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hangye/Documents/OneDrive/"/>
    </mc:Choice>
  </mc:AlternateContent>
  <bookViews>
    <workbookView minimized="1" xWindow="360" yWindow="460" windowWidth="16640" windowHeight="14180"/>
  </bookViews>
  <sheets>
    <sheet name="Raw Data" sheetId="1" r:id="rId1"/>
    <sheet name="Sheet1" sheetId="2" r:id="rId2"/>
    <sheet name="Sheet2" sheetId="3" r:id="rId3"/>
    <sheet name="Sheet3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1" i="4" l="1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BE111" i="4"/>
  <c r="BF111" i="4"/>
  <c r="AP113" i="3"/>
  <c r="AQ113" i="3"/>
  <c r="AR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<sst xmlns="http://schemas.openxmlformats.org/spreadsheetml/2006/main" count="20182" uniqueCount="217">
  <si>
    <t>Block Type</t>
  </si>
  <si>
    <t>96fast</t>
  </si>
  <si>
    <t>Chemistry</t>
  </si>
  <si>
    <t>SYBR_GREEN</t>
  </si>
  <si>
    <t>Experiment File Name</t>
  </si>
  <si>
    <t>C:\Users\hscsun\Desktop\FGF10whole.eds</t>
  </si>
  <si>
    <t>Experiment Run End Time</t>
  </si>
  <si>
    <t>2012-12-06 21:46:15 PM GMT</t>
  </si>
  <si>
    <t>Instrument Type</t>
  </si>
  <si>
    <t>sds7500fast</t>
  </si>
  <si>
    <t>Passive Reference</t>
  </si>
  <si>
    <t/>
  </si>
  <si>
    <t>Well</t>
  </si>
  <si>
    <t xml:space="preserve">Reading </t>
  </si>
  <si>
    <t>Filter 1</t>
  </si>
  <si>
    <t>Filter 2</t>
  </si>
  <si>
    <t>Filter 3</t>
  </si>
  <si>
    <t>Filter 4</t>
  </si>
  <si>
    <t>Filter 5</t>
  </si>
  <si>
    <t>A1</t>
  </si>
  <si>
    <t>Reading  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</si>
  <si>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</si>
  <si>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</si>
  <si>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</si>
  <si>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</si>
  <si>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</si>
  <si>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</si>
  <si>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</si>
  <si>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</si>
  <si>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</si>
  <si>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</si>
  <si>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</si>
  <si>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</si>
  <si>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</si>
  <si>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</si>
  <si>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</si>
  <si>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</si>
  <si>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</si>
  <si>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</si>
  <si>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</si>
  <si>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</si>
  <si>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</si>
  <si>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</si>
  <si>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</si>
  <si>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</si>
  <si>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</si>
  <si>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</si>
  <si>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</si>
  <si>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</si>
  <si>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</si>
  <si>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</si>
  <si>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</si>
  <si>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</si>
  <si>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</si>
  <si>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</si>
  <si>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</si>
  <si>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</si>
  <si>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</si>
  <si>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</si>
  <si>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</si>
  <si>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</si>
  <si>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</si>
  <si>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</si>
  <si>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</si>
  <si>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</si>
  <si>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</si>
  <si>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</si>
  <si>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</si>
  <si>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</si>
  <si>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</si>
  <si>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</si>
  <si>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</si>
  <si>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</si>
  <si>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</si>
  <si>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</si>
  <si>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</si>
  <si>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</si>
  <si>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</si>
  <si>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</si>
  <si>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</si>
  <si>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</si>
  <si>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</si>
  <si>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</si>
  <si>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</si>
  <si>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</si>
  <si>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</si>
  <si>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</si>
  <si>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</si>
  <si>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</si>
  <si>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</si>
  <si>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</si>
  <si>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</si>
  <si>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</si>
  <si>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</si>
  <si>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</si>
  <si>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</si>
  <si>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</si>
  <si>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</si>
  <si>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</si>
  <si>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</si>
  <si>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</si>
  <si>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</si>
  <si>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</si>
  <si>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</si>
  <si>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</si>
  <si>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</si>
  <si>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</si>
  <si>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</si>
  <si>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</si>
  <si>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</si>
  <si>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</si>
  <si>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</si>
  <si>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</si>
  <si>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</si>
  <si>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</si>
  <si>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</si>
  <si>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Reading  2</t>
  </si>
  <si>
    <t>Reading  3</t>
  </si>
  <si>
    <t>Reading  4</t>
  </si>
  <si>
    <t>Reading  5</t>
  </si>
  <si>
    <t>Reading  6</t>
  </si>
  <si>
    <t>Reading  7</t>
  </si>
  <si>
    <t>Reading  8</t>
  </si>
  <si>
    <t>Reading  9</t>
  </si>
  <si>
    <t>Reading  10</t>
  </si>
  <si>
    <t>Reading  11</t>
  </si>
  <si>
    <t>Reading  12</t>
  </si>
  <si>
    <t>Reading  13</t>
  </si>
  <si>
    <t>Reading  14</t>
  </si>
  <si>
    <t>Reading  15</t>
  </si>
  <si>
    <t>Reading  16</t>
  </si>
  <si>
    <t>Reading  17</t>
  </si>
  <si>
    <t>Reading  18</t>
  </si>
  <si>
    <t>Reading  19</t>
  </si>
  <si>
    <t>Reading  20</t>
  </si>
  <si>
    <t>Reading  21</t>
  </si>
  <si>
    <t>Reading  22</t>
  </si>
  <si>
    <t>Reading  23</t>
  </si>
  <si>
    <t>Reading  24</t>
  </si>
  <si>
    <t>Reading  25</t>
  </si>
  <si>
    <t>Reading  26</t>
  </si>
  <si>
    <t>Reading  27</t>
  </si>
  <si>
    <t>Reading  28</t>
  </si>
  <si>
    <t>Reading  29</t>
  </si>
  <si>
    <t>Reading  30</t>
  </si>
  <si>
    <t>Reading  31</t>
  </si>
  <si>
    <t>Reading  32</t>
  </si>
  <si>
    <t>Reading  33</t>
  </si>
  <si>
    <t>Reading  34</t>
  </si>
  <si>
    <t>Reading  35</t>
  </si>
  <si>
    <t>Reading  36</t>
  </si>
  <si>
    <t>Reading  37</t>
  </si>
  <si>
    <t>Reading  38</t>
  </si>
  <si>
    <t>Reading  39</t>
  </si>
  <si>
    <t>Reading  40</t>
  </si>
  <si>
    <t>Reading  41</t>
  </si>
  <si>
    <t>Reading  42</t>
  </si>
  <si>
    <t>Reading  43</t>
  </si>
  <si>
    <t>Reading  44</t>
  </si>
  <si>
    <t>Reading  45</t>
  </si>
  <si>
    <t>Reading  46</t>
  </si>
  <si>
    <t>Reading  47</t>
  </si>
  <si>
    <t>Reading  48</t>
  </si>
  <si>
    <t>Reading  49</t>
  </si>
  <si>
    <t>Reading  50</t>
  </si>
  <si>
    <t>Reading  51</t>
  </si>
  <si>
    <t>Reading  52</t>
  </si>
  <si>
    <t>Reading  53</t>
  </si>
  <si>
    <t>Reading  54</t>
  </si>
  <si>
    <t>Reading  55</t>
  </si>
  <si>
    <t>Reading  56</t>
  </si>
  <si>
    <t>Reading  57</t>
  </si>
  <si>
    <t>Reading  58</t>
  </si>
  <si>
    <t>Reading  59</t>
  </si>
  <si>
    <t>Reading  60</t>
  </si>
  <si>
    <t>Reading  61</t>
  </si>
  <si>
    <t>Reading  62</t>
  </si>
  <si>
    <t>Reading  63</t>
  </si>
  <si>
    <t>Reading  64</t>
  </si>
  <si>
    <t>Reading  65</t>
  </si>
  <si>
    <t>Reading  66</t>
  </si>
  <si>
    <t>Reading  67</t>
  </si>
  <si>
    <t>Reading  68</t>
  </si>
  <si>
    <t>Reading  69</t>
  </si>
  <si>
    <t>Reading  70</t>
  </si>
  <si>
    <t>Reading  71</t>
  </si>
  <si>
    <t>Reading  72</t>
  </si>
  <si>
    <t>Reading  73</t>
  </si>
  <si>
    <t>Reading  74</t>
  </si>
  <si>
    <t>Reading  75</t>
  </si>
  <si>
    <t>Reading  76</t>
  </si>
  <si>
    <t>Reading  77</t>
  </si>
  <si>
    <t>Reading  78</t>
  </si>
  <si>
    <t>Reading  79</t>
  </si>
  <si>
    <t>Reading  80</t>
  </si>
  <si>
    <t>Reading  81</t>
  </si>
  <si>
    <t>Reading  82</t>
  </si>
  <si>
    <t>Reading  83</t>
  </si>
  <si>
    <t>Reading  84</t>
  </si>
  <si>
    <t>Reading  85</t>
  </si>
  <si>
    <t>Reading  86</t>
  </si>
  <si>
    <t>Reading  87</t>
  </si>
  <si>
    <t>Reading  88</t>
  </si>
  <si>
    <t>Reading  89</t>
  </si>
  <si>
    <t>Reading  90</t>
  </si>
  <si>
    <t>Reading  91</t>
  </si>
  <si>
    <t>Reading  92</t>
  </si>
  <si>
    <t>Reading  93</t>
  </si>
  <si>
    <t>Reading  94</t>
  </si>
  <si>
    <t>Reading  95</t>
  </si>
  <si>
    <t>Reading  96</t>
  </si>
  <si>
    <t>Reading  97</t>
  </si>
  <si>
    <t>Reading  98</t>
  </si>
  <si>
    <t>Reading  99</t>
  </si>
  <si>
    <t>Temperature</t>
  </si>
  <si>
    <t>--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</si>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</sst>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Verdana"/>
    </font>
    <font>
      <sz val="1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D4</c:v>
                </c:pt>
              </c:strCache>
            </c:strRef>
          </c:tx>
          <c:marker>
            <c:symbol val="none"/>
          </c:marker>
          <c:xVal>
            <c:numRef>
              <c:f>Sheet1!$B$2:$B$10184</c:f>
              <c:numCache>
                <c:formatCode>General</c:formatCode>
                <c:ptCount val="10183"/>
                <c:pt idx="1">
                  <c:v>32.0</c:v>
                </c:pt>
                <c:pt idx="2">
                  <c:v>32.5</c:v>
                </c:pt>
                <c:pt idx="3">
                  <c:v>33.0</c:v>
                </c:pt>
                <c:pt idx="4">
                  <c:v>33.5</c:v>
                </c:pt>
                <c:pt idx="5">
                  <c:v>34.0</c:v>
                </c:pt>
                <c:pt idx="6">
                  <c:v>34.5</c:v>
                </c:pt>
                <c:pt idx="7">
                  <c:v>35.0</c:v>
                </c:pt>
                <c:pt idx="8">
                  <c:v>35.5</c:v>
                </c:pt>
                <c:pt idx="9">
                  <c:v>36.0</c:v>
                </c:pt>
                <c:pt idx="10">
                  <c:v>36.5</c:v>
                </c:pt>
                <c:pt idx="11">
                  <c:v>37.0</c:v>
                </c:pt>
                <c:pt idx="12">
                  <c:v>37.5</c:v>
                </c:pt>
                <c:pt idx="13">
                  <c:v>38.0</c:v>
                </c:pt>
                <c:pt idx="14">
                  <c:v>38.5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40.5</c:v>
                </c:pt>
                <c:pt idx="19">
                  <c:v>41.0</c:v>
                </c:pt>
                <c:pt idx="20">
                  <c:v>41.5</c:v>
                </c:pt>
                <c:pt idx="21">
                  <c:v>42.0</c:v>
                </c:pt>
                <c:pt idx="22">
                  <c:v>42.5</c:v>
                </c:pt>
                <c:pt idx="23">
                  <c:v>43.0</c:v>
                </c:pt>
                <c:pt idx="24">
                  <c:v>43.5</c:v>
                </c:pt>
                <c:pt idx="25">
                  <c:v>44.0</c:v>
                </c:pt>
                <c:pt idx="26">
                  <c:v>44.5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  <c:pt idx="32">
                  <c:v>47.5</c:v>
                </c:pt>
                <c:pt idx="33">
                  <c:v>48.0</c:v>
                </c:pt>
                <c:pt idx="34">
                  <c:v>48.5</c:v>
                </c:pt>
                <c:pt idx="35">
                  <c:v>49.0</c:v>
                </c:pt>
                <c:pt idx="36">
                  <c:v>49.5</c:v>
                </c:pt>
                <c:pt idx="37">
                  <c:v>50.0</c:v>
                </c:pt>
                <c:pt idx="38">
                  <c:v>50.5</c:v>
                </c:pt>
                <c:pt idx="39">
                  <c:v>51.0</c:v>
                </c:pt>
                <c:pt idx="40">
                  <c:v>51.5</c:v>
                </c:pt>
                <c:pt idx="41">
                  <c:v>52.0</c:v>
                </c:pt>
                <c:pt idx="42">
                  <c:v>52.5</c:v>
                </c:pt>
                <c:pt idx="43">
                  <c:v>53.0</c:v>
                </c:pt>
                <c:pt idx="44">
                  <c:v>53.5</c:v>
                </c:pt>
                <c:pt idx="45">
                  <c:v>54.0</c:v>
                </c:pt>
                <c:pt idx="46">
                  <c:v>54.5</c:v>
                </c:pt>
                <c:pt idx="47">
                  <c:v>55.0</c:v>
                </c:pt>
                <c:pt idx="48">
                  <c:v>55.5</c:v>
                </c:pt>
                <c:pt idx="49">
                  <c:v>56.0</c:v>
                </c:pt>
                <c:pt idx="50">
                  <c:v>56.5</c:v>
                </c:pt>
                <c:pt idx="51">
                  <c:v>57.0</c:v>
                </c:pt>
                <c:pt idx="52">
                  <c:v>57.5</c:v>
                </c:pt>
                <c:pt idx="53">
                  <c:v>58.0</c:v>
                </c:pt>
                <c:pt idx="54">
                  <c:v>58.5</c:v>
                </c:pt>
                <c:pt idx="55">
                  <c:v>59.0</c:v>
                </c:pt>
                <c:pt idx="56">
                  <c:v>59.5</c:v>
                </c:pt>
                <c:pt idx="57">
                  <c:v>60.0</c:v>
                </c:pt>
                <c:pt idx="58">
                  <c:v>60.5</c:v>
                </c:pt>
                <c:pt idx="59">
                  <c:v>61.0</c:v>
                </c:pt>
                <c:pt idx="60">
                  <c:v>61.5</c:v>
                </c:pt>
                <c:pt idx="61">
                  <c:v>62.0</c:v>
                </c:pt>
                <c:pt idx="62">
                  <c:v>62.5</c:v>
                </c:pt>
                <c:pt idx="63">
                  <c:v>63.0</c:v>
                </c:pt>
                <c:pt idx="64">
                  <c:v>63.5</c:v>
                </c:pt>
                <c:pt idx="65">
                  <c:v>64.0</c:v>
                </c:pt>
                <c:pt idx="66">
                  <c:v>64.5</c:v>
                </c:pt>
                <c:pt idx="67">
                  <c:v>65.0</c:v>
                </c:pt>
                <c:pt idx="68">
                  <c:v>65.5</c:v>
                </c:pt>
                <c:pt idx="69">
                  <c:v>66.0</c:v>
                </c:pt>
                <c:pt idx="70">
                  <c:v>66.5</c:v>
                </c:pt>
                <c:pt idx="71">
                  <c:v>67.0</c:v>
                </c:pt>
                <c:pt idx="72">
                  <c:v>67.5</c:v>
                </c:pt>
                <c:pt idx="73">
                  <c:v>68.0</c:v>
                </c:pt>
                <c:pt idx="74">
                  <c:v>68.5</c:v>
                </c:pt>
                <c:pt idx="75">
                  <c:v>69.0</c:v>
                </c:pt>
                <c:pt idx="76">
                  <c:v>69.5</c:v>
                </c:pt>
                <c:pt idx="77">
                  <c:v>70.0</c:v>
                </c:pt>
                <c:pt idx="78">
                  <c:v>70.5</c:v>
                </c:pt>
                <c:pt idx="79">
                  <c:v>71.0</c:v>
                </c:pt>
                <c:pt idx="80">
                  <c:v>71.5</c:v>
                </c:pt>
                <c:pt idx="81">
                  <c:v>72.0</c:v>
                </c:pt>
                <c:pt idx="82">
                  <c:v>72.5</c:v>
                </c:pt>
                <c:pt idx="83">
                  <c:v>73.0</c:v>
                </c:pt>
                <c:pt idx="84">
                  <c:v>73.5</c:v>
                </c:pt>
                <c:pt idx="85">
                  <c:v>74.0</c:v>
                </c:pt>
                <c:pt idx="86">
                  <c:v>74.5</c:v>
                </c:pt>
                <c:pt idx="87">
                  <c:v>75.0</c:v>
                </c:pt>
                <c:pt idx="88">
                  <c:v>75.5</c:v>
                </c:pt>
                <c:pt idx="89">
                  <c:v>76.0</c:v>
                </c:pt>
                <c:pt idx="90">
                  <c:v>76.5</c:v>
                </c:pt>
                <c:pt idx="91">
                  <c:v>77.0</c:v>
                </c:pt>
                <c:pt idx="92">
                  <c:v>77.5</c:v>
                </c:pt>
                <c:pt idx="93">
                  <c:v>78.0</c:v>
                </c:pt>
                <c:pt idx="94">
                  <c:v>78.5</c:v>
                </c:pt>
                <c:pt idx="95">
                  <c:v>79.0</c:v>
                </c:pt>
                <c:pt idx="96">
                  <c:v>79.5</c:v>
                </c:pt>
                <c:pt idx="97">
                  <c:v>80.0</c:v>
                </c:pt>
                <c:pt idx="98">
                  <c:v>80.5</c:v>
                </c:pt>
                <c:pt idx="99">
                  <c:v>81.0</c:v>
                </c:pt>
              </c:numCache>
            </c:numRef>
          </c:xVal>
          <c:yVal>
            <c:numRef>
              <c:f>Sheet1!$AP$2:$AP$10184</c:f>
              <c:numCache>
                <c:formatCode>General</c:formatCode>
                <c:ptCount val="10183"/>
                <c:pt idx="0">
                  <c:v>40.0</c:v>
                </c:pt>
                <c:pt idx="1">
                  <c:v>33853.0</c:v>
                </c:pt>
                <c:pt idx="2">
                  <c:v>33185.0</c:v>
                </c:pt>
                <c:pt idx="3">
                  <c:v>32481.0</c:v>
                </c:pt>
                <c:pt idx="4">
                  <c:v>32050.0</c:v>
                </c:pt>
                <c:pt idx="5">
                  <c:v>31594.0</c:v>
                </c:pt>
                <c:pt idx="6">
                  <c:v>31218.0</c:v>
                </c:pt>
                <c:pt idx="7">
                  <c:v>30694.0</c:v>
                </c:pt>
                <c:pt idx="8">
                  <c:v>30186.0</c:v>
                </c:pt>
                <c:pt idx="9">
                  <c:v>29944.0</c:v>
                </c:pt>
                <c:pt idx="10">
                  <c:v>29393.0</c:v>
                </c:pt>
                <c:pt idx="11">
                  <c:v>28980.0</c:v>
                </c:pt>
                <c:pt idx="12">
                  <c:v>28636.0</c:v>
                </c:pt>
                <c:pt idx="13">
                  <c:v>28307.0</c:v>
                </c:pt>
                <c:pt idx="14">
                  <c:v>28119.0</c:v>
                </c:pt>
                <c:pt idx="15">
                  <c:v>27697.0</c:v>
                </c:pt>
                <c:pt idx="16">
                  <c:v>27334.0</c:v>
                </c:pt>
                <c:pt idx="17">
                  <c:v>26824.0</c:v>
                </c:pt>
                <c:pt idx="18">
                  <c:v>26551.0</c:v>
                </c:pt>
                <c:pt idx="19">
                  <c:v>26352.0</c:v>
                </c:pt>
                <c:pt idx="20">
                  <c:v>26113.0</c:v>
                </c:pt>
                <c:pt idx="21">
                  <c:v>25560.0</c:v>
                </c:pt>
                <c:pt idx="22">
                  <c:v>25446.0</c:v>
                </c:pt>
                <c:pt idx="23">
                  <c:v>25018.0</c:v>
                </c:pt>
                <c:pt idx="24">
                  <c:v>24717.0</c:v>
                </c:pt>
                <c:pt idx="25">
                  <c:v>24474.0</c:v>
                </c:pt>
                <c:pt idx="26">
                  <c:v>24234.0</c:v>
                </c:pt>
                <c:pt idx="27">
                  <c:v>24118.0</c:v>
                </c:pt>
                <c:pt idx="28">
                  <c:v>23908.0</c:v>
                </c:pt>
                <c:pt idx="29">
                  <c:v>23423.0</c:v>
                </c:pt>
                <c:pt idx="30">
                  <c:v>23268.0</c:v>
                </c:pt>
                <c:pt idx="31">
                  <c:v>23202.0</c:v>
                </c:pt>
                <c:pt idx="32">
                  <c:v>23106.0</c:v>
                </c:pt>
                <c:pt idx="33">
                  <c:v>23003.0</c:v>
                </c:pt>
                <c:pt idx="34">
                  <c:v>22983.0</c:v>
                </c:pt>
                <c:pt idx="35">
                  <c:v>22925.0</c:v>
                </c:pt>
                <c:pt idx="36">
                  <c:v>22887.0</c:v>
                </c:pt>
                <c:pt idx="37">
                  <c:v>23272.0</c:v>
                </c:pt>
                <c:pt idx="38">
                  <c:v>23404.0</c:v>
                </c:pt>
                <c:pt idx="39">
                  <c:v>23923.0</c:v>
                </c:pt>
                <c:pt idx="40">
                  <c:v>24467.0</c:v>
                </c:pt>
                <c:pt idx="41">
                  <c:v>25005.0</c:v>
                </c:pt>
                <c:pt idx="42">
                  <c:v>25751.0</c:v>
                </c:pt>
                <c:pt idx="43">
                  <c:v>26811.0</c:v>
                </c:pt>
                <c:pt idx="44">
                  <c:v>28534.0</c:v>
                </c:pt>
                <c:pt idx="45">
                  <c:v>30421.0</c:v>
                </c:pt>
                <c:pt idx="46">
                  <c:v>32762.0</c:v>
                </c:pt>
                <c:pt idx="47">
                  <c:v>35400.0</c:v>
                </c:pt>
                <c:pt idx="48">
                  <c:v>39230.0</c:v>
                </c:pt>
                <c:pt idx="49">
                  <c:v>43844.0</c:v>
                </c:pt>
                <c:pt idx="50">
                  <c:v>49260.0</c:v>
                </c:pt>
                <c:pt idx="51">
                  <c:v>56136.0</c:v>
                </c:pt>
                <c:pt idx="52">
                  <c:v>64300.0</c:v>
                </c:pt>
                <c:pt idx="53">
                  <c:v>73181.0</c:v>
                </c:pt>
                <c:pt idx="54">
                  <c:v>83784.0</c:v>
                </c:pt>
                <c:pt idx="55">
                  <c:v>95605.0</c:v>
                </c:pt>
                <c:pt idx="56">
                  <c:v>109027.0</c:v>
                </c:pt>
                <c:pt idx="57">
                  <c:v>123327.0</c:v>
                </c:pt>
                <c:pt idx="58">
                  <c:v>138407.0</c:v>
                </c:pt>
                <c:pt idx="59">
                  <c:v>153847.0</c:v>
                </c:pt>
                <c:pt idx="60">
                  <c:v>169443.0</c:v>
                </c:pt>
                <c:pt idx="61">
                  <c:v>183909.0</c:v>
                </c:pt>
                <c:pt idx="62">
                  <c:v>197893.0</c:v>
                </c:pt>
                <c:pt idx="63">
                  <c:v>209131.0</c:v>
                </c:pt>
                <c:pt idx="64">
                  <c:v>218486.0</c:v>
                </c:pt>
                <c:pt idx="65">
                  <c:v>225075.0</c:v>
                </c:pt>
                <c:pt idx="66">
                  <c:v>229047.0</c:v>
                </c:pt>
                <c:pt idx="67">
                  <c:v>231263.0</c:v>
                </c:pt>
                <c:pt idx="68">
                  <c:v>231940.0</c:v>
                </c:pt>
                <c:pt idx="69">
                  <c:v>231753.0</c:v>
                </c:pt>
                <c:pt idx="70">
                  <c:v>231413.0</c:v>
                </c:pt>
                <c:pt idx="71">
                  <c:v>230274.0</c:v>
                </c:pt>
                <c:pt idx="72">
                  <c:v>229378.0</c:v>
                </c:pt>
                <c:pt idx="73">
                  <c:v>227945.0</c:v>
                </c:pt>
                <c:pt idx="74">
                  <c:v>226443.0</c:v>
                </c:pt>
                <c:pt idx="75">
                  <c:v>224737.0</c:v>
                </c:pt>
                <c:pt idx="76">
                  <c:v>222904.0</c:v>
                </c:pt>
                <c:pt idx="77">
                  <c:v>221190.0</c:v>
                </c:pt>
                <c:pt idx="78">
                  <c:v>219488.0</c:v>
                </c:pt>
                <c:pt idx="79">
                  <c:v>217700.0</c:v>
                </c:pt>
                <c:pt idx="80">
                  <c:v>216083.0</c:v>
                </c:pt>
                <c:pt idx="81">
                  <c:v>214118.0</c:v>
                </c:pt>
                <c:pt idx="82">
                  <c:v>212316.0</c:v>
                </c:pt>
                <c:pt idx="83">
                  <c:v>210456.0</c:v>
                </c:pt>
                <c:pt idx="84">
                  <c:v>208502.0</c:v>
                </c:pt>
                <c:pt idx="85">
                  <c:v>206967.0</c:v>
                </c:pt>
                <c:pt idx="86">
                  <c:v>205016.0</c:v>
                </c:pt>
                <c:pt idx="87">
                  <c:v>203074.0</c:v>
                </c:pt>
                <c:pt idx="88">
                  <c:v>201345.0</c:v>
                </c:pt>
                <c:pt idx="89">
                  <c:v>199521.0</c:v>
                </c:pt>
                <c:pt idx="90">
                  <c:v>197464.0</c:v>
                </c:pt>
                <c:pt idx="91">
                  <c:v>195787.0</c:v>
                </c:pt>
                <c:pt idx="92">
                  <c:v>193826.0</c:v>
                </c:pt>
                <c:pt idx="93">
                  <c:v>192028.0</c:v>
                </c:pt>
                <c:pt idx="94">
                  <c:v>190323.0</c:v>
                </c:pt>
                <c:pt idx="95">
                  <c:v>188571.0</c:v>
                </c:pt>
                <c:pt idx="96">
                  <c:v>186529.0</c:v>
                </c:pt>
                <c:pt idx="97">
                  <c:v>184684.0</c:v>
                </c:pt>
                <c:pt idx="98">
                  <c:v>183138.0</c:v>
                </c:pt>
                <c:pt idx="99">
                  <c:v>181136.0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D5</c:v>
                </c:pt>
              </c:strCache>
            </c:strRef>
          </c:tx>
          <c:marker>
            <c:symbol val="none"/>
          </c:marker>
          <c:xVal>
            <c:numRef>
              <c:f>Sheet1!$B$2:$B$10184</c:f>
              <c:numCache>
                <c:formatCode>General</c:formatCode>
                <c:ptCount val="10183"/>
                <c:pt idx="1">
                  <c:v>32.0</c:v>
                </c:pt>
                <c:pt idx="2">
                  <c:v>32.5</c:v>
                </c:pt>
                <c:pt idx="3">
                  <c:v>33.0</c:v>
                </c:pt>
                <c:pt idx="4">
                  <c:v>33.5</c:v>
                </c:pt>
                <c:pt idx="5">
                  <c:v>34.0</c:v>
                </c:pt>
                <c:pt idx="6">
                  <c:v>34.5</c:v>
                </c:pt>
                <c:pt idx="7">
                  <c:v>35.0</c:v>
                </c:pt>
                <c:pt idx="8">
                  <c:v>35.5</c:v>
                </c:pt>
                <c:pt idx="9">
                  <c:v>36.0</c:v>
                </c:pt>
                <c:pt idx="10">
                  <c:v>36.5</c:v>
                </c:pt>
                <c:pt idx="11">
                  <c:v>37.0</c:v>
                </c:pt>
                <c:pt idx="12">
                  <c:v>37.5</c:v>
                </c:pt>
                <c:pt idx="13">
                  <c:v>38.0</c:v>
                </c:pt>
                <c:pt idx="14">
                  <c:v>38.5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40.5</c:v>
                </c:pt>
                <c:pt idx="19">
                  <c:v>41.0</c:v>
                </c:pt>
                <c:pt idx="20">
                  <c:v>41.5</c:v>
                </c:pt>
                <c:pt idx="21">
                  <c:v>42.0</c:v>
                </c:pt>
                <c:pt idx="22">
                  <c:v>42.5</c:v>
                </c:pt>
                <c:pt idx="23">
                  <c:v>43.0</c:v>
                </c:pt>
                <c:pt idx="24">
                  <c:v>43.5</c:v>
                </c:pt>
                <c:pt idx="25">
                  <c:v>44.0</c:v>
                </c:pt>
                <c:pt idx="26">
                  <c:v>44.5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  <c:pt idx="32">
                  <c:v>47.5</c:v>
                </c:pt>
                <c:pt idx="33">
                  <c:v>48.0</c:v>
                </c:pt>
                <c:pt idx="34">
                  <c:v>48.5</c:v>
                </c:pt>
                <c:pt idx="35">
                  <c:v>49.0</c:v>
                </c:pt>
                <c:pt idx="36">
                  <c:v>49.5</c:v>
                </c:pt>
                <c:pt idx="37">
                  <c:v>50.0</c:v>
                </c:pt>
                <c:pt idx="38">
                  <c:v>50.5</c:v>
                </c:pt>
                <c:pt idx="39">
                  <c:v>51.0</c:v>
                </c:pt>
                <c:pt idx="40">
                  <c:v>51.5</c:v>
                </c:pt>
                <c:pt idx="41">
                  <c:v>52.0</c:v>
                </c:pt>
                <c:pt idx="42">
                  <c:v>52.5</c:v>
                </c:pt>
                <c:pt idx="43">
                  <c:v>53.0</c:v>
                </c:pt>
                <c:pt idx="44">
                  <c:v>53.5</c:v>
                </c:pt>
                <c:pt idx="45">
                  <c:v>54.0</c:v>
                </c:pt>
                <c:pt idx="46">
                  <c:v>54.5</c:v>
                </c:pt>
                <c:pt idx="47">
                  <c:v>55.0</c:v>
                </c:pt>
                <c:pt idx="48">
                  <c:v>55.5</c:v>
                </c:pt>
                <c:pt idx="49">
                  <c:v>56.0</c:v>
                </c:pt>
                <c:pt idx="50">
                  <c:v>56.5</c:v>
                </c:pt>
                <c:pt idx="51">
                  <c:v>57.0</c:v>
                </c:pt>
                <c:pt idx="52">
                  <c:v>57.5</c:v>
                </c:pt>
                <c:pt idx="53">
                  <c:v>58.0</c:v>
                </c:pt>
                <c:pt idx="54">
                  <c:v>58.5</c:v>
                </c:pt>
                <c:pt idx="55">
                  <c:v>59.0</c:v>
                </c:pt>
                <c:pt idx="56">
                  <c:v>59.5</c:v>
                </c:pt>
                <c:pt idx="57">
                  <c:v>60.0</c:v>
                </c:pt>
                <c:pt idx="58">
                  <c:v>60.5</c:v>
                </c:pt>
                <c:pt idx="59">
                  <c:v>61.0</c:v>
                </c:pt>
                <c:pt idx="60">
                  <c:v>61.5</c:v>
                </c:pt>
                <c:pt idx="61">
                  <c:v>62.0</c:v>
                </c:pt>
                <c:pt idx="62">
                  <c:v>62.5</c:v>
                </c:pt>
                <c:pt idx="63">
                  <c:v>63.0</c:v>
                </c:pt>
                <c:pt idx="64">
                  <c:v>63.5</c:v>
                </c:pt>
                <c:pt idx="65">
                  <c:v>64.0</c:v>
                </c:pt>
                <c:pt idx="66">
                  <c:v>64.5</c:v>
                </c:pt>
                <c:pt idx="67">
                  <c:v>65.0</c:v>
                </c:pt>
                <c:pt idx="68">
                  <c:v>65.5</c:v>
                </c:pt>
                <c:pt idx="69">
                  <c:v>66.0</c:v>
                </c:pt>
                <c:pt idx="70">
                  <c:v>66.5</c:v>
                </c:pt>
                <c:pt idx="71">
                  <c:v>67.0</c:v>
                </c:pt>
                <c:pt idx="72">
                  <c:v>67.5</c:v>
                </c:pt>
                <c:pt idx="73">
                  <c:v>68.0</c:v>
                </c:pt>
                <c:pt idx="74">
                  <c:v>68.5</c:v>
                </c:pt>
                <c:pt idx="75">
                  <c:v>69.0</c:v>
                </c:pt>
                <c:pt idx="76">
                  <c:v>69.5</c:v>
                </c:pt>
                <c:pt idx="77">
                  <c:v>70.0</c:v>
                </c:pt>
                <c:pt idx="78">
                  <c:v>70.5</c:v>
                </c:pt>
                <c:pt idx="79">
                  <c:v>71.0</c:v>
                </c:pt>
                <c:pt idx="80">
                  <c:v>71.5</c:v>
                </c:pt>
                <c:pt idx="81">
                  <c:v>72.0</c:v>
                </c:pt>
                <c:pt idx="82">
                  <c:v>72.5</c:v>
                </c:pt>
                <c:pt idx="83">
                  <c:v>73.0</c:v>
                </c:pt>
                <c:pt idx="84">
                  <c:v>73.5</c:v>
                </c:pt>
                <c:pt idx="85">
                  <c:v>74.0</c:v>
                </c:pt>
                <c:pt idx="86">
                  <c:v>74.5</c:v>
                </c:pt>
                <c:pt idx="87">
                  <c:v>75.0</c:v>
                </c:pt>
                <c:pt idx="88">
                  <c:v>75.5</c:v>
                </c:pt>
                <c:pt idx="89">
                  <c:v>76.0</c:v>
                </c:pt>
                <c:pt idx="90">
                  <c:v>76.5</c:v>
                </c:pt>
                <c:pt idx="91">
                  <c:v>77.0</c:v>
                </c:pt>
                <c:pt idx="92">
                  <c:v>77.5</c:v>
                </c:pt>
                <c:pt idx="93">
                  <c:v>78.0</c:v>
                </c:pt>
                <c:pt idx="94">
                  <c:v>78.5</c:v>
                </c:pt>
                <c:pt idx="95">
                  <c:v>79.0</c:v>
                </c:pt>
                <c:pt idx="96">
                  <c:v>79.5</c:v>
                </c:pt>
                <c:pt idx="97">
                  <c:v>80.0</c:v>
                </c:pt>
                <c:pt idx="98">
                  <c:v>80.5</c:v>
                </c:pt>
                <c:pt idx="99">
                  <c:v>81.0</c:v>
                </c:pt>
              </c:numCache>
            </c:numRef>
          </c:xVal>
          <c:yVal>
            <c:numRef>
              <c:f>Sheet1!$AQ$2:$AQ$10184</c:f>
              <c:numCache>
                <c:formatCode>General</c:formatCode>
                <c:ptCount val="10183"/>
                <c:pt idx="0">
                  <c:v>41.0</c:v>
                </c:pt>
                <c:pt idx="1">
                  <c:v>32244.0</c:v>
                </c:pt>
                <c:pt idx="2">
                  <c:v>31644.0</c:v>
                </c:pt>
                <c:pt idx="3">
                  <c:v>31197.0</c:v>
                </c:pt>
                <c:pt idx="4">
                  <c:v>30779.0</c:v>
                </c:pt>
                <c:pt idx="5">
                  <c:v>30317.0</c:v>
                </c:pt>
                <c:pt idx="6">
                  <c:v>29845.0</c:v>
                </c:pt>
                <c:pt idx="7">
                  <c:v>29474.0</c:v>
                </c:pt>
                <c:pt idx="8">
                  <c:v>29024.0</c:v>
                </c:pt>
                <c:pt idx="9">
                  <c:v>28405.0</c:v>
                </c:pt>
                <c:pt idx="10">
                  <c:v>28165.0</c:v>
                </c:pt>
                <c:pt idx="11">
                  <c:v>27696.0</c:v>
                </c:pt>
                <c:pt idx="12">
                  <c:v>27421.0</c:v>
                </c:pt>
                <c:pt idx="13">
                  <c:v>27096.0</c:v>
                </c:pt>
                <c:pt idx="14">
                  <c:v>26572.0</c:v>
                </c:pt>
                <c:pt idx="15">
                  <c:v>26512.0</c:v>
                </c:pt>
                <c:pt idx="16">
                  <c:v>25924.0</c:v>
                </c:pt>
                <c:pt idx="17">
                  <c:v>25598.0</c:v>
                </c:pt>
                <c:pt idx="18">
                  <c:v>25157.0</c:v>
                </c:pt>
                <c:pt idx="19">
                  <c:v>24978.0</c:v>
                </c:pt>
                <c:pt idx="20">
                  <c:v>24505.0</c:v>
                </c:pt>
                <c:pt idx="21">
                  <c:v>24364.0</c:v>
                </c:pt>
                <c:pt idx="22">
                  <c:v>23891.0</c:v>
                </c:pt>
                <c:pt idx="23">
                  <c:v>23570.0</c:v>
                </c:pt>
                <c:pt idx="24">
                  <c:v>23358.0</c:v>
                </c:pt>
                <c:pt idx="25">
                  <c:v>22855.0</c:v>
                </c:pt>
                <c:pt idx="26">
                  <c:v>22783.0</c:v>
                </c:pt>
                <c:pt idx="27">
                  <c:v>22403.0</c:v>
                </c:pt>
                <c:pt idx="28">
                  <c:v>22320.0</c:v>
                </c:pt>
                <c:pt idx="29">
                  <c:v>22106.0</c:v>
                </c:pt>
                <c:pt idx="30">
                  <c:v>21882.0</c:v>
                </c:pt>
                <c:pt idx="31">
                  <c:v>21659.0</c:v>
                </c:pt>
                <c:pt idx="32">
                  <c:v>21538.0</c:v>
                </c:pt>
                <c:pt idx="33">
                  <c:v>21323.0</c:v>
                </c:pt>
                <c:pt idx="34">
                  <c:v>21421.0</c:v>
                </c:pt>
                <c:pt idx="35">
                  <c:v>21358.0</c:v>
                </c:pt>
                <c:pt idx="36">
                  <c:v>21484.0</c:v>
                </c:pt>
                <c:pt idx="37">
                  <c:v>21560.0</c:v>
                </c:pt>
                <c:pt idx="38">
                  <c:v>21914.0</c:v>
                </c:pt>
                <c:pt idx="39">
                  <c:v>22241.0</c:v>
                </c:pt>
                <c:pt idx="40">
                  <c:v>22818.0</c:v>
                </c:pt>
                <c:pt idx="41">
                  <c:v>23469.0</c:v>
                </c:pt>
                <c:pt idx="42">
                  <c:v>24320.0</c:v>
                </c:pt>
                <c:pt idx="43">
                  <c:v>25506.0</c:v>
                </c:pt>
                <c:pt idx="44">
                  <c:v>27192.0</c:v>
                </c:pt>
                <c:pt idx="45">
                  <c:v>29138.0</c:v>
                </c:pt>
                <c:pt idx="46">
                  <c:v>31814.0</c:v>
                </c:pt>
                <c:pt idx="47">
                  <c:v>35173.0</c:v>
                </c:pt>
                <c:pt idx="48">
                  <c:v>39117.0</c:v>
                </c:pt>
                <c:pt idx="49">
                  <c:v>44242.0</c:v>
                </c:pt>
                <c:pt idx="50">
                  <c:v>49856.0</c:v>
                </c:pt>
                <c:pt idx="51">
                  <c:v>57481.0</c:v>
                </c:pt>
                <c:pt idx="52">
                  <c:v>66316.0</c:v>
                </c:pt>
                <c:pt idx="53">
                  <c:v>75787.0</c:v>
                </c:pt>
                <c:pt idx="54">
                  <c:v>87429.0</c:v>
                </c:pt>
                <c:pt idx="55">
                  <c:v>100004.0</c:v>
                </c:pt>
                <c:pt idx="56">
                  <c:v>114243.0</c:v>
                </c:pt>
                <c:pt idx="57">
                  <c:v>129801.0</c:v>
                </c:pt>
                <c:pt idx="58">
                  <c:v>145361.0</c:v>
                </c:pt>
                <c:pt idx="59">
                  <c:v>162007.0</c:v>
                </c:pt>
                <c:pt idx="60">
                  <c:v>178007.0</c:v>
                </c:pt>
                <c:pt idx="61">
                  <c:v>193247.0</c:v>
                </c:pt>
                <c:pt idx="62">
                  <c:v>207508.0</c:v>
                </c:pt>
                <c:pt idx="63">
                  <c:v>219045.0</c:v>
                </c:pt>
                <c:pt idx="64">
                  <c:v>228063.0</c:v>
                </c:pt>
                <c:pt idx="65">
                  <c:v>234296.0</c:v>
                </c:pt>
                <c:pt idx="66">
                  <c:v>237202.0</c:v>
                </c:pt>
                <c:pt idx="67">
                  <c:v>239272.0</c:v>
                </c:pt>
                <c:pt idx="68">
                  <c:v>239473.0</c:v>
                </c:pt>
                <c:pt idx="69">
                  <c:v>239222.0</c:v>
                </c:pt>
                <c:pt idx="70">
                  <c:v>238624.0</c:v>
                </c:pt>
                <c:pt idx="71">
                  <c:v>237048.0</c:v>
                </c:pt>
                <c:pt idx="72">
                  <c:v>235861.0</c:v>
                </c:pt>
                <c:pt idx="73">
                  <c:v>234357.0</c:v>
                </c:pt>
                <c:pt idx="74">
                  <c:v>232428.0</c:v>
                </c:pt>
                <c:pt idx="75">
                  <c:v>230957.0</c:v>
                </c:pt>
                <c:pt idx="76">
                  <c:v>229219.0</c:v>
                </c:pt>
                <c:pt idx="77">
                  <c:v>227199.0</c:v>
                </c:pt>
                <c:pt idx="78">
                  <c:v>225268.0</c:v>
                </c:pt>
                <c:pt idx="79">
                  <c:v>223223.0</c:v>
                </c:pt>
                <c:pt idx="80">
                  <c:v>221415.0</c:v>
                </c:pt>
                <c:pt idx="81">
                  <c:v>219361.0</c:v>
                </c:pt>
                <c:pt idx="82">
                  <c:v>217815.0</c:v>
                </c:pt>
                <c:pt idx="83">
                  <c:v>215615.0</c:v>
                </c:pt>
                <c:pt idx="84">
                  <c:v>213608.0</c:v>
                </c:pt>
                <c:pt idx="85">
                  <c:v>211604.0</c:v>
                </c:pt>
                <c:pt idx="86">
                  <c:v>209983.0</c:v>
                </c:pt>
                <c:pt idx="87">
                  <c:v>207724.0</c:v>
                </c:pt>
                <c:pt idx="88">
                  <c:v>205952.0</c:v>
                </c:pt>
                <c:pt idx="89">
                  <c:v>204150.0</c:v>
                </c:pt>
                <c:pt idx="90">
                  <c:v>202094.0</c:v>
                </c:pt>
                <c:pt idx="91">
                  <c:v>200046.0</c:v>
                </c:pt>
                <c:pt idx="92">
                  <c:v>198139.0</c:v>
                </c:pt>
                <c:pt idx="93">
                  <c:v>196396.0</c:v>
                </c:pt>
                <c:pt idx="94">
                  <c:v>194673.0</c:v>
                </c:pt>
                <c:pt idx="95">
                  <c:v>192591.0</c:v>
                </c:pt>
                <c:pt idx="96">
                  <c:v>190728.0</c:v>
                </c:pt>
                <c:pt idx="97">
                  <c:v>188877.0</c:v>
                </c:pt>
                <c:pt idx="98">
                  <c:v>187211.0</c:v>
                </c:pt>
                <c:pt idx="99">
                  <c:v>185188.0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D6</c:v>
                </c:pt>
              </c:strCache>
            </c:strRef>
          </c:tx>
          <c:marker>
            <c:symbol val="none"/>
          </c:marker>
          <c:xVal>
            <c:numRef>
              <c:f>Sheet1!$B$2:$B$10184</c:f>
              <c:numCache>
                <c:formatCode>General</c:formatCode>
                <c:ptCount val="10183"/>
                <c:pt idx="1">
                  <c:v>32.0</c:v>
                </c:pt>
                <c:pt idx="2">
                  <c:v>32.5</c:v>
                </c:pt>
                <c:pt idx="3">
                  <c:v>33.0</c:v>
                </c:pt>
                <c:pt idx="4">
                  <c:v>33.5</c:v>
                </c:pt>
                <c:pt idx="5">
                  <c:v>34.0</c:v>
                </c:pt>
                <c:pt idx="6">
                  <c:v>34.5</c:v>
                </c:pt>
                <c:pt idx="7">
                  <c:v>35.0</c:v>
                </c:pt>
                <c:pt idx="8">
                  <c:v>35.5</c:v>
                </c:pt>
                <c:pt idx="9">
                  <c:v>36.0</c:v>
                </c:pt>
                <c:pt idx="10">
                  <c:v>36.5</c:v>
                </c:pt>
                <c:pt idx="11">
                  <c:v>37.0</c:v>
                </c:pt>
                <c:pt idx="12">
                  <c:v>37.5</c:v>
                </c:pt>
                <c:pt idx="13">
                  <c:v>38.0</c:v>
                </c:pt>
                <c:pt idx="14">
                  <c:v>38.5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40.5</c:v>
                </c:pt>
                <c:pt idx="19">
                  <c:v>41.0</c:v>
                </c:pt>
                <c:pt idx="20">
                  <c:v>41.5</c:v>
                </c:pt>
                <c:pt idx="21">
                  <c:v>42.0</c:v>
                </c:pt>
                <c:pt idx="22">
                  <c:v>42.5</c:v>
                </c:pt>
                <c:pt idx="23">
                  <c:v>43.0</c:v>
                </c:pt>
                <c:pt idx="24">
                  <c:v>43.5</c:v>
                </c:pt>
                <c:pt idx="25">
                  <c:v>44.0</c:v>
                </c:pt>
                <c:pt idx="26">
                  <c:v>44.5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  <c:pt idx="32">
                  <c:v>47.5</c:v>
                </c:pt>
                <c:pt idx="33">
                  <c:v>48.0</c:v>
                </c:pt>
                <c:pt idx="34">
                  <c:v>48.5</c:v>
                </c:pt>
                <c:pt idx="35">
                  <c:v>49.0</c:v>
                </c:pt>
                <c:pt idx="36">
                  <c:v>49.5</c:v>
                </c:pt>
                <c:pt idx="37">
                  <c:v>50.0</c:v>
                </c:pt>
                <c:pt idx="38">
                  <c:v>50.5</c:v>
                </c:pt>
                <c:pt idx="39">
                  <c:v>51.0</c:v>
                </c:pt>
                <c:pt idx="40">
                  <c:v>51.5</c:v>
                </c:pt>
                <c:pt idx="41">
                  <c:v>52.0</c:v>
                </c:pt>
                <c:pt idx="42">
                  <c:v>52.5</c:v>
                </c:pt>
                <c:pt idx="43">
                  <c:v>53.0</c:v>
                </c:pt>
                <c:pt idx="44">
                  <c:v>53.5</c:v>
                </c:pt>
                <c:pt idx="45">
                  <c:v>54.0</c:v>
                </c:pt>
                <c:pt idx="46">
                  <c:v>54.5</c:v>
                </c:pt>
                <c:pt idx="47">
                  <c:v>55.0</c:v>
                </c:pt>
                <c:pt idx="48">
                  <c:v>55.5</c:v>
                </c:pt>
                <c:pt idx="49">
                  <c:v>56.0</c:v>
                </c:pt>
                <c:pt idx="50">
                  <c:v>56.5</c:v>
                </c:pt>
                <c:pt idx="51">
                  <c:v>57.0</c:v>
                </c:pt>
                <c:pt idx="52">
                  <c:v>57.5</c:v>
                </c:pt>
                <c:pt idx="53">
                  <c:v>58.0</c:v>
                </c:pt>
                <c:pt idx="54">
                  <c:v>58.5</c:v>
                </c:pt>
                <c:pt idx="55">
                  <c:v>59.0</c:v>
                </c:pt>
                <c:pt idx="56">
                  <c:v>59.5</c:v>
                </c:pt>
                <c:pt idx="57">
                  <c:v>60.0</c:v>
                </c:pt>
                <c:pt idx="58">
                  <c:v>60.5</c:v>
                </c:pt>
                <c:pt idx="59">
                  <c:v>61.0</c:v>
                </c:pt>
                <c:pt idx="60">
                  <c:v>61.5</c:v>
                </c:pt>
                <c:pt idx="61">
                  <c:v>62.0</c:v>
                </c:pt>
                <c:pt idx="62">
                  <c:v>62.5</c:v>
                </c:pt>
                <c:pt idx="63">
                  <c:v>63.0</c:v>
                </c:pt>
                <c:pt idx="64">
                  <c:v>63.5</c:v>
                </c:pt>
                <c:pt idx="65">
                  <c:v>64.0</c:v>
                </c:pt>
                <c:pt idx="66">
                  <c:v>64.5</c:v>
                </c:pt>
                <c:pt idx="67">
                  <c:v>65.0</c:v>
                </c:pt>
                <c:pt idx="68">
                  <c:v>65.5</c:v>
                </c:pt>
                <c:pt idx="69">
                  <c:v>66.0</c:v>
                </c:pt>
                <c:pt idx="70">
                  <c:v>66.5</c:v>
                </c:pt>
                <c:pt idx="71">
                  <c:v>67.0</c:v>
                </c:pt>
                <c:pt idx="72">
                  <c:v>67.5</c:v>
                </c:pt>
                <c:pt idx="73">
                  <c:v>68.0</c:v>
                </c:pt>
                <c:pt idx="74">
                  <c:v>68.5</c:v>
                </c:pt>
                <c:pt idx="75">
                  <c:v>69.0</c:v>
                </c:pt>
                <c:pt idx="76">
                  <c:v>69.5</c:v>
                </c:pt>
                <c:pt idx="77">
                  <c:v>70.0</c:v>
                </c:pt>
                <c:pt idx="78">
                  <c:v>70.5</c:v>
                </c:pt>
                <c:pt idx="79">
                  <c:v>71.0</c:v>
                </c:pt>
                <c:pt idx="80">
                  <c:v>71.5</c:v>
                </c:pt>
                <c:pt idx="81">
                  <c:v>72.0</c:v>
                </c:pt>
                <c:pt idx="82">
                  <c:v>72.5</c:v>
                </c:pt>
                <c:pt idx="83">
                  <c:v>73.0</c:v>
                </c:pt>
                <c:pt idx="84">
                  <c:v>73.5</c:v>
                </c:pt>
                <c:pt idx="85">
                  <c:v>74.0</c:v>
                </c:pt>
                <c:pt idx="86">
                  <c:v>74.5</c:v>
                </c:pt>
                <c:pt idx="87">
                  <c:v>75.0</c:v>
                </c:pt>
                <c:pt idx="88">
                  <c:v>75.5</c:v>
                </c:pt>
                <c:pt idx="89">
                  <c:v>76.0</c:v>
                </c:pt>
                <c:pt idx="90">
                  <c:v>76.5</c:v>
                </c:pt>
                <c:pt idx="91">
                  <c:v>77.0</c:v>
                </c:pt>
                <c:pt idx="92">
                  <c:v>77.5</c:v>
                </c:pt>
                <c:pt idx="93">
                  <c:v>78.0</c:v>
                </c:pt>
                <c:pt idx="94">
                  <c:v>78.5</c:v>
                </c:pt>
                <c:pt idx="95">
                  <c:v>79.0</c:v>
                </c:pt>
                <c:pt idx="96">
                  <c:v>79.5</c:v>
                </c:pt>
                <c:pt idx="97">
                  <c:v>80.0</c:v>
                </c:pt>
                <c:pt idx="98">
                  <c:v>80.5</c:v>
                </c:pt>
                <c:pt idx="99">
                  <c:v>81.0</c:v>
                </c:pt>
              </c:numCache>
            </c:numRef>
          </c:xVal>
          <c:yVal>
            <c:numRef>
              <c:f>Sheet1!$AR$2:$AR$10184</c:f>
              <c:numCache>
                <c:formatCode>General</c:formatCode>
                <c:ptCount val="10183"/>
                <c:pt idx="0">
                  <c:v>42.0</c:v>
                </c:pt>
                <c:pt idx="1">
                  <c:v>31952.0</c:v>
                </c:pt>
                <c:pt idx="2">
                  <c:v>31498.0</c:v>
                </c:pt>
                <c:pt idx="3">
                  <c:v>31056.0</c:v>
                </c:pt>
                <c:pt idx="4">
                  <c:v>30761.0</c:v>
                </c:pt>
                <c:pt idx="5">
                  <c:v>30420.0</c:v>
                </c:pt>
                <c:pt idx="6">
                  <c:v>29998.0</c:v>
                </c:pt>
                <c:pt idx="7">
                  <c:v>29701.0</c:v>
                </c:pt>
                <c:pt idx="8">
                  <c:v>29456.0</c:v>
                </c:pt>
                <c:pt idx="9">
                  <c:v>29048.0</c:v>
                </c:pt>
                <c:pt idx="10">
                  <c:v>28578.0</c:v>
                </c:pt>
                <c:pt idx="11">
                  <c:v>28242.0</c:v>
                </c:pt>
                <c:pt idx="12">
                  <c:v>27946.0</c:v>
                </c:pt>
                <c:pt idx="13">
                  <c:v>27628.0</c:v>
                </c:pt>
                <c:pt idx="14">
                  <c:v>27230.0</c:v>
                </c:pt>
                <c:pt idx="15">
                  <c:v>27002.0</c:v>
                </c:pt>
                <c:pt idx="16">
                  <c:v>26577.0</c:v>
                </c:pt>
                <c:pt idx="17">
                  <c:v>26292.0</c:v>
                </c:pt>
                <c:pt idx="18">
                  <c:v>25991.0</c:v>
                </c:pt>
                <c:pt idx="19">
                  <c:v>25607.0</c:v>
                </c:pt>
                <c:pt idx="20">
                  <c:v>25321.0</c:v>
                </c:pt>
                <c:pt idx="21">
                  <c:v>24973.0</c:v>
                </c:pt>
                <c:pt idx="22">
                  <c:v>24612.0</c:v>
                </c:pt>
                <c:pt idx="23">
                  <c:v>24462.0</c:v>
                </c:pt>
                <c:pt idx="24">
                  <c:v>24175.0</c:v>
                </c:pt>
                <c:pt idx="25">
                  <c:v>23858.0</c:v>
                </c:pt>
                <c:pt idx="26">
                  <c:v>23604.0</c:v>
                </c:pt>
                <c:pt idx="27">
                  <c:v>23317.0</c:v>
                </c:pt>
                <c:pt idx="28">
                  <c:v>23273.0</c:v>
                </c:pt>
                <c:pt idx="29">
                  <c:v>23014.0</c:v>
                </c:pt>
                <c:pt idx="30">
                  <c:v>22910.0</c:v>
                </c:pt>
                <c:pt idx="31">
                  <c:v>22809.0</c:v>
                </c:pt>
                <c:pt idx="32">
                  <c:v>22633.0</c:v>
                </c:pt>
                <c:pt idx="33">
                  <c:v>22437.0</c:v>
                </c:pt>
                <c:pt idx="34">
                  <c:v>22463.0</c:v>
                </c:pt>
                <c:pt idx="35">
                  <c:v>22382.0</c:v>
                </c:pt>
                <c:pt idx="36">
                  <c:v>22423.0</c:v>
                </c:pt>
                <c:pt idx="37">
                  <c:v>22462.0</c:v>
                </c:pt>
                <c:pt idx="38">
                  <c:v>22676.0</c:v>
                </c:pt>
                <c:pt idx="39">
                  <c:v>23124.0</c:v>
                </c:pt>
                <c:pt idx="40">
                  <c:v>23500.0</c:v>
                </c:pt>
                <c:pt idx="41">
                  <c:v>24122.0</c:v>
                </c:pt>
                <c:pt idx="42">
                  <c:v>24747.0</c:v>
                </c:pt>
                <c:pt idx="43">
                  <c:v>25980.0</c:v>
                </c:pt>
                <c:pt idx="44">
                  <c:v>27215.0</c:v>
                </c:pt>
                <c:pt idx="45">
                  <c:v>29162.0</c:v>
                </c:pt>
                <c:pt idx="46">
                  <c:v>31602.0</c:v>
                </c:pt>
                <c:pt idx="47">
                  <c:v>34483.0</c:v>
                </c:pt>
                <c:pt idx="48">
                  <c:v>37688.0</c:v>
                </c:pt>
                <c:pt idx="49">
                  <c:v>42340.0</c:v>
                </c:pt>
                <c:pt idx="50">
                  <c:v>47308.0</c:v>
                </c:pt>
                <c:pt idx="51">
                  <c:v>53779.0</c:v>
                </c:pt>
                <c:pt idx="52">
                  <c:v>61440.0</c:v>
                </c:pt>
                <c:pt idx="53">
                  <c:v>70079.0</c:v>
                </c:pt>
                <c:pt idx="54">
                  <c:v>80091.0</c:v>
                </c:pt>
                <c:pt idx="55">
                  <c:v>91120.0</c:v>
                </c:pt>
                <c:pt idx="56">
                  <c:v>103299.0</c:v>
                </c:pt>
                <c:pt idx="57">
                  <c:v>116705.0</c:v>
                </c:pt>
                <c:pt idx="58">
                  <c:v>129989.0</c:v>
                </c:pt>
                <c:pt idx="59">
                  <c:v>143987.0</c:v>
                </c:pt>
                <c:pt idx="60">
                  <c:v>157496.0</c:v>
                </c:pt>
                <c:pt idx="61">
                  <c:v>170203.0</c:v>
                </c:pt>
                <c:pt idx="62">
                  <c:v>181950.0</c:v>
                </c:pt>
                <c:pt idx="63">
                  <c:v>191757.0</c:v>
                </c:pt>
                <c:pt idx="64">
                  <c:v>198173.0</c:v>
                </c:pt>
                <c:pt idx="65">
                  <c:v>202800.0</c:v>
                </c:pt>
                <c:pt idx="66">
                  <c:v>204985.0</c:v>
                </c:pt>
                <c:pt idx="67">
                  <c:v>205905.0</c:v>
                </c:pt>
                <c:pt idx="68">
                  <c:v>206064.0</c:v>
                </c:pt>
                <c:pt idx="69">
                  <c:v>205775.0</c:v>
                </c:pt>
                <c:pt idx="70">
                  <c:v>204592.0</c:v>
                </c:pt>
                <c:pt idx="71">
                  <c:v>203642.0</c:v>
                </c:pt>
                <c:pt idx="72">
                  <c:v>202092.0</c:v>
                </c:pt>
                <c:pt idx="73">
                  <c:v>200905.0</c:v>
                </c:pt>
                <c:pt idx="74">
                  <c:v>199127.0</c:v>
                </c:pt>
                <c:pt idx="75">
                  <c:v>197937.0</c:v>
                </c:pt>
                <c:pt idx="76">
                  <c:v>196328.0</c:v>
                </c:pt>
                <c:pt idx="77">
                  <c:v>194820.0</c:v>
                </c:pt>
                <c:pt idx="78">
                  <c:v>193118.0</c:v>
                </c:pt>
                <c:pt idx="79">
                  <c:v>191557.0</c:v>
                </c:pt>
                <c:pt idx="80">
                  <c:v>189550.0</c:v>
                </c:pt>
                <c:pt idx="81">
                  <c:v>188323.0</c:v>
                </c:pt>
                <c:pt idx="82">
                  <c:v>186681.0</c:v>
                </c:pt>
                <c:pt idx="83">
                  <c:v>184964.0</c:v>
                </c:pt>
                <c:pt idx="84">
                  <c:v>183321.0</c:v>
                </c:pt>
                <c:pt idx="85">
                  <c:v>181775.0</c:v>
                </c:pt>
                <c:pt idx="86">
                  <c:v>179938.0</c:v>
                </c:pt>
                <c:pt idx="87">
                  <c:v>178336.0</c:v>
                </c:pt>
                <c:pt idx="88">
                  <c:v>176918.0</c:v>
                </c:pt>
                <c:pt idx="89">
                  <c:v>175039.0</c:v>
                </c:pt>
                <c:pt idx="90">
                  <c:v>173502.0</c:v>
                </c:pt>
                <c:pt idx="91">
                  <c:v>171694.0</c:v>
                </c:pt>
                <c:pt idx="92">
                  <c:v>170176.0</c:v>
                </c:pt>
                <c:pt idx="93">
                  <c:v>168523.0</c:v>
                </c:pt>
                <c:pt idx="94">
                  <c:v>166962.0</c:v>
                </c:pt>
                <c:pt idx="95">
                  <c:v>165572.0</c:v>
                </c:pt>
                <c:pt idx="96">
                  <c:v>163793.0</c:v>
                </c:pt>
                <c:pt idx="97">
                  <c:v>162169.0</c:v>
                </c:pt>
                <c:pt idx="98">
                  <c:v>160790.0</c:v>
                </c:pt>
                <c:pt idx="99">
                  <c:v>159221.0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D7</c:v>
                </c:pt>
              </c:strCache>
            </c:strRef>
          </c:tx>
          <c:marker>
            <c:symbol val="none"/>
          </c:marker>
          <c:xVal>
            <c:numRef>
              <c:f>Sheet1!$B$2:$B$10184</c:f>
              <c:numCache>
                <c:formatCode>General</c:formatCode>
                <c:ptCount val="10183"/>
                <c:pt idx="1">
                  <c:v>32.0</c:v>
                </c:pt>
                <c:pt idx="2">
                  <c:v>32.5</c:v>
                </c:pt>
                <c:pt idx="3">
                  <c:v>33.0</c:v>
                </c:pt>
                <c:pt idx="4">
                  <c:v>33.5</c:v>
                </c:pt>
                <c:pt idx="5">
                  <c:v>34.0</c:v>
                </c:pt>
                <c:pt idx="6">
                  <c:v>34.5</c:v>
                </c:pt>
                <c:pt idx="7">
                  <c:v>35.0</c:v>
                </c:pt>
                <c:pt idx="8">
                  <c:v>35.5</c:v>
                </c:pt>
                <c:pt idx="9">
                  <c:v>36.0</c:v>
                </c:pt>
                <c:pt idx="10">
                  <c:v>36.5</c:v>
                </c:pt>
                <c:pt idx="11">
                  <c:v>37.0</c:v>
                </c:pt>
                <c:pt idx="12">
                  <c:v>37.5</c:v>
                </c:pt>
                <c:pt idx="13">
                  <c:v>38.0</c:v>
                </c:pt>
                <c:pt idx="14">
                  <c:v>38.5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40.5</c:v>
                </c:pt>
                <c:pt idx="19">
                  <c:v>41.0</c:v>
                </c:pt>
                <c:pt idx="20">
                  <c:v>41.5</c:v>
                </c:pt>
                <c:pt idx="21">
                  <c:v>42.0</c:v>
                </c:pt>
                <c:pt idx="22">
                  <c:v>42.5</c:v>
                </c:pt>
                <c:pt idx="23">
                  <c:v>43.0</c:v>
                </c:pt>
                <c:pt idx="24">
                  <c:v>43.5</c:v>
                </c:pt>
                <c:pt idx="25">
                  <c:v>44.0</c:v>
                </c:pt>
                <c:pt idx="26">
                  <c:v>44.5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  <c:pt idx="32">
                  <c:v>47.5</c:v>
                </c:pt>
                <c:pt idx="33">
                  <c:v>48.0</c:v>
                </c:pt>
                <c:pt idx="34">
                  <c:v>48.5</c:v>
                </c:pt>
                <c:pt idx="35">
                  <c:v>49.0</c:v>
                </c:pt>
                <c:pt idx="36">
                  <c:v>49.5</c:v>
                </c:pt>
                <c:pt idx="37">
                  <c:v>50.0</c:v>
                </c:pt>
                <c:pt idx="38">
                  <c:v>50.5</c:v>
                </c:pt>
                <c:pt idx="39">
                  <c:v>51.0</c:v>
                </c:pt>
                <c:pt idx="40">
                  <c:v>51.5</c:v>
                </c:pt>
                <c:pt idx="41">
                  <c:v>52.0</c:v>
                </c:pt>
                <c:pt idx="42">
                  <c:v>52.5</c:v>
                </c:pt>
                <c:pt idx="43">
                  <c:v>53.0</c:v>
                </c:pt>
                <c:pt idx="44">
                  <c:v>53.5</c:v>
                </c:pt>
                <c:pt idx="45">
                  <c:v>54.0</c:v>
                </c:pt>
                <c:pt idx="46">
                  <c:v>54.5</c:v>
                </c:pt>
                <c:pt idx="47">
                  <c:v>55.0</c:v>
                </c:pt>
                <c:pt idx="48">
                  <c:v>55.5</c:v>
                </c:pt>
                <c:pt idx="49">
                  <c:v>56.0</c:v>
                </c:pt>
                <c:pt idx="50">
                  <c:v>56.5</c:v>
                </c:pt>
                <c:pt idx="51">
                  <c:v>57.0</c:v>
                </c:pt>
                <c:pt idx="52">
                  <c:v>57.5</c:v>
                </c:pt>
                <c:pt idx="53">
                  <c:v>58.0</c:v>
                </c:pt>
                <c:pt idx="54">
                  <c:v>58.5</c:v>
                </c:pt>
                <c:pt idx="55">
                  <c:v>59.0</c:v>
                </c:pt>
                <c:pt idx="56">
                  <c:v>59.5</c:v>
                </c:pt>
                <c:pt idx="57">
                  <c:v>60.0</c:v>
                </c:pt>
                <c:pt idx="58">
                  <c:v>60.5</c:v>
                </c:pt>
                <c:pt idx="59">
                  <c:v>61.0</c:v>
                </c:pt>
                <c:pt idx="60">
                  <c:v>61.5</c:v>
                </c:pt>
                <c:pt idx="61">
                  <c:v>62.0</c:v>
                </c:pt>
                <c:pt idx="62">
                  <c:v>62.5</c:v>
                </c:pt>
                <c:pt idx="63">
                  <c:v>63.0</c:v>
                </c:pt>
                <c:pt idx="64">
                  <c:v>63.5</c:v>
                </c:pt>
                <c:pt idx="65">
                  <c:v>64.0</c:v>
                </c:pt>
                <c:pt idx="66">
                  <c:v>64.5</c:v>
                </c:pt>
                <c:pt idx="67">
                  <c:v>65.0</c:v>
                </c:pt>
                <c:pt idx="68">
                  <c:v>65.5</c:v>
                </c:pt>
                <c:pt idx="69">
                  <c:v>66.0</c:v>
                </c:pt>
                <c:pt idx="70">
                  <c:v>66.5</c:v>
                </c:pt>
                <c:pt idx="71">
                  <c:v>67.0</c:v>
                </c:pt>
                <c:pt idx="72">
                  <c:v>67.5</c:v>
                </c:pt>
                <c:pt idx="73">
                  <c:v>68.0</c:v>
                </c:pt>
                <c:pt idx="74">
                  <c:v>68.5</c:v>
                </c:pt>
                <c:pt idx="75">
                  <c:v>69.0</c:v>
                </c:pt>
                <c:pt idx="76">
                  <c:v>69.5</c:v>
                </c:pt>
                <c:pt idx="77">
                  <c:v>70.0</c:v>
                </c:pt>
                <c:pt idx="78">
                  <c:v>70.5</c:v>
                </c:pt>
                <c:pt idx="79">
                  <c:v>71.0</c:v>
                </c:pt>
                <c:pt idx="80">
                  <c:v>71.5</c:v>
                </c:pt>
                <c:pt idx="81">
                  <c:v>72.0</c:v>
                </c:pt>
                <c:pt idx="82">
                  <c:v>72.5</c:v>
                </c:pt>
                <c:pt idx="83">
                  <c:v>73.0</c:v>
                </c:pt>
                <c:pt idx="84">
                  <c:v>73.5</c:v>
                </c:pt>
                <c:pt idx="85">
                  <c:v>74.0</c:v>
                </c:pt>
                <c:pt idx="86">
                  <c:v>74.5</c:v>
                </c:pt>
                <c:pt idx="87">
                  <c:v>75.0</c:v>
                </c:pt>
                <c:pt idx="88">
                  <c:v>75.5</c:v>
                </c:pt>
                <c:pt idx="89">
                  <c:v>76.0</c:v>
                </c:pt>
                <c:pt idx="90">
                  <c:v>76.5</c:v>
                </c:pt>
                <c:pt idx="91">
                  <c:v>77.0</c:v>
                </c:pt>
                <c:pt idx="92">
                  <c:v>77.5</c:v>
                </c:pt>
                <c:pt idx="93">
                  <c:v>78.0</c:v>
                </c:pt>
                <c:pt idx="94">
                  <c:v>78.5</c:v>
                </c:pt>
                <c:pt idx="95">
                  <c:v>79.0</c:v>
                </c:pt>
                <c:pt idx="96">
                  <c:v>79.5</c:v>
                </c:pt>
                <c:pt idx="97">
                  <c:v>80.0</c:v>
                </c:pt>
                <c:pt idx="98">
                  <c:v>80.5</c:v>
                </c:pt>
                <c:pt idx="99">
                  <c:v>81.0</c:v>
                </c:pt>
              </c:numCache>
            </c:numRef>
          </c:xVal>
          <c:yVal>
            <c:numRef>
              <c:f>Sheet1!$AS$2:$AS$10184</c:f>
              <c:numCache>
                <c:formatCode>General</c:formatCode>
                <c:ptCount val="10183"/>
                <c:pt idx="0">
                  <c:v>43.0</c:v>
                </c:pt>
                <c:pt idx="1">
                  <c:v>7667.0</c:v>
                </c:pt>
                <c:pt idx="2">
                  <c:v>7467.0</c:v>
                </c:pt>
                <c:pt idx="3">
                  <c:v>7322.0</c:v>
                </c:pt>
                <c:pt idx="4">
                  <c:v>7250.0</c:v>
                </c:pt>
                <c:pt idx="5">
                  <c:v>7068.0</c:v>
                </c:pt>
                <c:pt idx="6">
                  <c:v>7175.0</c:v>
                </c:pt>
                <c:pt idx="7">
                  <c:v>7178.0</c:v>
                </c:pt>
                <c:pt idx="8">
                  <c:v>7163.0</c:v>
                </c:pt>
                <c:pt idx="9">
                  <c:v>6994.0</c:v>
                </c:pt>
                <c:pt idx="10">
                  <c:v>6852.0</c:v>
                </c:pt>
                <c:pt idx="11">
                  <c:v>6926.0</c:v>
                </c:pt>
                <c:pt idx="12">
                  <c:v>6911.0</c:v>
                </c:pt>
                <c:pt idx="13">
                  <c:v>6906.0</c:v>
                </c:pt>
                <c:pt idx="14">
                  <c:v>6811.0</c:v>
                </c:pt>
                <c:pt idx="15">
                  <c:v>6872.0</c:v>
                </c:pt>
                <c:pt idx="16">
                  <c:v>6770.0</c:v>
                </c:pt>
                <c:pt idx="17">
                  <c:v>6726.0</c:v>
                </c:pt>
                <c:pt idx="18">
                  <c:v>6746.0</c:v>
                </c:pt>
                <c:pt idx="19">
                  <c:v>6747.0</c:v>
                </c:pt>
                <c:pt idx="20">
                  <c:v>6741.0</c:v>
                </c:pt>
                <c:pt idx="21">
                  <c:v>6770.0</c:v>
                </c:pt>
                <c:pt idx="22">
                  <c:v>6848.0</c:v>
                </c:pt>
                <c:pt idx="23">
                  <c:v>6866.0</c:v>
                </c:pt>
                <c:pt idx="24">
                  <c:v>6943.0</c:v>
                </c:pt>
                <c:pt idx="25">
                  <c:v>6840.0</c:v>
                </c:pt>
                <c:pt idx="26">
                  <c:v>7137.0</c:v>
                </c:pt>
                <c:pt idx="27">
                  <c:v>7252.0</c:v>
                </c:pt>
                <c:pt idx="28">
                  <c:v>7333.0</c:v>
                </c:pt>
                <c:pt idx="29">
                  <c:v>7626.0</c:v>
                </c:pt>
                <c:pt idx="30">
                  <c:v>7692.0</c:v>
                </c:pt>
                <c:pt idx="31">
                  <c:v>8067.0</c:v>
                </c:pt>
                <c:pt idx="32">
                  <c:v>8338.0</c:v>
                </c:pt>
                <c:pt idx="33">
                  <c:v>8940.0</c:v>
                </c:pt>
                <c:pt idx="34">
                  <c:v>9364.0</c:v>
                </c:pt>
                <c:pt idx="35">
                  <c:v>10134.0</c:v>
                </c:pt>
                <c:pt idx="36">
                  <c:v>10934.0</c:v>
                </c:pt>
                <c:pt idx="37">
                  <c:v>11963.0</c:v>
                </c:pt>
                <c:pt idx="38">
                  <c:v>13589.0</c:v>
                </c:pt>
                <c:pt idx="39">
                  <c:v>15385.0</c:v>
                </c:pt>
                <c:pt idx="40">
                  <c:v>17636.0</c:v>
                </c:pt>
                <c:pt idx="41">
                  <c:v>20430.0</c:v>
                </c:pt>
                <c:pt idx="42">
                  <c:v>23707.0</c:v>
                </c:pt>
                <c:pt idx="43">
                  <c:v>27938.0</c:v>
                </c:pt>
                <c:pt idx="44">
                  <c:v>32669.0</c:v>
                </c:pt>
                <c:pt idx="45">
                  <c:v>38514.0</c:v>
                </c:pt>
                <c:pt idx="46">
                  <c:v>45292.0</c:v>
                </c:pt>
                <c:pt idx="47">
                  <c:v>52643.0</c:v>
                </c:pt>
                <c:pt idx="48">
                  <c:v>60493.0</c:v>
                </c:pt>
                <c:pt idx="49">
                  <c:v>69374.0</c:v>
                </c:pt>
                <c:pt idx="50">
                  <c:v>78326.0</c:v>
                </c:pt>
                <c:pt idx="51">
                  <c:v>87868.0</c:v>
                </c:pt>
                <c:pt idx="52">
                  <c:v>96919.0</c:v>
                </c:pt>
                <c:pt idx="53">
                  <c:v>105595.0</c:v>
                </c:pt>
                <c:pt idx="54">
                  <c:v>113730.0</c:v>
                </c:pt>
                <c:pt idx="55">
                  <c:v>121104.0</c:v>
                </c:pt>
                <c:pt idx="56">
                  <c:v>126955.0</c:v>
                </c:pt>
                <c:pt idx="57">
                  <c:v>132182.0</c:v>
                </c:pt>
                <c:pt idx="58">
                  <c:v>136118.0</c:v>
                </c:pt>
                <c:pt idx="59">
                  <c:v>138497.0</c:v>
                </c:pt>
                <c:pt idx="60">
                  <c:v>140165.0</c:v>
                </c:pt>
                <c:pt idx="61">
                  <c:v>141174.0</c:v>
                </c:pt>
                <c:pt idx="62">
                  <c:v>141318.0</c:v>
                </c:pt>
                <c:pt idx="63">
                  <c:v>141045.0</c:v>
                </c:pt>
                <c:pt idx="64">
                  <c:v>140246.0</c:v>
                </c:pt>
                <c:pt idx="65">
                  <c:v>139655.0</c:v>
                </c:pt>
                <c:pt idx="66">
                  <c:v>138615.0</c:v>
                </c:pt>
                <c:pt idx="67">
                  <c:v>137829.0</c:v>
                </c:pt>
                <c:pt idx="68">
                  <c:v>136378.0</c:v>
                </c:pt>
                <c:pt idx="69">
                  <c:v>135629.0</c:v>
                </c:pt>
                <c:pt idx="70">
                  <c:v>134377.0</c:v>
                </c:pt>
                <c:pt idx="71">
                  <c:v>133404.0</c:v>
                </c:pt>
                <c:pt idx="72">
                  <c:v>132300.0</c:v>
                </c:pt>
                <c:pt idx="73">
                  <c:v>131549.0</c:v>
                </c:pt>
                <c:pt idx="74">
                  <c:v>130443.0</c:v>
                </c:pt>
                <c:pt idx="75">
                  <c:v>129558.0</c:v>
                </c:pt>
                <c:pt idx="76">
                  <c:v>128654.0</c:v>
                </c:pt>
                <c:pt idx="77">
                  <c:v>127992.0</c:v>
                </c:pt>
                <c:pt idx="78">
                  <c:v>126879.0</c:v>
                </c:pt>
                <c:pt idx="79">
                  <c:v>126154.0</c:v>
                </c:pt>
                <c:pt idx="80">
                  <c:v>125280.0</c:v>
                </c:pt>
                <c:pt idx="81">
                  <c:v>124537.0</c:v>
                </c:pt>
                <c:pt idx="82">
                  <c:v>123836.0</c:v>
                </c:pt>
                <c:pt idx="83">
                  <c:v>122853.0</c:v>
                </c:pt>
                <c:pt idx="84">
                  <c:v>122211.0</c:v>
                </c:pt>
                <c:pt idx="85">
                  <c:v>121293.0</c:v>
                </c:pt>
                <c:pt idx="86">
                  <c:v>120474.0</c:v>
                </c:pt>
                <c:pt idx="87">
                  <c:v>119511.0</c:v>
                </c:pt>
                <c:pt idx="88">
                  <c:v>118596.0</c:v>
                </c:pt>
                <c:pt idx="89">
                  <c:v>117577.0</c:v>
                </c:pt>
                <c:pt idx="90">
                  <c:v>116912.0</c:v>
                </c:pt>
                <c:pt idx="91">
                  <c:v>115722.0</c:v>
                </c:pt>
                <c:pt idx="92">
                  <c:v>115008.0</c:v>
                </c:pt>
                <c:pt idx="93">
                  <c:v>113740.0</c:v>
                </c:pt>
                <c:pt idx="94">
                  <c:v>112784.0</c:v>
                </c:pt>
                <c:pt idx="95">
                  <c:v>111399.0</c:v>
                </c:pt>
                <c:pt idx="96">
                  <c:v>109883.0</c:v>
                </c:pt>
                <c:pt idx="97">
                  <c:v>108410.0</c:v>
                </c:pt>
                <c:pt idx="98">
                  <c:v>106876.0</c:v>
                </c:pt>
                <c:pt idx="99">
                  <c:v>105312.0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Sheet1!$AT$1</c:f>
              <c:strCache>
                <c:ptCount val="1"/>
                <c:pt idx="0">
                  <c:v>D8</c:v>
                </c:pt>
              </c:strCache>
            </c:strRef>
          </c:tx>
          <c:marker>
            <c:symbol val="none"/>
          </c:marker>
          <c:xVal>
            <c:numRef>
              <c:f>Sheet1!$B$2:$B$10184</c:f>
              <c:numCache>
                <c:formatCode>General</c:formatCode>
                <c:ptCount val="10183"/>
                <c:pt idx="1">
                  <c:v>32.0</c:v>
                </c:pt>
                <c:pt idx="2">
                  <c:v>32.5</c:v>
                </c:pt>
                <c:pt idx="3">
                  <c:v>33.0</c:v>
                </c:pt>
                <c:pt idx="4">
                  <c:v>33.5</c:v>
                </c:pt>
                <c:pt idx="5">
                  <c:v>34.0</c:v>
                </c:pt>
                <c:pt idx="6">
                  <c:v>34.5</c:v>
                </c:pt>
                <c:pt idx="7">
                  <c:v>35.0</c:v>
                </c:pt>
                <c:pt idx="8">
                  <c:v>35.5</c:v>
                </c:pt>
                <c:pt idx="9">
                  <c:v>36.0</c:v>
                </c:pt>
                <c:pt idx="10">
                  <c:v>36.5</c:v>
                </c:pt>
                <c:pt idx="11">
                  <c:v>37.0</c:v>
                </c:pt>
                <c:pt idx="12">
                  <c:v>37.5</c:v>
                </c:pt>
                <c:pt idx="13">
                  <c:v>38.0</c:v>
                </c:pt>
                <c:pt idx="14">
                  <c:v>38.5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40.5</c:v>
                </c:pt>
                <c:pt idx="19">
                  <c:v>41.0</c:v>
                </c:pt>
                <c:pt idx="20">
                  <c:v>41.5</c:v>
                </c:pt>
                <c:pt idx="21">
                  <c:v>42.0</c:v>
                </c:pt>
                <c:pt idx="22">
                  <c:v>42.5</c:v>
                </c:pt>
                <c:pt idx="23">
                  <c:v>43.0</c:v>
                </c:pt>
                <c:pt idx="24">
                  <c:v>43.5</c:v>
                </c:pt>
                <c:pt idx="25">
                  <c:v>44.0</c:v>
                </c:pt>
                <c:pt idx="26">
                  <c:v>44.5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  <c:pt idx="32">
                  <c:v>47.5</c:v>
                </c:pt>
                <c:pt idx="33">
                  <c:v>48.0</c:v>
                </c:pt>
                <c:pt idx="34">
                  <c:v>48.5</c:v>
                </c:pt>
                <c:pt idx="35">
                  <c:v>49.0</c:v>
                </c:pt>
                <c:pt idx="36">
                  <c:v>49.5</c:v>
                </c:pt>
                <c:pt idx="37">
                  <c:v>50.0</c:v>
                </c:pt>
                <c:pt idx="38">
                  <c:v>50.5</c:v>
                </c:pt>
                <c:pt idx="39">
                  <c:v>51.0</c:v>
                </c:pt>
                <c:pt idx="40">
                  <c:v>51.5</c:v>
                </c:pt>
                <c:pt idx="41">
                  <c:v>52.0</c:v>
                </c:pt>
                <c:pt idx="42">
                  <c:v>52.5</c:v>
                </c:pt>
                <c:pt idx="43">
                  <c:v>53.0</c:v>
                </c:pt>
                <c:pt idx="44">
                  <c:v>53.5</c:v>
                </c:pt>
                <c:pt idx="45">
                  <c:v>54.0</c:v>
                </c:pt>
                <c:pt idx="46">
                  <c:v>54.5</c:v>
                </c:pt>
                <c:pt idx="47">
                  <c:v>55.0</c:v>
                </c:pt>
                <c:pt idx="48">
                  <c:v>55.5</c:v>
                </c:pt>
                <c:pt idx="49">
                  <c:v>56.0</c:v>
                </c:pt>
                <c:pt idx="50">
                  <c:v>56.5</c:v>
                </c:pt>
                <c:pt idx="51">
                  <c:v>57.0</c:v>
                </c:pt>
                <c:pt idx="52">
                  <c:v>57.5</c:v>
                </c:pt>
                <c:pt idx="53">
                  <c:v>58.0</c:v>
                </c:pt>
                <c:pt idx="54">
                  <c:v>58.5</c:v>
                </c:pt>
                <c:pt idx="55">
                  <c:v>59.0</c:v>
                </c:pt>
                <c:pt idx="56">
                  <c:v>59.5</c:v>
                </c:pt>
                <c:pt idx="57">
                  <c:v>60.0</c:v>
                </c:pt>
                <c:pt idx="58">
                  <c:v>60.5</c:v>
                </c:pt>
                <c:pt idx="59">
                  <c:v>61.0</c:v>
                </c:pt>
                <c:pt idx="60">
                  <c:v>61.5</c:v>
                </c:pt>
                <c:pt idx="61">
                  <c:v>62.0</c:v>
                </c:pt>
                <c:pt idx="62">
                  <c:v>62.5</c:v>
                </c:pt>
                <c:pt idx="63">
                  <c:v>63.0</c:v>
                </c:pt>
                <c:pt idx="64">
                  <c:v>63.5</c:v>
                </c:pt>
                <c:pt idx="65">
                  <c:v>64.0</c:v>
                </c:pt>
                <c:pt idx="66">
                  <c:v>64.5</c:v>
                </c:pt>
                <c:pt idx="67">
                  <c:v>65.0</c:v>
                </c:pt>
                <c:pt idx="68">
                  <c:v>65.5</c:v>
                </c:pt>
                <c:pt idx="69">
                  <c:v>66.0</c:v>
                </c:pt>
                <c:pt idx="70">
                  <c:v>66.5</c:v>
                </c:pt>
                <c:pt idx="71">
                  <c:v>67.0</c:v>
                </c:pt>
                <c:pt idx="72">
                  <c:v>67.5</c:v>
                </c:pt>
                <c:pt idx="73">
                  <c:v>68.0</c:v>
                </c:pt>
                <c:pt idx="74">
                  <c:v>68.5</c:v>
                </c:pt>
                <c:pt idx="75">
                  <c:v>69.0</c:v>
                </c:pt>
                <c:pt idx="76">
                  <c:v>69.5</c:v>
                </c:pt>
                <c:pt idx="77">
                  <c:v>70.0</c:v>
                </c:pt>
                <c:pt idx="78">
                  <c:v>70.5</c:v>
                </c:pt>
                <c:pt idx="79">
                  <c:v>71.0</c:v>
                </c:pt>
                <c:pt idx="80">
                  <c:v>71.5</c:v>
                </c:pt>
                <c:pt idx="81">
                  <c:v>72.0</c:v>
                </c:pt>
                <c:pt idx="82">
                  <c:v>72.5</c:v>
                </c:pt>
                <c:pt idx="83">
                  <c:v>73.0</c:v>
                </c:pt>
                <c:pt idx="84">
                  <c:v>73.5</c:v>
                </c:pt>
                <c:pt idx="85">
                  <c:v>74.0</c:v>
                </c:pt>
                <c:pt idx="86">
                  <c:v>74.5</c:v>
                </c:pt>
                <c:pt idx="87">
                  <c:v>75.0</c:v>
                </c:pt>
                <c:pt idx="88">
                  <c:v>75.5</c:v>
                </c:pt>
                <c:pt idx="89">
                  <c:v>76.0</c:v>
                </c:pt>
                <c:pt idx="90">
                  <c:v>76.5</c:v>
                </c:pt>
                <c:pt idx="91">
                  <c:v>77.0</c:v>
                </c:pt>
                <c:pt idx="92">
                  <c:v>77.5</c:v>
                </c:pt>
                <c:pt idx="93">
                  <c:v>78.0</c:v>
                </c:pt>
                <c:pt idx="94">
                  <c:v>78.5</c:v>
                </c:pt>
                <c:pt idx="95">
                  <c:v>79.0</c:v>
                </c:pt>
                <c:pt idx="96">
                  <c:v>79.5</c:v>
                </c:pt>
                <c:pt idx="97">
                  <c:v>80.0</c:v>
                </c:pt>
                <c:pt idx="98">
                  <c:v>80.5</c:v>
                </c:pt>
                <c:pt idx="99">
                  <c:v>81.0</c:v>
                </c:pt>
              </c:numCache>
            </c:numRef>
          </c:xVal>
          <c:yVal>
            <c:numRef>
              <c:f>Sheet1!$AT$2:$AT$10184</c:f>
              <c:numCache>
                <c:formatCode>General</c:formatCode>
                <c:ptCount val="10183"/>
                <c:pt idx="0">
                  <c:v>44.0</c:v>
                </c:pt>
                <c:pt idx="1">
                  <c:v>10726.0</c:v>
                </c:pt>
                <c:pt idx="2">
                  <c:v>10638.0</c:v>
                </c:pt>
                <c:pt idx="3">
                  <c:v>10596.0</c:v>
                </c:pt>
                <c:pt idx="4">
                  <c:v>10693.0</c:v>
                </c:pt>
                <c:pt idx="5">
                  <c:v>10534.0</c:v>
                </c:pt>
                <c:pt idx="6">
                  <c:v>10476.0</c:v>
                </c:pt>
                <c:pt idx="7">
                  <c:v>10496.0</c:v>
                </c:pt>
                <c:pt idx="8">
                  <c:v>10441.0</c:v>
                </c:pt>
                <c:pt idx="9">
                  <c:v>10478.0</c:v>
                </c:pt>
                <c:pt idx="10">
                  <c:v>10555.0</c:v>
                </c:pt>
                <c:pt idx="11">
                  <c:v>10413.0</c:v>
                </c:pt>
                <c:pt idx="12">
                  <c:v>10483.0</c:v>
                </c:pt>
                <c:pt idx="13">
                  <c:v>10475.0</c:v>
                </c:pt>
                <c:pt idx="14">
                  <c:v>10417.0</c:v>
                </c:pt>
                <c:pt idx="15">
                  <c:v>10451.0</c:v>
                </c:pt>
                <c:pt idx="16">
                  <c:v>10503.0</c:v>
                </c:pt>
                <c:pt idx="17">
                  <c:v>10441.0</c:v>
                </c:pt>
                <c:pt idx="18">
                  <c:v>10555.0</c:v>
                </c:pt>
                <c:pt idx="19">
                  <c:v>10455.0</c:v>
                </c:pt>
                <c:pt idx="20">
                  <c:v>10379.0</c:v>
                </c:pt>
                <c:pt idx="21">
                  <c:v>10675.0</c:v>
                </c:pt>
                <c:pt idx="22">
                  <c:v>10538.0</c:v>
                </c:pt>
                <c:pt idx="23">
                  <c:v>10610.0</c:v>
                </c:pt>
                <c:pt idx="24">
                  <c:v>10595.0</c:v>
                </c:pt>
                <c:pt idx="25">
                  <c:v>10758.0</c:v>
                </c:pt>
                <c:pt idx="26">
                  <c:v>10670.0</c:v>
                </c:pt>
                <c:pt idx="27">
                  <c:v>10825.0</c:v>
                </c:pt>
                <c:pt idx="28">
                  <c:v>10927.0</c:v>
                </c:pt>
                <c:pt idx="29">
                  <c:v>11222.0</c:v>
                </c:pt>
                <c:pt idx="30">
                  <c:v>11425.0</c:v>
                </c:pt>
                <c:pt idx="31">
                  <c:v>11593.0</c:v>
                </c:pt>
                <c:pt idx="32">
                  <c:v>11794.0</c:v>
                </c:pt>
                <c:pt idx="33">
                  <c:v>12121.0</c:v>
                </c:pt>
                <c:pt idx="34">
                  <c:v>12717.0</c:v>
                </c:pt>
                <c:pt idx="35">
                  <c:v>13343.0</c:v>
                </c:pt>
                <c:pt idx="36">
                  <c:v>14299.0</c:v>
                </c:pt>
                <c:pt idx="37">
                  <c:v>15446.0</c:v>
                </c:pt>
                <c:pt idx="38">
                  <c:v>16627.0</c:v>
                </c:pt>
                <c:pt idx="39">
                  <c:v>18329.0</c:v>
                </c:pt>
                <c:pt idx="40">
                  <c:v>20503.0</c:v>
                </c:pt>
                <c:pt idx="41">
                  <c:v>23042.0</c:v>
                </c:pt>
                <c:pt idx="42">
                  <c:v>26095.0</c:v>
                </c:pt>
                <c:pt idx="43">
                  <c:v>29932.0</c:v>
                </c:pt>
                <c:pt idx="44">
                  <c:v>34474.0</c:v>
                </c:pt>
                <c:pt idx="45">
                  <c:v>40191.0</c:v>
                </c:pt>
                <c:pt idx="46">
                  <c:v>46478.0</c:v>
                </c:pt>
                <c:pt idx="47">
                  <c:v>53529.0</c:v>
                </c:pt>
                <c:pt idx="48">
                  <c:v>61143.0</c:v>
                </c:pt>
                <c:pt idx="49">
                  <c:v>69640.0</c:v>
                </c:pt>
                <c:pt idx="50">
                  <c:v>78168.0</c:v>
                </c:pt>
                <c:pt idx="51">
                  <c:v>87146.0</c:v>
                </c:pt>
                <c:pt idx="52">
                  <c:v>96169.0</c:v>
                </c:pt>
                <c:pt idx="53">
                  <c:v>104630.0</c:v>
                </c:pt>
                <c:pt idx="54">
                  <c:v>112192.0</c:v>
                </c:pt>
                <c:pt idx="55">
                  <c:v>119487.0</c:v>
                </c:pt>
                <c:pt idx="56">
                  <c:v>125639.0</c:v>
                </c:pt>
                <c:pt idx="57">
                  <c:v>130602.0</c:v>
                </c:pt>
                <c:pt idx="58">
                  <c:v>133935.0</c:v>
                </c:pt>
                <c:pt idx="59">
                  <c:v>136911.0</c:v>
                </c:pt>
                <c:pt idx="60">
                  <c:v>138365.0</c:v>
                </c:pt>
                <c:pt idx="61">
                  <c:v>139435.0</c:v>
                </c:pt>
                <c:pt idx="62">
                  <c:v>139358.0</c:v>
                </c:pt>
                <c:pt idx="63">
                  <c:v>139264.0</c:v>
                </c:pt>
                <c:pt idx="64">
                  <c:v>138714.0</c:v>
                </c:pt>
                <c:pt idx="65">
                  <c:v>137941.0</c:v>
                </c:pt>
                <c:pt idx="66">
                  <c:v>137014.0</c:v>
                </c:pt>
                <c:pt idx="67">
                  <c:v>136394.0</c:v>
                </c:pt>
                <c:pt idx="68">
                  <c:v>135069.0</c:v>
                </c:pt>
                <c:pt idx="69">
                  <c:v>133831.0</c:v>
                </c:pt>
                <c:pt idx="70">
                  <c:v>132965.0</c:v>
                </c:pt>
                <c:pt idx="71">
                  <c:v>131793.0</c:v>
                </c:pt>
                <c:pt idx="72">
                  <c:v>130849.0</c:v>
                </c:pt>
                <c:pt idx="73">
                  <c:v>130030.0</c:v>
                </c:pt>
                <c:pt idx="74">
                  <c:v>128834.0</c:v>
                </c:pt>
                <c:pt idx="75">
                  <c:v>127821.0</c:v>
                </c:pt>
                <c:pt idx="76">
                  <c:v>126897.0</c:v>
                </c:pt>
                <c:pt idx="77">
                  <c:v>125883.0</c:v>
                </c:pt>
                <c:pt idx="78">
                  <c:v>124867.0</c:v>
                </c:pt>
                <c:pt idx="79">
                  <c:v>124122.0</c:v>
                </c:pt>
                <c:pt idx="80">
                  <c:v>123105.0</c:v>
                </c:pt>
                <c:pt idx="81">
                  <c:v>122298.0</c:v>
                </c:pt>
                <c:pt idx="82">
                  <c:v>121075.0</c:v>
                </c:pt>
                <c:pt idx="83">
                  <c:v>120440.0</c:v>
                </c:pt>
                <c:pt idx="84">
                  <c:v>119399.0</c:v>
                </c:pt>
                <c:pt idx="85">
                  <c:v>118877.0</c:v>
                </c:pt>
                <c:pt idx="86">
                  <c:v>117841.0</c:v>
                </c:pt>
                <c:pt idx="87">
                  <c:v>117017.0</c:v>
                </c:pt>
                <c:pt idx="88">
                  <c:v>116072.0</c:v>
                </c:pt>
                <c:pt idx="89">
                  <c:v>115150.0</c:v>
                </c:pt>
                <c:pt idx="90">
                  <c:v>114335.0</c:v>
                </c:pt>
                <c:pt idx="91">
                  <c:v>113302.0</c:v>
                </c:pt>
                <c:pt idx="92">
                  <c:v>112435.0</c:v>
                </c:pt>
                <c:pt idx="93">
                  <c:v>111340.0</c:v>
                </c:pt>
                <c:pt idx="94">
                  <c:v>110059.0</c:v>
                </c:pt>
                <c:pt idx="95">
                  <c:v>108883.0</c:v>
                </c:pt>
                <c:pt idx="96">
                  <c:v>107645.0</c:v>
                </c:pt>
                <c:pt idx="97">
                  <c:v>106297.0</c:v>
                </c:pt>
                <c:pt idx="98">
                  <c:v>104851.0</c:v>
                </c:pt>
                <c:pt idx="99">
                  <c:v>103092.0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Sheet1!$AU$1</c:f>
              <c:strCache>
                <c:ptCount val="1"/>
                <c:pt idx="0">
                  <c:v>D9</c:v>
                </c:pt>
              </c:strCache>
            </c:strRef>
          </c:tx>
          <c:marker>
            <c:symbol val="none"/>
          </c:marker>
          <c:xVal>
            <c:numRef>
              <c:f>Sheet1!$B$2:$B$10184</c:f>
              <c:numCache>
                <c:formatCode>General</c:formatCode>
                <c:ptCount val="10183"/>
                <c:pt idx="1">
                  <c:v>32.0</c:v>
                </c:pt>
                <c:pt idx="2">
                  <c:v>32.5</c:v>
                </c:pt>
                <c:pt idx="3">
                  <c:v>33.0</c:v>
                </c:pt>
                <c:pt idx="4">
                  <c:v>33.5</c:v>
                </c:pt>
                <c:pt idx="5">
                  <c:v>34.0</c:v>
                </c:pt>
                <c:pt idx="6">
                  <c:v>34.5</c:v>
                </c:pt>
                <c:pt idx="7">
                  <c:v>35.0</c:v>
                </c:pt>
                <c:pt idx="8">
                  <c:v>35.5</c:v>
                </c:pt>
                <c:pt idx="9">
                  <c:v>36.0</c:v>
                </c:pt>
                <c:pt idx="10">
                  <c:v>36.5</c:v>
                </c:pt>
                <c:pt idx="11">
                  <c:v>37.0</c:v>
                </c:pt>
                <c:pt idx="12">
                  <c:v>37.5</c:v>
                </c:pt>
                <c:pt idx="13">
                  <c:v>38.0</c:v>
                </c:pt>
                <c:pt idx="14">
                  <c:v>38.5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40.5</c:v>
                </c:pt>
                <c:pt idx="19">
                  <c:v>41.0</c:v>
                </c:pt>
                <c:pt idx="20">
                  <c:v>41.5</c:v>
                </c:pt>
                <c:pt idx="21">
                  <c:v>42.0</c:v>
                </c:pt>
                <c:pt idx="22">
                  <c:v>42.5</c:v>
                </c:pt>
                <c:pt idx="23">
                  <c:v>43.0</c:v>
                </c:pt>
                <c:pt idx="24">
                  <c:v>43.5</c:v>
                </c:pt>
                <c:pt idx="25">
                  <c:v>44.0</c:v>
                </c:pt>
                <c:pt idx="26">
                  <c:v>44.5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  <c:pt idx="32">
                  <c:v>47.5</c:v>
                </c:pt>
                <c:pt idx="33">
                  <c:v>48.0</c:v>
                </c:pt>
                <c:pt idx="34">
                  <c:v>48.5</c:v>
                </c:pt>
                <c:pt idx="35">
                  <c:v>49.0</c:v>
                </c:pt>
                <c:pt idx="36">
                  <c:v>49.5</c:v>
                </c:pt>
                <c:pt idx="37">
                  <c:v>50.0</c:v>
                </c:pt>
                <c:pt idx="38">
                  <c:v>50.5</c:v>
                </c:pt>
                <c:pt idx="39">
                  <c:v>51.0</c:v>
                </c:pt>
                <c:pt idx="40">
                  <c:v>51.5</c:v>
                </c:pt>
                <c:pt idx="41">
                  <c:v>52.0</c:v>
                </c:pt>
                <c:pt idx="42">
                  <c:v>52.5</c:v>
                </c:pt>
                <c:pt idx="43">
                  <c:v>53.0</c:v>
                </c:pt>
                <c:pt idx="44">
                  <c:v>53.5</c:v>
                </c:pt>
                <c:pt idx="45">
                  <c:v>54.0</c:v>
                </c:pt>
                <c:pt idx="46">
                  <c:v>54.5</c:v>
                </c:pt>
                <c:pt idx="47">
                  <c:v>55.0</c:v>
                </c:pt>
                <c:pt idx="48">
                  <c:v>55.5</c:v>
                </c:pt>
                <c:pt idx="49">
                  <c:v>56.0</c:v>
                </c:pt>
                <c:pt idx="50">
                  <c:v>56.5</c:v>
                </c:pt>
                <c:pt idx="51">
                  <c:v>57.0</c:v>
                </c:pt>
                <c:pt idx="52">
                  <c:v>57.5</c:v>
                </c:pt>
                <c:pt idx="53">
                  <c:v>58.0</c:v>
                </c:pt>
                <c:pt idx="54">
                  <c:v>58.5</c:v>
                </c:pt>
                <c:pt idx="55">
                  <c:v>59.0</c:v>
                </c:pt>
                <c:pt idx="56">
                  <c:v>59.5</c:v>
                </c:pt>
                <c:pt idx="57">
                  <c:v>60.0</c:v>
                </c:pt>
                <c:pt idx="58">
                  <c:v>60.5</c:v>
                </c:pt>
                <c:pt idx="59">
                  <c:v>61.0</c:v>
                </c:pt>
                <c:pt idx="60">
                  <c:v>61.5</c:v>
                </c:pt>
                <c:pt idx="61">
                  <c:v>62.0</c:v>
                </c:pt>
                <c:pt idx="62">
                  <c:v>62.5</c:v>
                </c:pt>
                <c:pt idx="63">
                  <c:v>63.0</c:v>
                </c:pt>
                <c:pt idx="64">
                  <c:v>63.5</c:v>
                </c:pt>
                <c:pt idx="65">
                  <c:v>64.0</c:v>
                </c:pt>
                <c:pt idx="66">
                  <c:v>64.5</c:v>
                </c:pt>
                <c:pt idx="67">
                  <c:v>65.0</c:v>
                </c:pt>
                <c:pt idx="68">
                  <c:v>65.5</c:v>
                </c:pt>
                <c:pt idx="69">
                  <c:v>66.0</c:v>
                </c:pt>
                <c:pt idx="70">
                  <c:v>66.5</c:v>
                </c:pt>
                <c:pt idx="71">
                  <c:v>67.0</c:v>
                </c:pt>
                <c:pt idx="72">
                  <c:v>67.5</c:v>
                </c:pt>
                <c:pt idx="73">
                  <c:v>68.0</c:v>
                </c:pt>
                <c:pt idx="74">
                  <c:v>68.5</c:v>
                </c:pt>
                <c:pt idx="75">
                  <c:v>69.0</c:v>
                </c:pt>
                <c:pt idx="76">
                  <c:v>69.5</c:v>
                </c:pt>
                <c:pt idx="77">
                  <c:v>70.0</c:v>
                </c:pt>
                <c:pt idx="78">
                  <c:v>70.5</c:v>
                </c:pt>
                <c:pt idx="79">
                  <c:v>71.0</c:v>
                </c:pt>
                <c:pt idx="80">
                  <c:v>71.5</c:v>
                </c:pt>
                <c:pt idx="81">
                  <c:v>72.0</c:v>
                </c:pt>
                <c:pt idx="82">
                  <c:v>72.5</c:v>
                </c:pt>
                <c:pt idx="83">
                  <c:v>73.0</c:v>
                </c:pt>
                <c:pt idx="84">
                  <c:v>73.5</c:v>
                </c:pt>
                <c:pt idx="85">
                  <c:v>74.0</c:v>
                </c:pt>
                <c:pt idx="86">
                  <c:v>74.5</c:v>
                </c:pt>
                <c:pt idx="87">
                  <c:v>75.0</c:v>
                </c:pt>
                <c:pt idx="88">
                  <c:v>75.5</c:v>
                </c:pt>
                <c:pt idx="89">
                  <c:v>76.0</c:v>
                </c:pt>
                <c:pt idx="90">
                  <c:v>76.5</c:v>
                </c:pt>
                <c:pt idx="91">
                  <c:v>77.0</c:v>
                </c:pt>
                <c:pt idx="92">
                  <c:v>77.5</c:v>
                </c:pt>
                <c:pt idx="93">
                  <c:v>78.0</c:v>
                </c:pt>
                <c:pt idx="94">
                  <c:v>78.5</c:v>
                </c:pt>
                <c:pt idx="95">
                  <c:v>79.0</c:v>
                </c:pt>
                <c:pt idx="96">
                  <c:v>79.5</c:v>
                </c:pt>
                <c:pt idx="97">
                  <c:v>80.0</c:v>
                </c:pt>
                <c:pt idx="98">
                  <c:v>80.5</c:v>
                </c:pt>
                <c:pt idx="99">
                  <c:v>81.0</c:v>
                </c:pt>
              </c:numCache>
            </c:numRef>
          </c:xVal>
          <c:yVal>
            <c:numRef>
              <c:f>Sheet1!$AU$2:$AU$10184</c:f>
              <c:numCache>
                <c:formatCode>General</c:formatCode>
                <c:ptCount val="10183"/>
                <c:pt idx="0">
                  <c:v>45.0</c:v>
                </c:pt>
                <c:pt idx="1">
                  <c:v>8396.0</c:v>
                </c:pt>
                <c:pt idx="2">
                  <c:v>8201.0</c:v>
                </c:pt>
                <c:pt idx="3">
                  <c:v>8085.0</c:v>
                </c:pt>
                <c:pt idx="4">
                  <c:v>8143.0</c:v>
                </c:pt>
                <c:pt idx="5">
                  <c:v>7980.0</c:v>
                </c:pt>
                <c:pt idx="6">
                  <c:v>8096.0</c:v>
                </c:pt>
                <c:pt idx="7">
                  <c:v>7990.0</c:v>
                </c:pt>
                <c:pt idx="8">
                  <c:v>8072.0</c:v>
                </c:pt>
                <c:pt idx="9">
                  <c:v>7784.0</c:v>
                </c:pt>
                <c:pt idx="10">
                  <c:v>7749.0</c:v>
                </c:pt>
                <c:pt idx="11">
                  <c:v>7685.0</c:v>
                </c:pt>
                <c:pt idx="12">
                  <c:v>7789.0</c:v>
                </c:pt>
                <c:pt idx="13">
                  <c:v>7850.0</c:v>
                </c:pt>
                <c:pt idx="14">
                  <c:v>7642.0</c:v>
                </c:pt>
                <c:pt idx="15">
                  <c:v>7760.0</c:v>
                </c:pt>
                <c:pt idx="16">
                  <c:v>7639.0</c:v>
                </c:pt>
                <c:pt idx="17">
                  <c:v>7644.0</c:v>
                </c:pt>
                <c:pt idx="18">
                  <c:v>7604.0</c:v>
                </c:pt>
                <c:pt idx="19">
                  <c:v>7628.0</c:v>
                </c:pt>
                <c:pt idx="20">
                  <c:v>7659.0</c:v>
                </c:pt>
                <c:pt idx="21">
                  <c:v>7797.0</c:v>
                </c:pt>
                <c:pt idx="22">
                  <c:v>7710.0</c:v>
                </c:pt>
                <c:pt idx="23">
                  <c:v>7774.0</c:v>
                </c:pt>
                <c:pt idx="24">
                  <c:v>7803.0</c:v>
                </c:pt>
                <c:pt idx="25">
                  <c:v>7913.0</c:v>
                </c:pt>
                <c:pt idx="26">
                  <c:v>7883.0</c:v>
                </c:pt>
                <c:pt idx="27">
                  <c:v>8169.0</c:v>
                </c:pt>
                <c:pt idx="28">
                  <c:v>8178.0</c:v>
                </c:pt>
                <c:pt idx="29">
                  <c:v>8313.0</c:v>
                </c:pt>
                <c:pt idx="30">
                  <c:v>8677.0</c:v>
                </c:pt>
                <c:pt idx="31">
                  <c:v>8901.0</c:v>
                </c:pt>
                <c:pt idx="32">
                  <c:v>9367.0</c:v>
                </c:pt>
                <c:pt idx="33">
                  <c:v>9393.0</c:v>
                </c:pt>
                <c:pt idx="34">
                  <c:v>9912.0</c:v>
                </c:pt>
                <c:pt idx="35">
                  <c:v>10427.0</c:v>
                </c:pt>
                <c:pt idx="36">
                  <c:v>11373.0</c:v>
                </c:pt>
                <c:pt idx="37">
                  <c:v>12511.0</c:v>
                </c:pt>
                <c:pt idx="38">
                  <c:v>14028.0</c:v>
                </c:pt>
                <c:pt idx="39">
                  <c:v>15720.0</c:v>
                </c:pt>
                <c:pt idx="40">
                  <c:v>17776.0</c:v>
                </c:pt>
                <c:pt idx="41">
                  <c:v>20485.0</c:v>
                </c:pt>
                <c:pt idx="42">
                  <c:v>23309.0</c:v>
                </c:pt>
                <c:pt idx="43">
                  <c:v>27180.0</c:v>
                </c:pt>
                <c:pt idx="44">
                  <c:v>31879.0</c:v>
                </c:pt>
                <c:pt idx="45">
                  <c:v>37049.0</c:v>
                </c:pt>
                <c:pt idx="46">
                  <c:v>43330.0</c:v>
                </c:pt>
                <c:pt idx="47">
                  <c:v>50234.0</c:v>
                </c:pt>
                <c:pt idx="48">
                  <c:v>57450.0</c:v>
                </c:pt>
                <c:pt idx="49">
                  <c:v>65846.0</c:v>
                </c:pt>
                <c:pt idx="50">
                  <c:v>73808.0</c:v>
                </c:pt>
                <c:pt idx="51">
                  <c:v>82682.0</c:v>
                </c:pt>
                <c:pt idx="52">
                  <c:v>91573.0</c:v>
                </c:pt>
                <c:pt idx="53">
                  <c:v>99611.0</c:v>
                </c:pt>
                <c:pt idx="54">
                  <c:v>107347.0</c:v>
                </c:pt>
                <c:pt idx="55">
                  <c:v>114196.0</c:v>
                </c:pt>
                <c:pt idx="56">
                  <c:v>120284.0</c:v>
                </c:pt>
                <c:pt idx="57">
                  <c:v>125139.0</c:v>
                </c:pt>
                <c:pt idx="58">
                  <c:v>128878.0</c:v>
                </c:pt>
                <c:pt idx="59">
                  <c:v>131766.0</c:v>
                </c:pt>
                <c:pt idx="60">
                  <c:v>133350.0</c:v>
                </c:pt>
                <c:pt idx="61">
                  <c:v>134333.0</c:v>
                </c:pt>
                <c:pt idx="62">
                  <c:v>134514.0</c:v>
                </c:pt>
                <c:pt idx="63">
                  <c:v>134574.0</c:v>
                </c:pt>
                <c:pt idx="64">
                  <c:v>133881.0</c:v>
                </c:pt>
                <c:pt idx="65">
                  <c:v>133291.0</c:v>
                </c:pt>
                <c:pt idx="66">
                  <c:v>132285.0</c:v>
                </c:pt>
                <c:pt idx="67">
                  <c:v>131465.0</c:v>
                </c:pt>
                <c:pt idx="68">
                  <c:v>130291.0</c:v>
                </c:pt>
                <c:pt idx="69">
                  <c:v>129554.0</c:v>
                </c:pt>
                <c:pt idx="70">
                  <c:v>128376.0</c:v>
                </c:pt>
                <c:pt idx="71">
                  <c:v>127429.0</c:v>
                </c:pt>
                <c:pt idx="72">
                  <c:v>126278.0</c:v>
                </c:pt>
                <c:pt idx="73">
                  <c:v>125208.0</c:v>
                </c:pt>
                <c:pt idx="74">
                  <c:v>124391.0</c:v>
                </c:pt>
                <c:pt idx="75">
                  <c:v>123344.0</c:v>
                </c:pt>
                <c:pt idx="76">
                  <c:v>122320.0</c:v>
                </c:pt>
                <c:pt idx="77">
                  <c:v>121394.0</c:v>
                </c:pt>
                <c:pt idx="78">
                  <c:v>120487.0</c:v>
                </c:pt>
                <c:pt idx="79">
                  <c:v>119593.0</c:v>
                </c:pt>
                <c:pt idx="80">
                  <c:v>118491.0</c:v>
                </c:pt>
                <c:pt idx="81">
                  <c:v>117778.0</c:v>
                </c:pt>
                <c:pt idx="82">
                  <c:v>116835.0</c:v>
                </c:pt>
                <c:pt idx="83">
                  <c:v>115935.0</c:v>
                </c:pt>
                <c:pt idx="84">
                  <c:v>114949.0</c:v>
                </c:pt>
                <c:pt idx="85">
                  <c:v>114147.0</c:v>
                </c:pt>
                <c:pt idx="86">
                  <c:v>113232.0</c:v>
                </c:pt>
                <c:pt idx="87">
                  <c:v>112296.0</c:v>
                </c:pt>
                <c:pt idx="88">
                  <c:v>111710.0</c:v>
                </c:pt>
                <c:pt idx="89">
                  <c:v>110632.0</c:v>
                </c:pt>
                <c:pt idx="90">
                  <c:v>109645.0</c:v>
                </c:pt>
                <c:pt idx="91">
                  <c:v>108674.0</c:v>
                </c:pt>
                <c:pt idx="92">
                  <c:v>107772.0</c:v>
                </c:pt>
                <c:pt idx="93">
                  <c:v>106866.0</c:v>
                </c:pt>
                <c:pt idx="94">
                  <c:v>105910.0</c:v>
                </c:pt>
                <c:pt idx="95">
                  <c:v>104918.0</c:v>
                </c:pt>
                <c:pt idx="96">
                  <c:v>103763.0</c:v>
                </c:pt>
                <c:pt idx="97">
                  <c:v>102262.0</c:v>
                </c:pt>
                <c:pt idx="98">
                  <c:v>100945.0</c:v>
                </c:pt>
                <c:pt idx="99">
                  <c:v>99503.0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Sheet1!$AV$1</c:f>
              <c:strCache>
                <c:ptCount val="1"/>
                <c:pt idx="0">
                  <c:v>D10</c:v>
                </c:pt>
              </c:strCache>
            </c:strRef>
          </c:tx>
          <c:marker>
            <c:symbol val="none"/>
          </c:marker>
          <c:xVal>
            <c:numRef>
              <c:f>Sheet1!$B$2:$B$10184</c:f>
              <c:numCache>
                <c:formatCode>General</c:formatCode>
                <c:ptCount val="10183"/>
                <c:pt idx="1">
                  <c:v>32.0</c:v>
                </c:pt>
                <c:pt idx="2">
                  <c:v>32.5</c:v>
                </c:pt>
                <c:pt idx="3">
                  <c:v>33.0</c:v>
                </c:pt>
                <c:pt idx="4">
                  <c:v>33.5</c:v>
                </c:pt>
                <c:pt idx="5">
                  <c:v>34.0</c:v>
                </c:pt>
                <c:pt idx="6">
                  <c:v>34.5</c:v>
                </c:pt>
                <c:pt idx="7">
                  <c:v>35.0</c:v>
                </c:pt>
                <c:pt idx="8">
                  <c:v>35.5</c:v>
                </c:pt>
                <c:pt idx="9">
                  <c:v>36.0</c:v>
                </c:pt>
                <c:pt idx="10">
                  <c:v>36.5</c:v>
                </c:pt>
                <c:pt idx="11">
                  <c:v>37.0</c:v>
                </c:pt>
                <c:pt idx="12">
                  <c:v>37.5</c:v>
                </c:pt>
                <c:pt idx="13">
                  <c:v>38.0</c:v>
                </c:pt>
                <c:pt idx="14">
                  <c:v>38.5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40.5</c:v>
                </c:pt>
                <c:pt idx="19">
                  <c:v>41.0</c:v>
                </c:pt>
                <c:pt idx="20">
                  <c:v>41.5</c:v>
                </c:pt>
                <c:pt idx="21">
                  <c:v>42.0</c:v>
                </c:pt>
                <c:pt idx="22">
                  <c:v>42.5</c:v>
                </c:pt>
                <c:pt idx="23">
                  <c:v>43.0</c:v>
                </c:pt>
                <c:pt idx="24">
                  <c:v>43.5</c:v>
                </c:pt>
                <c:pt idx="25">
                  <c:v>44.0</c:v>
                </c:pt>
                <c:pt idx="26">
                  <c:v>44.5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  <c:pt idx="32">
                  <c:v>47.5</c:v>
                </c:pt>
                <c:pt idx="33">
                  <c:v>48.0</c:v>
                </c:pt>
                <c:pt idx="34">
                  <c:v>48.5</c:v>
                </c:pt>
                <c:pt idx="35">
                  <c:v>49.0</c:v>
                </c:pt>
                <c:pt idx="36">
                  <c:v>49.5</c:v>
                </c:pt>
                <c:pt idx="37">
                  <c:v>50.0</c:v>
                </c:pt>
                <c:pt idx="38">
                  <c:v>50.5</c:v>
                </c:pt>
                <c:pt idx="39">
                  <c:v>51.0</c:v>
                </c:pt>
                <c:pt idx="40">
                  <c:v>51.5</c:v>
                </c:pt>
                <c:pt idx="41">
                  <c:v>52.0</c:v>
                </c:pt>
                <c:pt idx="42">
                  <c:v>52.5</c:v>
                </c:pt>
                <c:pt idx="43">
                  <c:v>53.0</c:v>
                </c:pt>
                <c:pt idx="44">
                  <c:v>53.5</c:v>
                </c:pt>
                <c:pt idx="45">
                  <c:v>54.0</c:v>
                </c:pt>
                <c:pt idx="46">
                  <c:v>54.5</c:v>
                </c:pt>
                <c:pt idx="47">
                  <c:v>55.0</c:v>
                </c:pt>
                <c:pt idx="48">
                  <c:v>55.5</c:v>
                </c:pt>
                <c:pt idx="49">
                  <c:v>56.0</c:v>
                </c:pt>
                <c:pt idx="50">
                  <c:v>56.5</c:v>
                </c:pt>
                <c:pt idx="51">
                  <c:v>57.0</c:v>
                </c:pt>
                <c:pt idx="52">
                  <c:v>57.5</c:v>
                </c:pt>
                <c:pt idx="53">
                  <c:v>58.0</c:v>
                </c:pt>
                <c:pt idx="54">
                  <c:v>58.5</c:v>
                </c:pt>
                <c:pt idx="55">
                  <c:v>59.0</c:v>
                </c:pt>
                <c:pt idx="56">
                  <c:v>59.5</c:v>
                </c:pt>
                <c:pt idx="57">
                  <c:v>60.0</c:v>
                </c:pt>
                <c:pt idx="58">
                  <c:v>60.5</c:v>
                </c:pt>
                <c:pt idx="59">
                  <c:v>61.0</c:v>
                </c:pt>
                <c:pt idx="60">
                  <c:v>61.5</c:v>
                </c:pt>
                <c:pt idx="61">
                  <c:v>62.0</c:v>
                </c:pt>
                <c:pt idx="62">
                  <c:v>62.5</c:v>
                </c:pt>
                <c:pt idx="63">
                  <c:v>63.0</c:v>
                </c:pt>
                <c:pt idx="64">
                  <c:v>63.5</c:v>
                </c:pt>
                <c:pt idx="65">
                  <c:v>64.0</c:v>
                </c:pt>
                <c:pt idx="66">
                  <c:v>64.5</c:v>
                </c:pt>
                <c:pt idx="67">
                  <c:v>65.0</c:v>
                </c:pt>
                <c:pt idx="68">
                  <c:v>65.5</c:v>
                </c:pt>
                <c:pt idx="69">
                  <c:v>66.0</c:v>
                </c:pt>
                <c:pt idx="70">
                  <c:v>66.5</c:v>
                </c:pt>
                <c:pt idx="71">
                  <c:v>67.0</c:v>
                </c:pt>
                <c:pt idx="72">
                  <c:v>67.5</c:v>
                </c:pt>
                <c:pt idx="73">
                  <c:v>68.0</c:v>
                </c:pt>
                <c:pt idx="74">
                  <c:v>68.5</c:v>
                </c:pt>
                <c:pt idx="75">
                  <c:v>69.0</c:v>
                </c:pt>
                <c:pt idx="76">
                  <c:v>69.5</c:v>
                </c:pt>
                <c:pt idx="77">
                  <c:v>70.0</c:v>
                </c:pt>
                <c:pt idx="78">
                  <c:v>70.5</c:v>
                </c:pt>
                <c:pt idx="79">
                  <c:v>71.0</c:v>
                </c:pt>
                <c:pt idx="80">
                  <c:v>71.5</c:v>
                </c:pt>
                <c:pt idx="81">
                  <c:v>72.0</c:v>
                </c:pt>
                <c:pt idx="82">
                  <c:v>72.5</c:v>
                </c:pt>
                <c:pt idx="83">
                  <c:v>73.0</c:v>
                </c:pt>
                <c:pt idx="84">
                  <c:v>73.5</c:v>
                </c:pt>
                <c:pt idx="85">
                  <c:v>74.0</c:v>
                </c:pt>
                <c:pt idx="86">
                  <c:v>74.5</c:v>
                </c:pt>
                <c:pt idx="87">
                  <c:v>75.0</c:v>
                </c:pt>
                <c:pt idx="88">
                  <c:v>75.5</c:v>
                </c:pt>
                <c:pt idx="89">
                  <c:v>76.0</c:v>
                </c:pt>
                <c:pt idx="90">
                  <c:v>76.5</c:v>
                </c:pt>
                <c:pt idx="91">
                  <c:v>77.0</c:v>
                </c:pt>
                <c:pt idx="92">
                  <c:v>77.5</c:v>
                </c:pt>
                <c:pt idx="93">
                  <c:v>78.0</c:v>
                </c:pt>
                <c:pt idx="94">
                  <c:v>78.5</c:v>
                </c:pt>
                <c:pt idx="95">
                  <c:v>79.0</c:v>
                </c:pt>
                <c:pt idx="96">
                  <c:v>79.5</c:v>
                </c:pt>
                <c:pt idx="97">
                  <c:v>80.0</c:v>
                </c:pt>
                <c:pt idx="98">
                  <c:v>80.5</c:v>
                </c:pt>
                <c:pt idx="99">
                  <c:v>81.0</c:v>
                </c:pt>
              </c:numCache>
            </c:numRef>
          </c:xVal>
          <c:yVal>
            <c:numRef>
              <c:f>Sheet1!$AV$2:$AV$10184</c:f>
              <c:numCache>
                <c:formatCode>General</c:formatCode>
                <c:ptCount val="10183"/>
                <c:pt idx="0">
                  <c:v>46.0</c:v>
                </c:pt>
                <c:pt idx="1">
                  <c:v>18453.0</c:v>
                </c:pt>
                <c:pt idx="2">
                  <c:v>18032.0</c:v>
                </c:pt>
                <c:pt idx="3">
                  <c:v>17573.0</c:v>
                </c:pt>
                <c:pt idx="4">
                  <c:v>17481.0</c:v>
                </c:pt>
                <c:pt idx="5">
                  <c:v>17104.0</c:v>
                </c:pt>
                <c:pt idx="6">
                  <c:v>16876.0</c:v>
                </c:pt>
                <c:pt idx="7">
                  <c:v>16674.0</c:v>
                </c:pt>
                <c:pt idx="8">
                  <c:v>16475.0</c:v>
                </c:pt>
                <c:pt idx="9">
                  <c:v>16066.0</c:v>
                </c:pt>
                <c:pt idx="10">
                  <c:v>15946.0</c:v>
                </c:pt>
                <c:pt idx="11">
                  <c:v>15783.0</c:v>
                </c:pt>
                <c:pt idx="12">
                  <c:v>15536.0</c:v>
                </c:pt>
                <c:pt idx="13">
                  <c:v>15268.0</c:v>
                </c:pt>
                <c:pt idx="14">
                  <c:v>15077.0</c:v>
                </c:pt>
                <c:pt idx="15">
                  <c:v>15044.0</c:v>
                </c:pt>
                <c:pt idx="16">
                  <c:v>14646.0</c:v>
                </c:pt>
                <c:pt idx="17">
                  <c:v>14635.0</c:v>
                </c:pt>
                <c:pt idx="18">
                  <c:v>14506.0</c:v>
                </c:pt>
                <c:pt idx="19">
                  <c:v>14373.0</c:v>
                </c:pt>
                <c:pt idx="20">
                  <c:v>14210.0</c:v>
                </c:pt>
                <c:pt idx="21">
                  <c:v>14031.0</c:v>
                </c:pt>
                <c:pt idx="22">
                  <c:v>13982.0</c:v>
                </c:pt>
                <c:pt idx="23">
                  <c:v>13975.0</c:v>
                </c:pt>
                <c:pt idx="24">
                  <c:v>13810.0</c:v>
                </c:pt>
                <c:pt idx="25">
                  <c:v>13662.0</c:v>
                </c:pt>
                <c:pt idx="26">
                  <c:v>13801.0</c:v>
                </c:pt>
                <c:pt idx="27">
                  <c:v>13726.0</c:v>
                </c:pt>
                <c:pt idx="28">
                  <c:v>13823.0</c:v>
                </c:pt>
                <c:pt idx="29">
                  <c:v>14186.0</c:v>
                </c:pt>
                <c:pt idx="30">
                  <c:v>14268.0</c:v>
                </c:pt>
                <c:pt idx="31">
                  <c:v>14597.0</c:v>
                </c:pt>
                <c:pt idx="32">
                  <c:v>15248.0</c:v>
                </c:pt>
                <c:pt idx="33">
                  <c:v>15766.0</c:v>
                </c:pt>
                <c:pt idx="34">
                  <c:v>16417.0</c:v>
                </c:pt>
                <c:pt idx="35">
                  <c:v>17444.0</c:v>
                </c:pt>
                <c:pt idx="36">
                  <c:v>18639.0</c:v>
                </c:pt>
                <c:pt idx="37">
                  <c:v>20174.0</c:v>
                </c:pt>
                <c:pt idx="38">
                  <c:v>22188.0</c:v>
                </c:pt>
                <c:pt idx="39">
                  <c:v>24735.0</c:v>
                </c:pt>
                <c:pt idx="40">
                  <c:v>28155.0</c:v>
                </c:pt>
                <c:pt idx="41">
                  <c:v>32114.0</c:v>
                </c:pt>
                <c:pt idx="42">
                  <c:v>37019.0</c:v>
                </c:pt>
                <c:pt idx="43">
                  <c:v>43061.0</c:v>
                </c:pt>
                <c:pt idx="44">
                  <c:v>49777.0</c:v>
                </c:pt>
                <c:pt idx="45">
                  <c:v>57929.0</c:v>
                </c:pt>
                <c:pt idx="46">
                  <c:v>67503.0</c:v>
                </c:pt>
                <c:pt idx="47">
                  <c:v>77485.0</c:v>
                </c:pt>
                <c:pt idx="48">
                  <c:v>88505.0</c:v>
                </c:pt>
                <c:pt idx="49">
                  <c:v>100397.0</c:v>
                </c:pt>
                <c:pt idx="50">
                  <c:v>111624.0</c:v>
                </c:pt>
                <c:pt idx="51">
                  <c:v>123995.0</c:v>
                </c:pt>
                <c:pt idx="52">
                  <c:v>135685.0</c:v>
                </c:pt>
                <c:pt idx="53">
                  <c:v>145984.0</c:v>
                </c:pt>
                <c:pt idx="54">
                  <c:v>155559.0</c:v>
                </c:pt>
                <c:pt idx="55">
                  <c:v>163128.0</c:v>
                </c:pt>
                <c:pt idx="56">
                  <c:v>169370.0</c:v>
                </c:pt>
                <c:pt idx="57">
                  <c:v>174316.0</c:v>
                </c:pt>
                <c:pt idx="58">
                  <c:v>177273.0</c:v>
                </c:pt>
                <c:pt idx="59">
                  <c:v>179158.0</c:v>
                </c:pt>
                <c:pt idx="60">
                  <c:v>179646.0</c:v>
                </c:pt>
                <c:pt idx="61">
                  <c:v>179537.0</c:v>
                </c:pt>
                <c:pt idx="62">
                  <c:v>178906.0</c:v>
                </c:pt>
                <c:pt idx="63">
                  <c:v>178024.0</c:v>
                </c:pt>
                <c:pt idx="64">
                  <c:v>176936.0</c:v>
                </c:pt>
                <c:pt idx="65">
                  <c:v>175605.0</c:v>
                </c:pt>
                <c:pt idx="66">
                  <c:v>174109.0</c:v>
                </c:pt>
                <c:pt idx="67">
                  <c:v>172982.0</c:v>
                </c:pt>
                <c:pt idx="68">
                  <c:v>170942.0</c:v>
                </c:pt>
                <c:pt idx="69">
                  <c:v>169805.0</c:v>
                </c:pt>
                <c:pt idx="70">
                  <c:v>167990.0</c:v>
                </c:pt>
                <c:pt idx="71">
                  <c:v>166722.0</c:v>
                </c:pt>
                <c:pt idx="72">
                  <c:v>164843.0</c:v>
                </c:pt>
                <c:pt idx="73">
                  <c:v>163681.0</c:v>
                </c:pt>
                <c:pt idx="74">
                  <c:v>161834.0</c:v>
                </c:pt>
                <c:pt idx="75">
                  <c:v>160336.0</c:v>
                </c:pt>
                <c:pt idx="76">
                  <c:v>158817.0</c:v>
                </c:pt>
                <c:pt idx="77">
                  <c:v>157420.0</c:v>
                </c:pt>
                <c:pt idx="78">
                  <c:v>155708.0</c:v>
                </c:pt>
                <c:pt idx="79">
                  <c:v>154386.0</c:v>
                </c:pt>
                <c:pt idx="80">
                  <c:v>152862.0</c:v>
                </c:pt>
                <c:pt idx="81">
                  <c:v>151394.0</c:v>
                </c:pt>
                <c:pt idx="82">
                  <c:v>149878.0</c:v>
                </c:pt>
                <c:pt idx="83">
                  <c:v>148690.0</c:v>
                </c:pt>
                <c:pt idx="84">
                  <c:v>146955.0</c:v>
                </c:pt>
                <c:pt idx="85">
                  <c:v>145784.0</c:v>
                </c:pt>
                <c:pt idx="86">
                  <c:v>144334.0</c:v>
                </c:pt>
                <c:pt idx="87">
                  <c:v>143139.0</c:v>
                </c:pt>
                <c:pt idx="88">
                  <c:v>141669.0</c:v>
                </c:pt>
                <c:pt idx="89">
                  <c:v>140260.0</c:v>
                </c:pt>
                <c:pt idx="90">
                  <c:v>138791.0</c:v>
                </c:pt>
                <c:pt idx="91">
                  <c:v>137458.0</c:v>
                </c:pt>
                <c:pt idx="92">
                  <c:v>135994.0</c:v>
                </c:pt>
                <c:pt idx="93">
                  <c:v>134839.0</c:v>
                </c:pt>
                <c:pt idx="94">
                  <c:v>133510.0</c:v>
                </c:pt>
                <c:pt idx="95">
                  <c:v>132160.0</c:v>
                </c:pt>
                <c:pt idx="96">
                  <c:v>130964.0</c:v>
                </c:pt>
                <c:pt idx="97">
                  <c:v>129544.0</c:v>
                </c:pt>
                <c:pt idx="98">
                  <c:v>128310.0</c:v>
                </c:pt>
                <c:pt idx="99">
                  <c:v>127078.0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Sheet1!$AW$1</c:f>
              <c:strCache>
                <c:ptCount val="1"/>
                <c:pt idx="0">
                  <c:v>D11</c:v>
                </c:pt>
              </c:strCache>
            </c:strRef>
          </c:tx>
          <c:marker>
            <c:symbol val="none"/>
          </c:marker>
          <c:xVal>
            <c:numRef>
              <c:f>Sheet1!$B$2:$B$10184</c:f>
              <c:numCache>
                <c:formatCode>General</c:formatCode>
                <c:ptCount val="10183"/>
                <c:pt idx="1">
                  <c:v>32.0</c:v>
                </c:pt>
                <c:pt idx="2">
                  <c:v>32.5</c:v>
                </c:pt>
                <c:pt idx="3">
                  <c:v>33.0</c:v>
                </c:pt>
                <c:pt idx="4">
                  <c:v>33.5</c:v>
                </c:pt>
                <c:pt idx="5">
                  <c:v>34.0</c:v>
                </c:pt>
                <c:pt idx="6">
                  <c:v>34.5</c:v>
                </c:pt>
                <c:pt idx="7">
                  <c:v>35.0</c:v>
                </c:pt>
                <c:pt idx="8">
                  <c:v>35.5</c:v>
                </c:pt>
                <c:pt idx="9">
                  <c:v>36.0</c:v>
                </c:pt>
                <c:pt idx="10">
                  <c:v>36.5</c:v>
                </c:pt>
                <c:pt idx="11">
                  <c:v>37.0</c:v>
                </c:pt>
                <c:pt idx="12">
                  <c:v>37.5</c:v>
                </c:pt>
                <c:pt idx="13">
                  <c:v>38.0</c:v>
                </c:pt>
                <c:pt idx="14">
                  <c:v>38.5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40.5</c:v>
                </c:pt>
                <c:pt idx="19">
                  <c:v>41.0</c:v>
                </c:pt>
                <c:pt idx="20">
                  <c:v>41.5</c:v>
                </c:pt>
                <c:pt idx="21">
                  <c:v>42.0</c:v>
                </c:pt>
                <c:pt idx="22">
                  <c:v>42.5</c:v>
                </c:pt>
                <c:pt idx="23">
                  <c:v>43.0</c:v>
                </c:pt>
                <c:pt idx="24">
                  <c:v>43.5</c:v>
                </c:pt>
                <c:pt idx="25">
                  <c:v>44.0</c:v>
                </c:pt>
                <c:pt idx="26">
                  <c:v>44.5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  <c:pt idx="32">
                  <c:v>47.5</c:v>
                </c:pt>
                <c:pt idx="33">
                  <c:v>48.0</c:v>
                </c:pt>
                <c:pt idx="34">
                  <c:v>48.5</c:v>
                </c:pt>
                <c:pt idx="35">
                  <c:v>49.0</c:v>
                </c:pt>
                <c:pt idx="36">
                  <c:v>49.5</c:v>
                </c:pt>
                <c:pt idx="37">
                  <c:v>50.0</c:v>
                </c:pt>
                <c:pt idx="38">
                  <c:v>50.5</c:v>
                </c:pt>
                <c:pt idx="39">
                  <c:v>51.0</c:v>
                </c:pt>
                <c:pt idx="40">
                  <c:v>51.5</c:v>
                </c:pt>
                <c:pt idx="41">
                  <c:v>52.0</c:v>
                </c:pt>
                <c:pt idx="42">
                  <c:v>52.5</c:v>
                </c:pt>
                <c:pt idx="43">
                  <c:v>53.0</c:v>
                </c:pt>
                <c:pt idx="44">
                  <c:v>53.5</c:v>
                </c:pt>
                <c:pt idx="45">
                  <c:v>54.0</c:v>
                </c:pt>
                <c:pt idx="46">
                  <c:v>54.5</c:v>
                </c:pt>
                <c:pt idx="47">
                  <c:v>55.0</c:v>
                </c:pt>
                <c:pt idx="48">
                  <c:v>55.5</c:v>
                </c:pt>
                <c:pt idx="49">
                  <c:v>56.0</c:v>
                </c:pt>
                <c:pt idx="50">
                  <c:v>56.5</c:v>
                </c:pt>
                <c:pt idx="51">
                  <c:v>57.0</c:v>
                </c:pt>
                <c:pt idx="52">
                  <c:v>57.5</c:v>
                </c:pt>
                <c:pt idx="53">
                  <c:v>58.0</c:v>
                </c:pt>
                <c:pt idx="54">
                  <c:v>58.5</c:v>
                </c:pt>
                <c:pt idx="55">
                  <c:v>59.0</c:v>
                </c:pt>
                <c:pt idx="56">
                  <c:v>59.5</c:v>
                </c:pt>
                <c:pt idx="57">
                  <c:v>60.0</c:v>
                </c:pt>
                <c:pt idx="58">
                  <c:v>60.5</c:v>
                </c:pt>
                <c:pt idx="59">
                  <c:v>61.0</c:v>
                </c:pt>
                <c:pt idx="60">
                  <c:v>61.5</c:v>
                </c:pt>
                <c:pt idx="61">
                  <c:v>62.0</c:v>
                </c:pt>
                <c:pt idx="62">
                  <c:v>62.5</c:v>
                </c:pt>
                <c:pt idx="63">
                  <c:v>63.0</c:v>
                </c:pt>
                <c:pt idx="64">
                  <c:v>63.5</c:v>
                </c:pt>
                <c:pt idx="65">
                  <c:v>64.0</c:v>
                </c:pt>
                <c:pt idx="66">
                  <c:v>64.5</c:v>
                </c:pt>
                <c:pt idx="67">
                  <c:v>65.0</c:v>
                </c:pt>
                <c:pt idx="68">
                  <c:v>65.5</c:v>
                </c:pt>
                <c:pt idx="69">
                  <c:v>66.0</c:v>
                </c:pt>
                <c:pt idx="70">
                  <c:v>66.5</c:v>
                </c:pt>
                <c:pt idx="71">
                  <c:v>67.0</c:v>
                </c:pt>
                <c:pt idx="72">
                  <c:v>67.5</c:v>
                </c:pt>
                <c:pt idx="73">
                  <c:v>68.0</c:v>
                </c:pt>
                <c:pt idx="74">
                  <c:v>68.5</c:v>
                </c:pt>
                <c:pt idx="75">
                  <c:v>69.0</c:v>
                </c:pt>
                <c:pt idx="76">
                  <c:v>69.5</c:v>
                </c:pt>
                <c:pt idx="77">
                  <c:v>70.0</c:v>
                </c:pt>
                <c:pt idx="78">
                  <c:v>70.5</c:v>
                </c:pt>
                <c:pt idx="79">
                  <c:v>71.0</c:v>
                </c:pt>
                <c:pt idx="80">
                  <c:v>71.5</c:v>
                </c:pt>
                <c:pt idx="81">
                  <c:v>72.0</c:v>
                </c:pt>
                <c:pt idx="82">
                  <c:v>72.5</c:v>
                </c:pt>
                <c:pt idx="83">
                  <c:v>73.0</c:v>
                </c:pt>
                <c:pt idx="84">
                  <c:v>73.5</c:v>
                </c:pt>
                <c:pt idx="85">
                  <c:v>74.0</c:v>
                </c:pt>
                <c:pt idx="86">
                  <c:v>74.5</c:v>
                </c:pt>
                <c:pt idx="87">
                  <c:v>75.0</c:v>
                </c:pt>
                <c:pt idx="88">
                  <c:v>75.5</c:v>
                </c:pt>
                <c:pt idx="89">
                  <c:v>76.0</c:v>
                </c:pt>
                <c:pt idx="90">
                  <c:v>76.5</c:v>
                </c:pt>
                <c:pt idx="91">
                  <c:v>77.0</c:v>
                </c:pt>
                <c:pt idx="92">
                  <c:v>77.5</c:v>
                </c:pt>
                <c:pt idx="93">
                  <c:v>78.0</c:v>
                </c:pt>
                <c:pt idx="94">
                  <c:v>78.5</c:v>
                </c:pt>
                <c:pt idx="95">
                  <c:v>79.0</c:v>
                </c:pt>
                <c:pt idx="96">
                  <c:v>79.5</c:v>
                </c:pt>
                <c:pt idx="97">
                  <c:v>80.0</c:v>
                </c:pt>
                <c:pt idx="98">
                  <c:v>80.5</c:v>
                </c:pt>
                <c:pt idx="99">
                  <c:v>81.0</c:v>
                </c:pt>
              </c:numCache>
            </c:numRef>
          </c:xVal>
          <c:yVal>
            <c:numRef>
              <c:f>Sheet1!$AW$2:$AW$10184</c:f>
              <c:numCache>
                <c:formatCode>General</c:formatCode>
                <c:ptCount val="10183"/>
                <c:pt idx="0">
                  <c:v>47.0</c:v>
                </c:pt>
                <c:pt idx="1">
                  <c:v>21410.0</c:v>
                </c:pt>
                <c:pt idx="2">
                  <c:v>21101.0</c:v>
                </c:pt>
                <c:pt idx="3">
                  <c:v>20880.0</c:v>
                </c:pt>
                <c:pt idx="4">
                  <c:v>20625.0</c:v>
                </c:pt>
                <c:pt idx="5">
                  <c:v>20183.0</c:v>
                </c:pt>
                <c:pt idx="6">
                  <c:v>20022.0</c:v>
                </c:pt>
                <c:pt idx="7">
                  <c:v>19727.0</c:v>
                </c:pt>
                <c:pt idx="8">
                  <c:v>19443.0</c:v>
                </c:pt>
                <c:pt idx="9">
                  <c:v>19349.0</c:v>
                </c:pt>
                <c:pt idx="10">
                  <c:v>18960.0</c:v>
                </c:pt>
                <c:pt idx="11">
                  <c:v>18907.0</c:v>
                </c:pt>
                <c:pt idx="12">
                  <c:v>18680.0</c:v>
                </c:pt>
                <c:pt idx="13">
                  <c:v>18562.0</c:v>
                </c:pt>
                <c:pt idx="14">
                  <c:v>18334.0</c:v>
                </c:pt>
                <c:pt idx="15">
                  <c:v>18064.0</c:v>
                </c:pt>
                <c:pt idx="16">
                  <c:v>17877.0</c:v>
                </c:pt>
                <c:pt idx="17">
                  <c:v>17852.0</c:v>
                </c:pt>
                <c:pt idx="18">
                  <c:v>17685.0</c:v>
                </c:pt>
                <c:pt idx="19">
                  <c:v>17645.0</c:v>
                </c:pt>
                <c:pt idx="20">
                  <c:v>17425.0</c:v>
                </c:pt>
                <c:pt idx="21">
                  <c:v>17351.0</c:v>
                </c:pt>
                <c:pt idx="22">
                  <c:v>17264.0</c:v>
                </c:pt>
                <c:pt idx="23">
                  <c:v>17193.0</c:v>
                </c:pt>
                <c:pt idx="24">
                  <c:v>17185.0</c:v>
                </c:pt>
                <c:pt idx="25">
                  <c:v>17299.0</c:v>
                </c:pt>
                <c:pt idx="26">
                  <c:v>17310.0</c:v>
                </c:pt>
                <c:pt idx="27">
                  <c:v>17293.0</c:v>
                </c:pt>
                <c:pt idx="28">
                  <c:v>17514.0</c:v>
                </c:pt>
                <c:pt idx="29">
                  <c:v>17676.0</c:v>
                </c:pt>
                <c:pt idx="30">
                  <c:v>17906.0</c:v>
                </c:pt>
                <c:pt idx="31">
                  <c:v>18348.0</c:v>
                </c:pt>
                <c:pt idx="32">
                  <c:v>18665.0</c:v>
                </c:pt>
                <c:pt idx="33">
                  <c:v>19278.0</c:v>
                </c:pt>
                <c:pt idx="34">
                  <c:v>20014.0</c:v>
                </c:pt>
                <c:pt idx="35">
                  <c:v>21039.0</c:v>
                </c:pt>
                <c:pt idx="36">
                  <c:v>22489.0</c:v>
                </c:pt>
                <c:pt idx="37">
                  <c:v>24110.0</c:v>
                </c:pt>
                <c:pt idx="38">
                  <c:v>26244.0</c:v>
                </c:pt>
                <c:pt idx="39">
                  <c:v>28954.0</c:v>
                </c:pt>
                <c:pt idx="40">
                  <c:v>32480.0</c:v>
                </c:pt>
                <c:pt idx="41">
                  <c:v>36894.0</c:v>
                </c:pt>
                <c:pt idx="42">
                  <c:v>42111.0</c:v>
                </c:pt>
                <c:pt idx="43">
                  <c:v>48405.0</c:v>
                </c:pt>
                <c:pt idx="44">
                  <c:v>55634.0</c:v>
                </c:pt>
                <c:pt idx="45">
                  <c:v>64446.0</c:v>
                </c:pt>
                <c:pt idx="46">
                  <c:v>74567.0</c:v>
                </c:pt>
                <c:pt idx="47">
                  <c:v>85640.0</c:v>
                </c:pt>
                <c:pt idx="48">
                  <c:v>97104.0</c:v>
                </c:pt>
                <c:pt idx="49">
                  <c:v>110097.0</c:v>
                </c:pt>
                <c:pt idx="50">
                  <c:v>122227.0</c:v>
                </c:pt>
                <c:pt idx="51">
                  <c:v>135201.0</c:v>
                </c:pt>
                <c:pt idx="52">
                  <c:v>147901.0</c:v>
                </c:pt>
                <c:pt idx="53">
                  <c:v>159047.0</c:v>
                </c:pt>
                <c:pt idx="54">
                  <c:v>169287.0</c:v>
                </c:pt>
                <c:pt idx="55">
                  <c:v>177965.0</c:v>
                </c:pt>
                <c:pt idx="56">
                  <c:v>184663.0</c:v>
                </c:pt>
                <c:pt idx="57">
                  <c:v>189945.0</c:v>
                </c:pt>
                <c:pt idx="58">
                  <c:v>192978.0</c:v>
                </c:pt>
                <c:pt idx="59">
                  <c:v>194928.0</c:v>
                </c:pt>
                <c:pt idx="60">
                  <c:v>195647.0</c:v>
                </c:pt>
                <c:pt idx="61">
                  <c:v>195466.0</c:v>
                </c:pt>
                <c:pt idx="62">
                  <c:v>194721.0</c:v>
                </c:pt>
                <c:pt idx="63">
                  <c:v>193960.0</c:v>
                </c:pt>
                <c:pt idx="64">
                  <c:v>192425.0</c:v>
                </c:pt>
                <c:pt idx="65">
                  <c:v>191258.0</c:v>
                </c:pt>
                <c:pt idx="66">
                  <c:v>189199.0</c:v>
                </c:pt>
                <c:pt idx="67">
                  <c:v>187834.0</c:v>
                </c:pt>
                <c:pt idx="68">
                  <c:v>186016.0</c:v>
                </c:pt>
                <c:pt idx="69">
                  <c:v>184478.0</c:v>
                </c:pt>
                <c:pt idx="70">
                  <c:v>182482.0</c:v>
                </c:pt>
                <c:pt idx="71">
                  <c:v>181010.0</c:v>
                </c:pt>
                <c:pt idx="72">
                  <c:v>179067.0</c:v>
                </c:pt>
                <c:pt idx="73">
                  <c:v>177664.0</c:v>
                </c:pt>
                <c:pt idx="74">
                  <c:v>175959.0</c:v>
                </c:pt>
                <c:pt idx="75">
                  <c:v>174294.0</c:v>
                </c:pt>
                <c:pt idx="76">
                  <c:v>172371.0</c:v>
                </c:pt>
                <c:pt idx="77">
                  <c:v>171037.0</c:v>
                </c:pt>
                <c:pt idx="78">
                  <c:v>168958.0</c:v>
                </c:pt>
                <c:pt idx="79">
                  <c:v>167368.0</c:v>
                </c:pt>
                <c:pt idx="80">
                  <c:v>165763.0</c:v>
                </c:pt>
                <c:pt idx="81">
                  <c:v>164182.0</c:v>
                </c:pt>
                <c:pt idx="82">
                  <c:v>162591.0</c:v>
                </c:pt>
                <c:pt idx="83">
                  <c:v>161100.0</c:v>
                </c:pt>
                <c:pt idx="84">
                  <c:v>159223.0</c:v>
                </c:pt>
                <c:pt idx="85">
                  <c:v>157824.0</c:v>
                </c:pt>
                <c:pt idx="86">
                  <c:v>156055.0</c:v>
                </c:pt>
                <c:pt idx="87">
                  <c:v>154784.0</c:v>
                </c:pt>
                <c:pt idx="88">
                  <c:v>152828.0</c:v>
                </c:pt>
                <c:pt idx="89">
                  <c:v>151465.0</c:v>
                </c:pt>
                <c:pt idx="90">
                  <c:v>149839.0</c:v>
                </c:pt>
                <c:pt idx="91">
                  <c:v>148289.0</c:v>
                </c:pt>
                <c:pt idx="92">
                  <c:v>147015.0</c:v>
                </c:pt>
                <c:pt idx="93">
                  <c:v>145268.0</c:v>
                </c:pt>
                <c:pt idx="94">
                  <c:v>143746.0</c:v>
                </c:pt>
                <c:pt idx="95">
                  <c:v>142353.0</c:v>
                </c:pt>
                <c:pt idx="96">
                  <c:v>140788.0</c:v>
                </c:pt>
                <c:pt idx="97">
                  <c:v>139302.0</c:v>
                </c:pt>
                <c:pt idx="98">
                  <c:v>138032.0</c:v>
                </c:pt>
                <c:pt idx="99">
                  <c:v>136394.0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Sheet1!$AX$1</c:f>
              <c:strCache>
                <c:ptCount val="1"/>
                <c:pt idx="0">
                  <c:v>D12</c:v>
                </c:pt>
              </c:strCache>
            </c:strRef>
          </c:tx>
          <c:marker>
            <c:symbol val="none"/>
          </c:marker>
          <c:xVal>
            <c:numRef>
              <c:f>Sheet1!$B$2:$B$10184</c:f>
              <c:numCache>
                <c:formatCode>General</c:formatCode>
                <c:ptCount val="10183"/>
                <c:pt idx="1">
                  <c:v>32.0</c:v>
                </c:pt>
                <c:pt idx="2">
                  <c:v>32.5</c:v>
                </c:pt>
                <c:pt idx="3">
                  <c:v>33.0</c:v>
                </c:pt>
                <c:pt idx="4">
                  <c:v>33.5</c:v>
                </c:pt>
                <c:pt idx="5">
                  <c:v>34.0</c:v>
                </c:pt>
                <c:pt idx="6">
                  <c:v>34.5</c:v>
                </c:pt>
                <c:pt idx="7">
                  <c:v>35.0</c:v>
                </c:pt>
                <c:pt idx="8">
                  <c:v>35.5</c:v>
                </c:pt>
                <c:pt idx="9">
                  <c:v>36.0</c:v>
                </c:pt>
                <c:pt idx="10">
                  <c:v>36.5</c:v>
                </c:pt>
                <c:pt idx="11">
                  <c:v>37.0</c:v>
                </c:pt>
                <c:pt idx="12">
                  <c:v>37.5</c:v>
                </c:pt>
                <c:pt idx="13">
                  <c:v>38.0</c:v>
                </c:pt>
                <c:pt idx="14">
                  <c:v>38.5</c:v>
                </c:pt>
                <c:pt idx="15">
                  <c:v>39.0</c:v>
                </c:pt>
                <c:pt idx="16">
                  <c:v>39.5</c:v>
                </c:pt>
                <c:pt idx="17">
                  <c:v>40.0</c:v>
                </c:pt>
                <c:pt idx="18">
                  <c:v>40.5</c:v>
                </c:pt>
                <c:pt idx="19">
                  <c:v>41.0</c:v>
                </c:pt>
                <c:pt idx="20">
                  <c:v>41.5</c:v>
                </c:pt>
                <c:pt idx="21">
                  <c:v>42.0</c:v>
                </c:pt>
                <c:pt idx="22">
                  <c:v>42.5</c:v>
                </c:pt>
                <c:pt idx="23">
                  <c:v>43.0</c:v>
                </c:pt>
                <c:pt idx="24">
                  <c:v>43.5</c:v>
                </c:pt>
                <c:pt idx="25">
                  <c:v>44.0</c:v>
                </c:pt>
                <c:pt idx="26">
                  <c:v>44.5</c:v>
                </c:pt>
                <c:pt idx="27">
                  <c:v>45.0</c:v>
                </c:pt>
                <c:pt idx="28">
                  <c:v>45.5</c:v>
                </c:pt>
                <c:pt idx="29">
                  <c:v>46.0</c:v>
                </c:pt>
                <c:pt idx="30">
                  <c:v>46.5</c:v>
                </c:pt>
                <c:pt idx="31">
                  <c:v>47.0</c:v>
                </c:pt>
                <c:pt idx="32">
                  <c:v>47.5</c:v>
                </c:pt>
                <c:pt idx="33">
                  <c:v>48.0</c:v>
                </c:pt>
                <c:pt idx="34">
                  <c:v>48.5</c:v>
                </c:pt>
                <c:pt idx="35">
                  <c:v>49.0</c:v>
                </c:pt>
                <c:pt idx="36">
                  <c:v>49.5</c:v>
                </c:pt>
                <c:pt idx="37">
                  <c:v>50.0</c:v>
                </c:pt>
                <c:pt idx="38">
                  <c:v>50.5</c:v>
                </c:pt>
                <c:pt idx="39">
                  <c:v>51.0</c:v>
                </c:pt>
                <c:pt idx="40">
                  <c:v>51.5</c:v>
                </c:pt>
                <c:pt idx="41">
                  <c:v>52.0</c:v>
                </c:pt>
                <c:pt idx="42">
                  <c:v>52.5</c:v>
                </c:pt>
                <c:pt idx="43">
                  <c:v>53.0</c:v>
                </c:pt>
                <c:pt idx="44">
                  <c:v>53.5</c:v>
                </c:pt>
                <c:pt idx="45">
                  <c:v>54.0</c:v>
                </c:pt>
                <c:pt idx="46">
                  <c:v>54.5</c:v>
                </c:pt>
                <c:pt idx="47">
                  <c:v>55.0</c:v>
                </c:pt>
                <c:pt idx="48">
                  <c:v>55.5</c:v>
                </c:pt>
                <c:pt idx="49">
                  <c:v>56.0</c:v>
                </c:pt>
                <c:pt idx="50">
                  <c:v>56.5</c:v>
                </c:pt>
                <c:pt idx="51">
                  <c:v>57.0</c:v>
                </c:pt>
                <c:pt idx="52">
                  <c:v>57.5</c:v>
                </c:pt>
                <c:pt idx="53">
                  <c:v>58.0</c:v>
                </c:pt>
                <c:pt idx="54">
                  <c:v>58.5</c:v>
                </c:pt>
                <c:pt idx="55">
                  <c:v>59.0</c:v>
                </c:pt>
                <c:pt idx="56">
                  <c:v>59.5</c:v>
                </c:pt>
                <c:pt idx="57">
                  <c:v>60.0</c:v>
                </c:pt>
                <c:pt idx="58">
                  <c:v>60.5</c:v>
                </c:pt>
                <c:pt idx="59">
                  <c:v>61.0</c:v>
                </c:pt>
                <c:pt idx="60">
                  <c:v>61.5</c:v>
                </c:pt>
                <c:pt idx="61">
                  <c:v>62.0</c:v>
                </c:pt>
                <c:pt idx="62">
                  <c:v>62.5</c:v>
                </c:pt>
                <c:pt idx="63">
                  <c:v>63.0</c:v>
                </c:pt>
                <c:pt idx="64">
                  <c:v>63.5</c:v>
                </c:pt>
                <c:pt idx="65">
                  <c:v>64.0</c:v>
                </c:pt>
                <c:pt idx="66">
                  <c:v>64.5</c:v>
                </c:pt>
                <c:pt idx="67">
                  <c:v>65.0</c:v>
                </c:pt>
                <c:pt idx="68">
                  <c:v>65.5</c:v>
                </c:pt>
                <c:pt idx="69">
                  <c:v>66.0</c:v>
                </c:pt>
                <c:pt idx="70">
                  <c:v>66.5</c:v>
                </c:pt>
                <c:pt idx="71">
                  <c:v>67.0</c:v>
                </c:pt>
                <c:pt idx="72">
                  <c:v>67.5</c:v>
                </c:pt>
                <c:pt idx="73">
                  <c:v>68.0</c:v>
                </c:pt>
                <c:pt idx="74">
                  <c:v>68.5</c:v>
                </c:pt>
                <c:pt idx="75">
                  <c:v>69.0</c:v>
                </c:pt>
                <c:pt idx="76">
                  <c:v>69.5</c:v>
                </c:pt>
                <c:pt idx="77">
                  <c:v>70.0</c:v>
                </c:pt>
                <c:pt idx="78">
                  <c:v>70.5</c:v>
                </c:pt>
                <c:pt idx="79">
                  <c:v>71.0</c:v>
                </c:pt>
                <c:pt idx="80">
                  <c:v>71.5</c:v>
                </c:pt>
                <c:pt idx="81">
                  <c:v>72.0</c:v>
                </c:pt>
                <c:pt idx="82">
                  <c:v>72.5</c:v>
                </c:pt>
                <c:pt idx="83">
                  <c:v>73.0</c:v>
                </c:pt>
                <c:pt idx="84">
                  <c:v>73.5</c:v>
                </c:pt>
                <c:pt idx="85">
                  <c:v>74.0</c:v>
                </c:pt>
                <c:pt idx="86">
                  <c:v>74.5</c:v>
                </c:pt>
                <c:pt idx="87">
                  <c:v>75.0</c:v>
                </c:pt>
                <c:pt idx="88">
                  <c:v>75.5</c:v>
                </c:pt>
                <c:pt idx="89">
                  <c:v>76.0</c:v>
                </c:pt>
                <c:pt idx="90">
                  <c:v>76.5</c:v>
                </c:pt>
                <c:pt idx="91">
                  <c:v>77.0</c:v>
                </c:pt>
                <c:pt idx="92">
                  <c:v>77.5</c:v>
                </c:pt>
                <c:pt idx="93">
                  <c:v>78.0</c:v>
                </c:pt>
                <c:pt idx="94">
                  <c:v>78.5</c:v>
                </c:pt>
                <c:pt idx="95">
                  <c:v>79.0</c:v>
                </c:pt>
                <c:pt idx="96">
                  <c:v>79.5</c:v>
                </c:pt>
                <c:pt idx="97">
                  <c:v>80.0</c:v>
                </c:pt>
                <c:pt idx="98">
                  <c:v>80.5</c:v>
                </c:pt>
                <c:pt idx="99">
                  <c:v>81.0</c:v>
                </c:pt>
              </c:numCache>
            </c:numRef>
          </c:xVal>
          <c:yVal>
            <c:numRef>
              <c:f>Sheet1!$AX$2:$AX$10184</c:f>
              <c:numCache>
                <c:formatCode>General</c:formatCode>
                <c:ptCount val="10183"/>
                <c:pt idx="0">
                  <c:v>48.0</c:v>
                </c:pt>
                <c:pt idx="1">
                  <c:v>20849.0</c:v>
                </c:pt>
                <c:pt idx="2">
                  <c:v>20499.0</c:v>
                </c:pt>
                <c:pt idx="3">
                  <c:v>19836.0</c:v>
                </c:pt>
                <c:pt idx="4">
                  <c:v>19631.0</c:v>
                </c:pt>
                <c:pt idx="5">
                  <c:v>19232.0</c:v>
                </c:pt>
                <c:pt idx="6">
                  <c:v>18850.0</c:v>
                </c:pt>
                <c:pt idx="7">
                  <c:v>18548.0</c:v>
                </c:pt>
                <c:pt idx="8">
                  <c:v>18172.0</c:v>
                </c:pt>
                <c:pt idx="9">
                  <c:v>17790.0</c:v>
                </c:pt>
                <c:pt idx="10">
                  <c:v>17537.0</c:v>
                </c:pt>
                <c:pt idx="11">
                  <c:v>17426.0</c:v>
                </c:pt>
                <c:pt idx="12">
                  <c:v>17181.0</c:v>
                </c:pt>
                <c:pt idx="13">
                  <c:v>16921.0</c:v>
                </c:pt>
                <c:pt idx="14">
                  <c:v>16809.0</c:v>
                </c:pt>
                <c:pt idx="15">
                  <c:v>16401.0</c:v>
                </c:pt>
                <c:pt idx="16">
                  <c:v>16420.0</c:v>
                </c:pt>
                <c:pt idx="17">
                  <c:v>16268.0</c:v>
                </c:pt>
                <c:pt idx="18">
                  <c:v>15946.0</c:v>
                </c:pt>
                <c:pt idx="19">
                  <c:v>15843.0</c:v>
                </c:pt>
                <c:pt idx="20">
                  <c:v>15866.0</c:v>
                </c:pt>
                <c:pt idx="21">
                  <c:v>15538.0</c:v>
                </c:pt>
                <c:pt idx="22">
                  <c:v>15623.0</c:v>
                </c:pt>
                <c:pt idx="23">
                  <c:v>15693.0</c:v>
                </c:pt>
                <c:pt idx="24">
                  <c:v>15648.0</c:v>
                </c:pt>
                <c:pt idx="25">
                  <c:v>15496.0</c:v>
                </c:pt>
                <c:pt idx="26">
                  <c:v>15718.0</c:v>
                </c:pt>
                <c:pt idx="27">
                  <c:v>15860.0</c:v>
                </c:pt>
                <c:pt idx="28">
                  <c:v>15988.0</c:v>
                </c:pt>
                <c:pt idx="29">
                  <c:v>16421.0</c:v>
                </c:pt>
                <c:pt idx="30">
                  <c:v>16485.0</c:v>
                </c:pt>
                <c:pt idx="31">
                  <c:v>16931.0</c:v>
                </c:pt>
                <c:pt idx="32">
                  <c:v>17746.0</c:v>
                </c:pt>
                <c:pt idx="33">
                  <c:v>18392.0</c:v>
                </c:pt>
                <c:pt idx="34">
                  <c:v>19481.0</c:v>
                </c:pt>
                <c:pt idx="35">
                  <c:v>20790.0</c:v>
                </c:pt>
                <c:pt idx="36">
                  <c:v>22706.0</c:v>
                </c:pt>
                <c:pt idx="37">
                  <c:v>24722.0</c:v>
                </c:pt>
                <c:pt idx="38">
                  <c:v>27646.0</c:v>
                </c:pt>
                <c:pt idx="39">
                  <c:v>30947.0</c:v>
                </c:pt>
                <c:pt idx="40">
                  <c:v>35595.0</c:v>
                </c:pt>
                <c:pt idx="41">
                  <c:v>40776.0</c:v>
                </c:pt>
                <c:pt idx="42">
                  <c:v>46943.0</c:v>
                </c:pt>
                <c:pt idx="43">
                  <c:v>54550.0</c:v>
                </c:pt>
                <c:pt idx="44">
                  <c:v>63127.0</c:v>
                </c:pt>
                <c:pt idx="45">
                  <c:v>73390.0</c:v>
                </c:pt>
                <c:pt idx="46">
                  <c:v>84942.0</c:v>
                </c:pt>
                <c:pt idx="47">
                  <c:v>97817.0</c:v>
                </c:pt>
                <c:pt idx="48">
                  <c:v>111099.0</c:v>
                </c:pt>
                <c:pt idx="49">
                  <c:v>125578.0</c:v>
                </c:pt>
                <c:pt idx="50">
                  <c:v>139644.0</c:v>
                </c:pt>
                <c:pt idx="51">
                  <c:v>154501.0</c:v>
                </c:pt>
                <c:pt idx="52">
                  <c:v>168453.0</c:v>
                </c:pt>
                <c:pt idx="53">
                  <c:v>180723.0</c:v>
                </c:pt>
                <c:pt idx="54">
                  <c:v>192304.0</c:v>
                </c:pt>
                <c:pt idx="55">
                  <c:v>201504.0</c:v>
                </c:pt>
                <c:pt idx="56">
                  <c:v>208752.0</c:v>
                </c:pt>
                <c:pt idx="57">
                  <c:v>214757.0</c:v>
                </c:pt>
                <c:pt idx="58">
                  <c:v>217809.0</c:v>
                </c:pt>
                <c:pt idx="59">
                  <c:v>220155.0</c:v>
                </c:pt>
                <c:pt idx="60">
                  <c:v>220538.0</c:v>
                </c:pt>
                <c:pt idx="61">
                  <c:v>220911.0</c:v>
                </c:pt>
                <c:pt idx="62">
                  <c:v>219667.0</c:v>
                </c:pt>
                <c:pt idx="63">
                  <c:v>219014.0</c:v>
                </c:pt>
                <c:pt idx="64">
                  <c:v>216633.0</c:v>
                </c:pt>
                <c:pt idx="65">
                  <c:v>215601.0</c:v>
                </c:pt>
                <c:pt idx="66">
                  <c:v>212986.0</c:v>
                </c:pt>
                <c:pt idx="67">
                  <c:v>211500.0</c:v>
                </c:pt>
                <c:pt idx="68">
                  <c:v>209241.0</c:v>
                </c:pt>
                <c:pt idx="69">
                  <c:v>207670.0</c:v>
                </c:pt>
                <c:pt idx="70">
                  <c:v>204834.0</c:v>
                </c:pt>
                <c:pt idx="71">
                  <c:v>203325.0</c:v>
                </c:pt>
                <c:pt idx="72">
                  <c:v>200948.0</c:v>
                </c:pt>
                <c:pt idx="73">
                  <c:v>199409.0</c:v>
                </c:pt>
                <c:pt idx="74">
                  <c:v>196749.0</c:v>
                </c:pt>
                <c:pt idx="75">
                  <c:v>195475.0</c:v>
                </c:pt>
                <c:pt idx="76">
                  <c:v>192857.0</c:v>
                </c:pt>
                <c:pt idx="77">
                  <c:v>191470.0</c:v>
                </c:pt>
                <c:pt idx="78">
                  <c:v>188730.0</c:v>
                </c:pt>
                <c:pt idx="79">
                  <c:v>187042.0</c:v>
                </c:pt>
                <c:pt idx="80">
                  <c:v>184597.0</c:v>
                </c:pt>
                <c:pt idx="81">
                  <c:v>183343.0</c:v>
                </c:pt>
                <c:pt idx="82">
                  <c:v>180869.0</c:v>
                </c:pt>
                <c:pt idx="83">
                  <c:v>178968.0</c:v>
                </c:pt>
                <c:pt idx="84">
                  <c:v>176811.0</c:v>
                </c:pt>
                <c:pt idx="85">
                  <c:v>175138.0</c:v>
                </c:pt>
                <c:pt idx="86">
                  <c:v>173218.0</c:v>
                </c:pt>
                <c:pt idx="87">
                  <c:v>171024.0</c:v>
                </c:pt>
                <c:pt idx="88">
                  <c:v>169337.0</c:v>
                </c:pt>
                <c:pt idx="89">
                  <c:v>167100.0</c:v>
                </c:pt>
                <c:pt idx="90">
                  <c:v>165510.0</c:v>
                </c:pt>
                <c:pt idx="91">
                  <c:v>163623.0</c:v>
                </c:pt>
                <c:pt idx="92">
                  <c:v>161752.0</c:v>
                </c:pt>
                <c:pt idx="93">
                  <c:v>159636.0</c:v>
                </c:pt>
                <c:pt idx="94">
                  <c:v>157955.0</c:v>
                </c:pt>
                <c:pt idx="95">
                  <c:v>156031.0</c:v>
                </c:pt>
                <c:pt idx="96">
                  <c:v>154320.0</c:v>
                </c:pt>
                <c:pt idx="97">
                  <c:v>152312.0</c:v>
                </c:pt>
                <c:pt idx="98">
                  <c:v>150953.0</c:v>
                </c:pt>
                <c:pt idx="99">
                  <c:v>148739.0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917856"/>
        <c:axId val="2131117520"/>
      </c:scatterChart>
      <c:valAx>
        <c:axId val="2131917856"/>
        <c:scaling>
          <c:orientation val="minMax"/>
          <c:max val="82.0"/>
          <c:min val="30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1117520"/>
        <c:crosses val="autoZero"/>
        <c:crossBetween val="midCat"/>
      </c:valAx>
      <c:valAx>
        <c:axId val="213111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917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</xdr:colOff>
      <xdr:row>10</xdr:row>
      <xdr:rowOff>0</xdr:rowOff>
    </xdr:from>
    <xdr:to>
      <xdr:col>51</xdr:col>
      <xdr:colOff>9525</xdr:colOff>
      <xdr:row>41</xdr:row>
      <xdr:rowOff>9525</xdr:rowOff>
    </xdr:to>
    <xdr:graphicFrame macro="">
      <xdr:nvGraphicFramePr>
        <xdr:cNvPr id="10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12"/>
  <sheetViews>
    <sheetView tabSelected="1" topLeftCell="A1259" workbookViewId="0">
      <selection activeCell="E8" sqref="E8"/>
    </sheetView>
  </sheetViews>
  <sheetFormatPr baseColWidth="10" defaultColWidth="8.83203125" defaultRowHeight="13" x14ac:dyDescent="0.15"/>
  <cols>
    <col min="5" max="5" width="8.83203125" style="3"/>
  </cols>
  <sheetData>
    <row r="1" spans="1:7" x14ac:dyDescent="0.15">
      <c r="A1" t="s">
        <v>0</v>
      </c>
      <c r="B1" t="s">
        <v>1</v>
      </c>
    </row>
    <row r="2" spans="1:7" x14ac:dyDescent="0.15">
      <c r="A2" t="s">
        <v>2</v>
      </c>
      <c r="B2" t="s">
        <v>3</v>
      </c>
    </row>
    <row r="3" spans="1:7" x14ac:dyDescent="0.15">
      <c r="A3" t="s">
        <v>4</v>
      </c>
      <c r="B3" t="s">
        <v>5</v>
      </c>
    </row>
    <row r="4" spans="1:7" x14ac:dyDescent="0.15">
      <c r="A4" t="s">
        <v>6</v>
      </c>
      <c r="B4" t="s">
        <v>7</v>
      </c>
    </row>
    <row r="5" spans="1:7" x14ac:dyDescent="0.15">
      <c r="A5" t="s">
        <v>8</v>
      </c>
      <c r="B5" t="s">
        <v>9</v>
      </c>
    </row>
    <row r="6" spans="1:7" x14ac:dyDescent="0.15">
      <c r="A6" t="s">
        <v>10</v>
      </c>
      <c r="B6" t="s">
        <v>11</v>
      </c>
    </row>
    <row r="8" spans="1:7" x14ac:dyDescent="0.15">
      <c r="A8" t="s">
        <v>12</v>
      </c>
      <c r="B8" t="s">
        <v>13</v>
      </c>
      <c r="C8" t="s">
        <v>14</v>
      </c>
      <c r="D8" t="s">
        <v>15</v>
      </c>
      <c r="E8" s="3" t="s">
        <v>16</v>
      </c>
      <c r="F8" t="s">
        <v>17</v>
      </c>
      <c r="G8" t="s">
        <v>18</v>
      </c>
    </row>
    <row r="9" spans="1:7" x14ac:dyDescent="0.15">
      <c r="A9" t="s">
        <v>19</v>
      </c>
      <c r="B9" t="s">
        <v>20</v>
      </c>
      <c r="C9">
        <v>40203</v>
      </c>
      <c r="D9">
        <v>10535</v>
      </c>
      <c r="E9" s="3">
        <v>8014</v>
      </c>
      <c r="F9">
        <v>9413</v>
      </c>
      <c r="G9">
        <v>2608</v>
      </c>
    </row>
    <row r="10" spans="1:7" x14ac:dyDescent="0.15">
      <c r="A10" t="s">
        <v>21</v>
      </c>
      <c r="B10" t="s">
        <v>20</v>
      </c>
      <c r="C10">
        <v>65936</v>
      </c>
      <c r="D10">
        <v>17477</v>
      </c>
      <c r="E10" s="3">
        <v>13292</v>
      </c>
      <c r="F10">
        <v>13808</v>
      </c>
      <c r="G10">
        <v>5275</v>
      </c>
    </row>
    <row r="11" spans="1:7" x14ac:dyDescent="0.15">
      <c r="A11" t="s">
        <v>22</v>
      </c>
      <c r="B11" t="s">
        <v>20</v>
      </c>
      <c r="C11">
        <v>59133</v>
      </c>
      <c r="D11">
        <v>12728</v>
      </c>
      <c r="E11" s="3">
        <v>8605</v>
      </c>
      <c r="F11">
        <v>8191</v>
      </c>
      <c r="G11">
        <v>0</v>
      </c>
    </row>
    <row r="12" spans="1:7" x14ac:dyDescent="0.15">
      <c r="A12" t="s">
        <v>23</v>
      </c>
      <c r="B12" t="s">
        <v>20</v>
      </c>
      <c r="C12">
        <v>40407</v>
      </c>
      <c r="D12">
        <v>17406</v>
      </c>
      <c r="E12" s="3">
        <v>13658</v>
      </c>
      <c r="F12">
        <v>11652</v>
      </c>
      <c r="G12">
        <v>1764</v>
      </c>
    </row>
    <row r="13" spans="1:7" x14ac:dyDescent="0.15">
      <c r="A13" t="s">
        <v>24</v>
      </c>
      <c r="B13" t="s">
        <v>20</v>
      </c>
      <c r="C13">
        <v>22356</v>
      </c>
      <c r="D13">
        <v>13967</v>
      </c>
      <c r="E13" s="3">
        <v>12204</v>
      </c>
      <c r="F13">
        <v>11846</v>
      </c>
      <c r="G13">
        <v>2181</v>
      </c>
    </row>
    <row r="14" spans="1:7" x14ac:dyDescent="0.15">
      <c r="A14" t="s">
        <v>25</v>
      </c>
      <c r="B14" t="s">
        <v>20</v>
      </c>
      <c r="C14">
        <v>46618</v>
      </c>
      <c r="D14">
        <v>16471</v>
      </c>
      <c r="E14" s="3">
        <v>13120</v>
      </c>
      <c r="F14">
        <v>11625</v>
      </c>
      <c r="G14">
        <v>1795</v>
      </c>
    </row>
    <row r="15" spans="1:7" x14ac:dyDescent="0.15">
      <c r="A15" t="s">
        <v>26</v>
      </c>
      <c r="B15" t="s">
        <v>20</v>
      </c>
      <c r="C15">
        <v>30750</v>
      </c>
      <c r="D15">
        <v>16412</v>
      </c>
      <c r="E15" s="3">
        <v>14447</v>
      </c>
      <c r="F15">
        <v>11519</v>
      </c>
      <c r="G15">
        <v>1512</v>
      </c>
    </row>
    <row r="16" spans="1:7" x14ac:dyDescent="0.15">
      <c r="A16" t="s">
        <v>27</v>
      </c>
      <c r="B16" t="s">
        <v>20</v>
      </c>
      <c r="C16">
        <v>26271</v>
      </c>
      <c r="D16">
        <v>18144</v>
      </c>
      <c r="E16" s="3">
        <v>16259</v>
      </c>
      <c r="F16">
        <v>12340</v>
      </c>
      <c r="G16">
        <v>899</v>
      </c>
    </row>
    <row r="17" spans="1:7" x14ac:dyDescent="0.15">
      <c r="A17" t="s">
        <v>28</v>
      </c>
      <c r="B17" t="s">
        <v>20</v>
      </c>
      <c r="C17">
        <v>24760</v>
      </c>
      <c r="D17">
        <v>15276</v>
      </c>
      <c r="E17" s="3">
        <v>13614</v>
      </c>
      <c r="F17">
        <v>10419</v>
      </c>
      <c r="G17">
        <v>1329</v>
      </c>
    </row>
    <row r="18" spans="1:7" x14ac:dyDescent="0.15">
      <c r="A18" t="s">
        <v>29</v>
      </c>
      <c r="B18" t="s">
        <v>20</v>
      </c>
      <c r="C18">
        <v>26038</v>
      </c>
      <c r="D18">
        <v>16368</v>
      </c>
      <c r="E18" s="3">
        <v>15264</v>
      </c>
      <c r="F18">
        <v>12140</v>
      </c>
      <c r="G18">
        <v>817</v>
      </c>
    </row>
    <row r="19" spans="1:7" x14ac:dyDescent="0.15">
      <c r="A19" t="s">
        <v>30</v>
      </c>
      <c r="B19" t="s">
        <v>20</v>
      </c>
      <c r="C19">
        <v>29233</v>
      </c>
      <c r="D19">
        <v>17131</v>
      </c>
      <c r="E19" s="3">
        <v>15727</v>
      </c>
      <c r="F19">
        <v>13210</v>
      </c>
      <c r="G19">
        <v>917</v>
      </c>
    </row>
    <row r="20" spans="1:7" x14ac:dyDescent="0.15">
      <c r="A20" t="s">
        <v>31</v>
      </c>
      <c r="B20" t="s">
        <v>20</v>
      </c>
      <c r="C20">
        <v>23039</v>
      </c>
      <c r="D20">
        <v>13738</v>
      </c>
      <c r="E20" s="3">
        <v>14004</v>
      </c>
      <c r="F20">
        <v>11713</v>
      </c>
      <c r="G20">
        <v>1133</v>
      </c>
    </row>
    <row r="21" spans="1:7" x14ac:dyDescent="0.15">
      <c r="A21" t="s">
        <v>32</v>
      </c>
      <c r="B21" t="s">
        <v>20</v>
      </c>
      <c r="C21">
        <v>25721</v>
      </c>
      <c r="D21">
        <v>15179</v>
      </c>
      <c r="E21" s="3">
        <v>15472</v>
      </c>
      <c r="F21">
        <v>13633</v>
      </c>
      <c r="G21">
        <v>2269</v>
      </c>
    </row>
    <row r="22" spans="1:7" x14ac:dyDescent="0.15">
      <c r="A22" t="s">
        <v>33</v>
      </c>
      <c r="B22" t="s">
        <v>20</v>
      </c>
      <c r="C22">
        <v>21107</v>
      </c>
      <c r="D22">
        <v>20853</v>
      </c>
      <c r="E22" s="3">
        <v>20616</v>
      </c>
      <c r="F22">
        <v>15089</v>
      </c>
      <c r="G22">
        <v>514</v>
      </c>
    </row>
    <row r="23" spans="1:7" x14ac:dyDescent="0.15">
      <c r="A23" t="s">
        <v>34</v>
      </c>
      <c r="B23" t="s">
        <v>20</v>
      </c>
      <c r="C23">
        <v>29044</v>
      </c>
      <c r="D23">
        <v>22564</v>
      </c>
      <c r="E23" s="3">
        <v>21659</v>
      </c>
      <c r="F23">
        <v>15414</v>
      </c>
      <c r="G23">
        <v>753</v>
      </c>
    </row>
    <row r="24" spans="1:7" x14ac:dyDescent="0.15">
      <c r="A24" t="s">
        <v>35</v>
      </c>
      <c r="B24" t="s">
        <v>20</v>
      </c>
      <c r="C24">
        <v>34923</v>
      </c>
      <c r="D24">
        <v>24684</v>
      </c>
      <c r="E24" s="3">
        <v>23346</v>
      </c>
      <c r="F24">
        <v>17560</v>
      </c>
      <c r="G24">
        <v>1475</v>
      </c>
    </row>
    <row r="25" spans="1:7" x14ac:dyDescent="0.15">
      <c r="A25" t="s">
        <v>36</v>
      </c>
      <c r="B25" t="s">
        <v>20</v>
      </c>
      <c r="C25">
        <v>22089</v>
      </c>
      <c r="D25">
        <v>24146</v>
      </c>
      <c r="E25" s="3">
        <v>23086</v>
      </c>
      <c r="F25">
        <v>15338</v>
      </c>
      <c r="G25">
        <v>996</v>
      </c>
    </row>
    <row r="26" spans="1:7" x14ac:dyDescent="0.15">
      <c r="A26" t="s">
        <v>37</v>
      </c>
      <c r="B26" t="s">
        <v>20</v>
      </c>
      <c r="C26">
        <v>29329</v>
      </c>
      <c r="D26">
        <v>24537</v>
      </c>
      <c r="E26" s="3">
        <v>23379</v>
      </c>
      <c r="F26">
        <v>15881</v>
      </c>
      <c r="G26">
        <v>0</v>
      </c>
    </row>
    <row r="27" spans="1:7" x14ac:dyDescent="0.15">
      <c r="A27" t="s">
        <v>38</v>
      </c>
      <c r="B27" t="s">
        <v>20</v>
      </c>
      <c r="C27">
        <v>29324</v>
      </c>
      <c r="D27">
        <v>25406</v>
      </c>
      <c r="E27" s="3">
        <v>24237</v>
      </c>
      <c r="F27">
        <v>16381</v>
      </c>
      <c r="G27">
        <v>506</v>
      </c>
    </row>
    <row r="28" spans="1:7" x14ac:dyDescent="0.15">
      <c r="A28" t="s">
        <v>39</v>
      </c>
      <c r="B28" t="s">
        <v>20</v>
      </c>
      <c r="C28">
        <v>11438</v>
      </c>
      <c r="D28">
        <v>23633</v>
      </c>
      <c r="E28" s="3">
        <v>23736</v>
      </c>
      <c r="F28">
        <v>15386</v>
      </c>
      <c r="G28">
        <v>0</v>
      </c>
    </row>
    <row r="29" spans="1:7" x14ac:dyDescent="0.15">
      <c r="A29" t="s">
        <v>40</v>
      </c>
      <c r="B29" t="s">
        <v>20</v>
      </c>
      <c r="C29">
        <v>22616</v>
      </c>
      <c r="D29">
        <v>24688</v>
      </c>
      <c r="E29" s="3">
        <v>24501</v>
      </c>
      <c r="F29">
        <v>16992</v>
      </c>
      <c r="G29">
        <v>895</v>
      </c>
    </row>
    <row r="30" spans="1:7" x14ac:dyDescent="0.15">
      <c r="A30" t="s">
        <v>41</v>
      </c>
      <c r="B30" t="s">
        <v>20</v>
      </c>
      <c r="C30">
        <v>19702</v>
      </c>
      <c r="D30">
        <v>23956</v>
      </c>
      <c r="E30" s="3">
        <v>24950</v>
      </c>
      <c r="F30">
        <v>18032</v>
      </c>
      <c r="G30">
        <v>443</v>
      </c>
    </row>
    <row r="31" spans="1:7" x14ac:dyDescent="0.15">
      <c r="A31" t="s">
        <v>42</v>
      </c>
      <c r="B31" t="s">
        <v>20</v>
      </c>
      <c r="C31">
        <v>20796</v>
      </c>
      <c r="D31">
        <v>22605</v>
      </c>
      <c r="E31" s="3">
        <v>24181</v>
      </c>
      <c r="F31">
        <v>18258</v>
      </c>
      <c r="G31">
        <v>644</v>
      </c>
    </row>
    <row r="32" spans="1:7" x14ac:dyDescent="0.15">
      <c r="A32" t="s">
        <v>43</v>
      </c>
      <c r="B32" t="s">
        <v>20</v>
      </c>
      <c r="C32">
        <v>24285</v>
      </c>
      <c r="D32">
        <v>18669</v>
      </c>
      <c r="E32" s="3">
        <v>19694</v>
      </c>
      <c r="F32">
        <v>17105</v>
      </c>
      <c r="G32">
        <v>2001</v>
      </c>
    </row>
    <row r="33" spans="1:7" x14ac:dyDescent="0.15">
      <c r="A33" t="s">
        <v>44</v>
      </c>
      <c r="B33" t="s">
        <v>20</v>
      </c>
      <c r="C33">
        <v>35011</v>
      </c>
      <c r="D33">
        <v>28751</v>
      </c>
      <c r="E33" s="3">
        <v>30856</v>
      </c>
      <c r="F33">
        <v>23613</v>
      </c>
      <c r="G33">
        <v>1902</v>
      </c>
    </row>
    <row r="34" spans="1:7" x14ac:dyDescent="0.15">
      <c r="A34" t="s">
        <v>45</v>
      </c>
      <c r="B34" t="s">
        <v>20</v>
      </c>
      <c r="C34">
        <v>19857</v>
      </c>
      <c r="D34">
        <v>24375</v>
      </c>
      <c r="E34" s="3">
        <v>25772</v>
      </c>
      <c r="F34">
        <v>18037</v>
      </c>
      <c r="G34">
        <v>403</v>
      </c>
    </row>
    <row r="35" spans="1:7" x14ac:dyDescent="0.15">
      <c r="A35" t="s">
        <v>46</v>
      </c>
      <c r="B35" t="s">
        <v>20</v>
      </c>
      <c r="C35">
        <v>45855</v>
      </c>
      <c r="D35">
        <v>27033</v>
      </c>
      <c r="E35" s="3">
        <v>25932</v>
      </c>
      <c r="F35">
        <v>19473</v>
      </c>
      <c r="G35">
        <v>1550</v>
      </c>
    </row>
    <row r="36" spans="1:7" x14ac:dyDescent="0.15">
      <c r="A36" t="s">
        <v>47</v>
      </c>
      <c r="B36" t="s">
        <v>20</v>
      </c>
      <c r="C36">
        <v>23719</v>
      </c>
      <c r="D36">
        <v>23909</v>
      </c>
      <c r="E36" s="3">
        <v>23750</v>
      </c>
      <c r="F36">
        <v>15622</v>
      </c>
      <c r="G36">
        <v>502</v>
      </c>
    </row>
    <row r="37" spans="1:7" x14ac:dyDescent="0.15">
      <c r="A37" t="s">
        <v>48</v>
      </c>
      <c r="B37" t="s">
        <v>20</v>
      </c>
      <c r="C37">
        <v>39399</v>
      </c>
      <c r="D37">
        <v>24004</v>
      </c>
      <c r="E37" s="3">
        <v>22283</v>
      </c>
      <c r="F37">
        <v>16918</v>
      </c>
      <c r="G37">
        <v>1923</v>
      </c>
    </row>
    <row r="38" spans="1:7" x14ac:dyDescent="0.15">
      <c r="A38" t="s">
        <v>49</v>
      </c>
      <c r="B38" t="s">
        <v>20</v>
      </c>
      <c r="C38">
        <v>30308</v>
      </c>
      <c r="D38">
        <v>23520</v>
      </c>
      <c r="E38" s="3">
        <v>22140</v>
      </c>
      <c r="F38">
        <v>15133</v>
      </c>
      <c r="G38">
        <v>1174</v>
      </c>
    </row>
    <row r="39" spans="1:7" x14ac:dyDescent="0.15">
      <c r="A39" t="s">
        <v>50</v>
      </c>
      <c r="B39" t="s">
        <v>20</v>
      </c>
      <c r="C39">
        <v>29056</v>
      </c>
      <c r="D39">
        <v>24008</v>
      </c>
      <c r="E39" s="3">
        <v>23363</v>
      </c>
      <c r="F39">
        <v>15654</v>
      </c>
      <c r="G39">
        <v>1279</v>
      </c>
    </row>
    <row r="40" spans="1:7" x14ac:dyDescent="0.15">
      <c r="A40" t="s">
        <v>51</v>
      </c>
      <c r="B40" t="s">
        <v>20</v>
      </c>
      <c r="C40">
        <v>21560</v>
      </c>
      <c r="D40">
        <v>21580</v>
      </c>
      <c r="E40" s="3">
        <v>20677</v>
      </c>
      <c r="F40">
        <v>13933</v>
      </c>
      <c r="G40">
        <v>0</v>
      </c>
    </row>
    <row r="41" spans="1:7" x14ac:dyDescent="0.15">
      <c r="A41" t="s">
        <v>52</v>
      </c>
      <c r="B41" t="s">
        <v>20</v>
      </c>
      <c r="C41">
        <v>24487</v>
      </c>
      <c r="D41">
        <v>17682</v>
      </c>
      <c r="E41" s="3">
        <v>17008</v>
      </c>
      <c r="F41">
        <v>12086</v>
      </c>
      <c r="G41">
        <v>1140</v>
      </c>
    </row>
    <row r="42" spans="1:7" x14ac:dyDescent="0.15">
      <c r="A42" t="s">
        <v>53</v>
      </c>
      <c r="B42" t="s">
        <v>20</v>
      </c>
      <c r="C42">
        <v>26672</v>
      </c>
      <c r="D42">
        <v>11986</v>
      </c>
      <c r="E42" s="3">
        <v>10599</v>
      </c>
      <c r="F42">
        <v>9383</v>
      </c>
      <c r="G42">
        <v>2097</v>
      </c>
    </row>
    <row r="43" spans="1:7" x14ac:dyDescent="0.15">
      <c r="A43" t="s">
        <v>54</v>
      </c>
      <c r="B43" t="s">
        <v>20</v>
      </c>
      <c r="C43">
        <v>19710</v>
      </c>
      <c r="D43">
        <v>10101</v>
      </c>
      <c r="E43" s="3">
        <v>9422</v>
      </c>
      <c r="F43">
        <v>7970</v>
      </c>
      <c r="G43">
        <v>1061</v>
      </c>
    </row>
    <row r="44" spans="1:7" x14ac:dyDescent="0.15">
      <c r="A44" t="s">
        <v>55</v>
      </c>
      <c r="B44" t="s">
        <v>20</v>
      </c>
      <c r="C44">
        <v>26967</v>
      </c>
      <c r="D44">
        <v>11005</v>
      </c>
      <c r="E44" s="3">
        <v>9704</v>
      </c>
      <c r="F44">
        <v>8959</v>
      </c>
      <c r="G44">
        <v>1100</v>
      </c>
    </row>
    <row r="45" spans="1:7" x14ac:dyDescent="0.15">
      <c r="A45" t="s">
        <v>56</v>
      </c>
      <c r="B45" t="s">
        <v>20</v>
      </c>
      <c r="C45">
        <v>33549</v>
      </c>
      <c r="D45">
        <v>11350</v>
      </c>
      <c r="E45" s="3">
        <v>9109</v>
      </c>
      <c r="F45">
        <v>6054</v>
      </c>
      <c r="G45">
        <v>1427</v>
      </c>
    </row>
    <row r="46" spans="1:7" x14ac:dyDescent="0.15">
      <c r="A46" t="s">
        <v>57</v>
      </c>
      <c r="B46" t="s">
        <v>20</v>
      </c>
      <c r="C46">
        <v>35269</v>
      </c>
      <c r="D46">
        <v>9820</v>
      </c>
      <c r="E46" s="3">
        <v>7951</v>
      </c>
      <c r="F46">
        <v>7507</v>
      </c>
      <c r="G46">
        <v>1267</v>
      </c>
    </row>
    <row r="47" spans="1:7" x14ac:dyDescent="0.15">
      <c r="A47" t="s">
        <v>58</v>
      </c>
      <c r="B47" t="s">
        <v>20</v>
      </c>
      <c r="C47">
        <v>22697</v>
      </c>
      <c r="D47">
        <v>8495</v>
      </c>
      <c r="E47" s="3">
        <v>8974</v>
      </c>
      <c r="F47">
        <v>11863</v>
      </c>
      <c r="G47">
        <v>4866</v>
      </c>
    </row>
    <row r="48" spans="1:7" x14ac:dyDescent="0.15">
      <c r="A48" t="s">
        <v>59</v>
      </c>
      <c r="B48" t="s">
        <v>20</v>
      </c>
      <c r="C48">
        <v>41575</v>
      </c>
      <c r="D48">
        <v>12251</v>
      </c>
      <c r="E48" s="3">
        <v>11982</v>
      </c>
      <c r="F48">
        <v>12712</v>
      </c>
      <c r="G48">
        <v>1449</v>
      </c>
    </row>
    <row r="49" spans="1:7" x14ac:dyDescent="0.15">
      <c r="A49" t="s">
        <v>60</v>
      </c>
      <c r="B49" t="s">
        <v>20</v>
      </c>
      <c r="C49">
        <v>69186</v>
      </c>
      <c r="D49">
        <v>26848</v>
      </c>
      <c r="E49" s="3">
        <v>18377</v>
      </c>
      <c r="F49">
        <v>16642</v>
      </c>
      <c r="G49">
        <v>81</v>
      </c>
    </row>
    <row r="50" spans="1:7" x14ac:dyDescent="0.15">
      <c r="A50" t="s">
        <v>61</v>
      </c>
      <c r="B50" t="s">
        <v>20</v>
      </c>
      <c r="C50">
        <v>52878</v>
      </c>
      <c r="D50">
        <v>12248</v>
      </c>
      <c r="E50" s="3">
        <v>9714</v>
      </c>
      <c r="F50">
        <v>9769</v>
      </c>
      <c r="G50">
        <v>30118</v>
      </c>
    </row>
    <row r="51" spans="1:7" x14ac:dyDescent="0.15">
      <c r="A51" t="s">
        <v>62</v>
      </c>
      <c r="B51" t="s">
        <v>20</v>
      </c>
      <c r="C51">
        <v>23100</v>
      </c>
      <c r="D51">
        <v>16462</v>
      </c>
      <c r="E51" s="3">
        <v>14868</v>
      </c>
      <c r="F51">
        <v>12142</v>
      </c>
      <c r="G51">
        <v>676</v>
      </c>
    </row>
    <row r="52" spans="1:7" x14ac:dyDescent="0.15">
      <c r="A52" t="s">
        <v>63</v>
      </c>
      <c r="B52" t="s">
        <v>20</v>
      </c>
      <c r="C52">
        <v>13753</v>
      </c>
      <c r="D52">
        <v>13564</v>
      </c>
      <c r="E52" s="3">
        <v>12662</v>
      </c>
      <c r="F52">
        <v>10102</v>
      </c>
      <c r="G52">
        <v>849</v>
      </c>
    </row>
    <row r="53" spans="1:7" x14ac:dyDescent="0.15">
      <c r="A53" t="s">
        <v>64</v>
      </c>
      <c r="B53" t="s">
        <v>20</v>
      </c>
      <c r="C53">
        <v>51353</v>
      </c>
      <c r="D53">
        <v>18007</v>
      </c>
      <c r="E53" s="3">
        <v>15132</v>
      </c>
      <c r="F53">
        <v>13630</v>
      </c>
      <c r="G53">
        <v>502</v>
      </c>
    </row>
    <row r="54" spans="1:7" x14ac:dyDescent="0.15">
      <c r="A54" t="s">
        <v>65</v>
      </c>
      <c r="B54" t="s">
        <v>20</v>
      </c>
      <c r="C54">
        <v>20232</v>
      </c>
      <c r="D54">
        <v>14779</v>
      </c>
      <c r="E54" s="3">
        <v>13550</v>
      </c>
      <c r="F54">
        <v>10851</v>
      </c>
      <c r="G54">
        <v>1332</v>
      </c>
    </row>
    <row r="55" spans="1:7" x14ac:dyDescent="0.15">
      <c r="A55" t="s">
        <v>66</v>
      </c>
      <c r="B55" t="s">
        <v>20</v>
      </c>
      <c r="C55">
        <v>25148</v>
      </c>
      <c r="D55">
        <v>18715</v>
      </c>
      <c r="E55" s="3">
        <v>18438</v>
      </c>
      <c r="F55">
        <v>13133</v>
      </c>
      <c r="G55">
        <v>1898</v>
      </c>
    </row>
    <row r="56" spans="1:7" x14ac:dyDescent="0.15">
      <c r="A56" t="s">
        <v>67</v>
      </c>
      <c r="B56" t="s">
        <v>20</v>
      </c>
      <c r="C56">
        <v>20518</v>
      </c>
      <c r="D56">
        <v>14409</v>
      </c>
      <c r="E56" s="3">
        <v>13397</v>
      </c>
      <c r="F56">
        <v>10643</v>
      </c>
      <c r="G56">
        <v>2200</v>
      </c>
    </row>
    <row r="57" spans="1:7" x14ac:dyDescent="0.15">
      <c r="A57" t="s">
        <v>68</v>
      </c>
      <c r="B57" t="s">
        <v>20</v>
      </c>
      <c r="C57">
        <v>25178</v>
      </c>
      <c r="D57">
        <v>16288</v>
      </c>
      <c r="E57" s="3">
        <v>15951</v>
      </c>
      <c r="F57">
        <v>12710</v>
      </c>
      <c r="G57">
        <v>1041</v>
      </c>
    </row>
    <row r="58" spans="1:7" x14ac:dyDescent="0.15">
      <c r="A58" t="s">
        <v>69</v>
      </c>
      <c r="B58" t="s">
        <v>20</v>
      </c>
      <c r="C58">
        <v>35632</v>
      </c>
      <c r="D58">
        <v>19777</v>
      </c>
      <c r="E58" s="3">
        <v>18965</v>
      </c>
      <c r="F58">
        <v>16481</v>
      </c>
      <c r="G58">
        <v>282</v>
      </c>
    </row>
    <row r="59" spans="1:7" x14ac:dyDescent="0.15">
      <c r="A59" t="s">
        <v>70</v>
      </c>
      <c r="B59" t="s">
        <v>20</v>
      </c>
      <c r="C59">
        <v>32926</v>
      </c>
      <c r="D59">
        <v>15381</v>
      </c>
      <c r="E59" s="3">
        <v>16777</v>
      </c>
      <c r="F59">
        <v>14595</v>
      </c>
      <c r="G59">
        <v>1063</v>
      </c>
    </row>
    <row r="60" spans="1:7" x14ac:dyDescent="0.15">
      <c r="A60" t="s">
        <v>71</v>
      </c>
      <c r="B60" t="s">
        <v>20</v>
      </c>
      <c r="C60">
        <v>29108</v>
      </c>
      <c r="D60">
        <v>17148</v>
      </c>
      <c r="E60" s="3">
        <v>18004</v>
      </c>
      <c r="F60">
        <v>15855</v>
      </c>
      <c r="G60">
        <v>805</v>
      </c>
    </row>
    <row r="61" spans="1:7" x14ac:dyDescent="0.15">
      <c r="A61" t="s">
        <v>72</v>
      </c>
      <c r="B61" t="s">
        <v>20</v>
      </c>
      <c r="C61">
        <v>24064</v>
      </c>
      <c r="D61">
        <v>20424</v>
      </c>
      <c r="E61" s="3">
        <v>19652</v>
      </c>
      <c r="F61">
        <v>15212</v>
      </c>
      <c r="G61">
        <v>6039</v>
      </c>
    </row>
    <row r="62" spans="1:7" x14ac:dyDescent="0.15">
      <c r="A62" t="s">
        <v>73</v>
      </c>
      <c r="B62" t="s">
        <v>20</v>
      </c>
      <c r="C62">
        <v>22277</v>
      </c>
      <c r="D62">
        <v>20276</v>
      </c>
      <c r="E62" s="3">
        <v>19568</v>
      </c>
      <c r="F62">
        <v>13982</v>
      </c>
      <c r="G62">
        <v>1400</v>
      </c>
    </row>
    <row r="63" spans="1:7" x14ac:dyDescent="0.15">
      <c r="A63" t="s">
        <v>74</v>
      </c>
      <c r="B63" t="s">
        <v>20</v>
      </c>
      <c r="C63">
        <v>35331</v>
      </c>
      <c r="D63">
        <v>25720</v>
      </c>
      <c r="E63" s="3">
        <v>24365</v>
      </c>
      <c r="F63">
        <v>18877</v>
      </c>
      <c r="G63">
        <v>1795</v>
      </c>
    </row>
    <row r="64" spans="1:7" x14ac:dyDescent="0.15">
      <c r="A64" t="s">
        <v>75</v>
      </c>
      <c r="B64" t="s">
        <v>20</v>
      </c>
      <c r="C64">
        <v>14860</v>
      </c>
      <c r="D64">
        <v>24406</v>
      </c>
      <c r="E64" s="3">
        <v>24631</v>
      </c>
      <c r="F64">
        <v>16246</v>
      </c>
      <c r="G64">
        <v>1269</v>
      </c>
    </row>
    <row r="65" spans="1:7" x14ac:dyDescent="0.15">
      <c r="A65" t="s">
        <v>76</v>
      </c>
      <c r="B65" t="s">
        <v>20</v>
      </c>
      <c r="C65">
        <v>29297</v>
      </c>
      <c r="D65">
        <v>23182</v>
      </c>
      <c r="E65" s="3">
        <v>22509</v>
      </c>
      <c r="F65">
        <v>15838</v>
      </c>
      <c r="G65">
        <v>1181</v>
      </c>
    </row>
    <row r="66" spans="1:7" x14ac:dyDescent="0.15">
      <c r="A66" t="s">
        <v>77</v>
      </c>
      <c r="B66" t="s">
        <v>20</v>
      </c>
      <c r="C66">
        <v>18426</v>
      </c>
      <c r="D66">
        <v>24624</v>
      </c>
      <c r="E66" s="3">
        <v>25192</v>
      </c>
      <c r="F66">
        <v>16476</v>
      </c>
      <c r="G66">
        <v>1931</v>
      </c>
    </row>
    <row r="67" spans="1:7" x14ac:dyDescent="0.15">
      <c r="A67" t="s">
        <v>78</v>
      </c>
      <c r="B67" t="s">
        <v>20</v>
      </c>
      <c r="C67">
        <v>9791</v>
      </c>
      <c r="D67">
        <v>21577</v>
      </c>
      <c r="E67" s="3">
        <v>22123</v>
      </c>
      <c r="F67">
        <v>14075</v>
      </c>
      <c r="G67">
        <v>2322</v>
      </c>
    </row>
    <row r="68" spans="1:7" x14ac:dyDescent="0.15">
      <c r="A68" t="s">
        <v>79</v>
      </c>
      <c r="B68" t="s">
        <v>20</v>
      </c>
      <c r="C68">
        <v>20885</v>
      </c>
      <c r="D68">
        <v>24966</v>
      </c>
      <c r="E68" s="3">
        <v>26211</v>
      </c>
      <c r="F68">
        <v>17999</v>
      </c>
      <c r="G68">
        <v>4635</v>
      </c>
    </row>
    <row r="69" spans="1:7" x14ac:dyDescent="0.15">
      <c r="A69" t="s">
        <v>80</v>
      </c>
      <c r="B69" t="s">
        <v>20</v>
      </c>
      <c r="C69">
        <v>21426</v>
      </c>
      <c r="D69">
        <v>22908</v>
      </c>
      <c r="E69" s="3">
        <v>23653</v>
      </c>
      <c r="F69">
        <v>17247</v>
      </c>
      <c r="G69">
        <v>1005</v>
      </c>
    </row>
    <row r="70" spans="1:7" x14ac:dyDescent="0.15">
      <c r="A70" t="s">
        <v>81</v>
      </c>
      <c r="B70" t="s">
        <v>20</v>
      </c>
      <c r="C70">
        <v>24310</v>
      </c>
      <c r="D70">
        <v>22057</v>
      </c>
      <c r="E70" s="3">
        <v>23120</v>
      </c>
      <c r="F70">
        <v>20833</v>
      </c>
      <c r="G70">
        <v>0</v>
      </c>
    </row>
    <row r="71" spans="1:7" x14ac:dyDescent="0.15">
      <c r="A71" t="s">
        <v>82</v>
      </c>
      <c r="B71" t="s">
        <v>20</v>
      </c>
      <c r="C71">
        <v>33646</v>
      </c>
      <c r="D71">
        <v>20199</v>
      </c>
      <c r="E71" s="3">
        <v>21495</v>
      </c>
      <c r="F71">
        <v>20905</v>
      </c>
      <c r="G71">
        <v>950</v>
      </c>
    </row>
    <row r="72" spans="1:7" x14ac:dyDescent="0.15">
      <c r="A72" t="s">
        <v>83</v>
      </c>
      <c r="B72" t="s">
        <v>20</v>
      </c>
      <c r="C72">
        <v>28706</v>
      </c>
      <c r="D72">
        <v>27761</v>
      </c>
      <c r="E72" s="3">
        <v>31361</v>
      </c>
      <c r="F72">
        <v>24290</v>
      </c>
      <c r="G72">
        <v>1666</v>
      </c>
    </row>
    <row r="73" spans="1:7" x14ac:dyDescent="0.15">
      <c r="A73" t="s">
        <v>84</v>
      </c>
      <c r="B73" t="s">
        <v>20</v>
      </c>
      <c r="C73">
        <v>16994</v>
      </c>
      <c r="D73">
        <v>24917</v>
      </c>
      <c r="E73" s="3">
        <v>27723</v>
      </c>
      <c r="F73">
        <v>19677</v>
      </c>
      <c r="G73">
        <v>764</v>
      </c>
    </row>
    <row r="74" spans="1:7" x14ac:dyDescent="0.15">
      <c r="A74" t="s">
        <v>85</v>
      </c>
      <c r="B74" t="s">
        <v>20</v>
      </c>
      <c r="C74">
        <v>38507</v>
      </c>
      <c r="D74">
        <v>25230</v>
      </c>
      <c r="E74" s="3">
        <v>25099</v>
      </c>
      <c r="F74">
        <v>18784</v>
      </c>
      <c r="G74">
        <v>2606</v>
      </c>
    </row>
    <row r="75" spans="1:7" x14ac:dyDescent="0.15">
      <c r="A75" t="s">
        <v>86</v>
      </c>
      <c r="B75" t="s">
        <v>20</v>
      </c>
      <c r="C75">
        <v>30560</v>
      </c>
      <c r="D75">
        <v>31759</v>
      </c>
      <c r="E75" s="3">
        <v>31707</v>
      </c>
      <c r="F75">
        <v>23375</v>
      </c>
      <c r="G75">
        <v>2465</v>
      </c>
    </row>
    <row r="76" spans="1:7" x14ac:dyDescent="0.15">
      <c r="A76" t="s">
        <v>87</v>
      </c>
      <c r="B76" t="s">
        <v>20</v>
      </c>
      <c r="C76">
        <v>54037</v>
      </c>
      <c r="D76">
        <v>37247</v>
      </c>
      <c r="E76" s="3">
        <v>35598</v>
      </c>
      <c r="F76">
        <v>27132</v>
      </c>
      <c r="G76">
        <v>1883</v>
      </c>
    </row>
    <row r="77" spans="1:7" x14ac:dyDescent="0.15">
      <c r="A77" t="s">
        <v>88</v>
      </c>
      <c r="B77" t="s">
        <v>20</v>
      </c>
      <c r="C77">
        <v>28568</v>
      </c>
      <c r="D77">
        <v>24114</v>
      </c>
      <c r="E77" s="3">
        <v>22782</v>
      </c>
      <c r="F77">
        <v>15523</v>
      </c>
      <c r="G77">
        <v>2288</v>
      </c>
    </row>
    <row r="78" spans="1:7" x14ac:dyDescent="0.15">
      <c r="A78" t="s">
        <v>89</v>
      </c>
      <c r="B78" t="s">
        <v>20</v>
      </c>
      <c r="C78">
        <v>27148</v>
      </c>
      <c r="D78">
        <v>25935</v>
      </c>
      <c r="E78" s="3">
        <v>26617</v>
      </c>
      <c r="F78">
        <v>18363</v>
      </c>
      <c r="G78">
        <v>185</v>
      </c>
    </row>
    <row r="79" spans="1:7" x14ac:dyDescent="0.15">
      <c r="A79" t="s">
        <v>90</v>
      </c>
      <c r="B79" t="s">
        <v>20</v>
      </c>
      <c r="C79">
        <v>20611</v>
      </c>
      <c r="D79">
        <v>22004</v>
      </c>
      <c r="E79" s="3">
        <v>21743</v>
      </c>
      <c r="F79">
        <v>14781</v>
      </c>
      <c r="G79">
        <v>5825</v>
      </c>
    </row>
    <row r="80" spans="1:7" x14ac:dyDescent="0.15">
      <c r="A80" t="s">
        <v>91</v>
      </c>
      <c r="B80" t="s">
        <v>20</v>
      </c>
      <c r="C80">
        <v>25797</v>
      </c>
      <c r="D80">
        <v>21524</v>
      </c>
      <c r="E80" s="3">
        <v>21229</v>
      </c>
      <c r="F80">
        <v>15023</v>
      </c>
      <c r="G80">
        <v>3299</v>
      </c>
    </row>
    <row r="81" spans="1:7" x14ac:dyDescent="0.15">
      <c r="A81" t="s">
        <v>92</v>
      </c>
      <c r="B81" t="s">
        <v>20</v>
      </c>
      <c r="C81">
        <v>29300</v>
      </c>
      <c r="D81">
        <v>21598</v>
      </c>
      <c r="E81" s="3">
        <v>24245</v>
      </c>
      <c r="F81">
        <v>17585</v>
      </c>
      <c r="G81">
        <v>1736</v>
      </c>
    </row>
    <row r="82" spans="1:7" x14ac:dyDescent="0.15">
      <c r="A82" t="s">
        <v>93</v>
      </c>
      <c r="B82" t="s">
        <v>20</v>
      </c>
      <c r="C82">
        <v>15436</v>
      </c>
      <c r="D82">
        <v>17028</v>
      </c>
      <c r="E82" s="3">
        <v>18422</v>
      </c>
      <c r="F82">
        <v>14290</v>
      </c>
      <c r="G82">
        <v>423</v>
      </c>
    </row>
    <row r="83" spans="1:7" x14ac:dyDescent="0.15">
      <c r="A83" t="s">
        <v>94</v>
      </c>
      <c r="B83" t="s">
        <v>20</v>
      </c>
      <c r="C83">
        <v>26567</v>
      </c>
      <c r="D83">
        <v>18483</v>
      </c>
      <c r="E83" s="3">
        <v>19469</v>
      </c>
      <c r="F83">
        <v>16984</v>
      </c>
      <c r="G83">
        <v>871</v>
      </c>
    </row>
    <row r="84" spans="1:7" x14ac:dyDescent="0.15">
      <c r="A84" t="s">
        <v>95</v>
      </c>
      <c r="B84" t="s">
        <v>20</v>
      </c>
      <c r="C84">
        <v>41630</v>
      </c>
      <c r="D84">
        <v>33921</v>
      </c>
      <c r="E84" s="3">
        <v>68792</v>
      </c>
      <c r="F84">
        <v>45680</v>
      </c>
      <c r="G84">
        <v>230</v>
      </c>
    </row>
    <row r="85" spans="1:7" x14ac:dyDescent="0.15">
      <c r="A85" t="s">
        <v>96</v>
      </c>
      <c r="B85" t="s">
        <v>20</v>
      </c>
      <c r="C85">
        <v>26905</v>
      </c>
      <c r="D85">
        <v>21588</v>
      </c>
      <c r="E85" s="3">
        <v>22500</v>
      </c>
      <c r="F85">
        <v>16361</v>
      </c>
      <c r="G85">
        <v>1893</v>
      </c>
    </row>
    <row r="86" spans="1:7" x14ac:dyDescent="0.15">
      <c r="A86" t="s">
        <v>97</v>
      </c>
      <c r="B86" t="s">
        <v>20</v>
      </c>
      <c r="C86">
        <v>17193</v>
      </c>
      <c r="D86">
        <v>17041</v>
      </c>
      <c r="E86" s="3">
        <v>19875</v>
      </c>
      <c r="F86">
        <v>18242</v>
      </c>
      <c r="G86">
        <v>672</v>
      </c>
    </row>
    <row r="87" spans="1:7" x14ac:dyDescent="0.15">
      <c r="A87" t="s">
        <v>98</v>
      </c>
      <c r="B87" t="s">
        <v>20</v>
      </c>
      <c r="C87">
        <v>55942</v>
      </c>
      <c r="D87">
        <v>66098</v>
      </c>
      <c r="E87" s="3">
        <v>48806</v>
      </c>
      <c r="F87">
        <v>31575</v>
      </c>
      <c r="G87">
        <v>531</v>
      </c>
    </row>
    <row r="88" spans="1:7" x14ac:dyDescent="0.15">
      <c r="A88" t="s">
        <v>99</v>
      </c>
      <c r="B88" t="s">
        <v>20</v>
      </c>
      <c r="C88">
        <v>48097</v>
      </c>
      <c r="D88">
        <v>56805</v>
      </c>
      <c r="E88" s="3">
        <v>39895</v>
      </c>
      <c r="F88">
        <v>24224</v>
      </c>
      <c r="G88">
        <v>2220</v>
      </c>
    </row>
    <row r="89" spans="1:7" x14ac:dyDescent="0.15">
      <c r="A89" t="s">
        <v>100</v>
      </c>
      <c r="B89" t="s">
        <v>20</v>
      </c>
      <c r="C89">
        <v>67774</v>
      </c>
      <c r="D89">
        <v>66757</v>
      </c>
      <c r="E89" s="3">
        <v>47279</v>
      </c>
      <c r="F89">
        <v>32601</v>
      </c>
      <c r="G89">
        <v>1510</v>
      </c>
    </row>
    <row r="90" spans="1:7" x14ac:dyDescent="0.15">
      <c r="A90" t="s">
        <v>101</v>
      </c>
      <c r="B90" t="s">
        <v>20</v>
      </c>
      <c r="C90">
        <v>32920</v>
      </c>
      <c r="D90">
        <v>30377</v>
      </c>
      <c r="E90" s="3">
        <v>37631</v>
      </c>
      <c r="F90">
        <v>36482</v>
      </c>
      <c r="G90">
        <v>11139</v>
      </c>
    </row>
    <row r="91" spans="1:7" x14ac:dyDescent="0.15">
      <c r="A91" t="s">
        <v>102</v>
      </c>
      <c r="B91" t="s">
        <v>20</v>
      </c>
      <c r="C91">
        <v>10755</v>
      </c>
      <c r="D91">
        <v>23034</v>
      </c>
      <c r="E91" s="3">
        <v>30504</v>
      </c>
      <c r="F91">
        <v>28283</v>
      </c>
      <c r="G91">
        <v>3233</v>
      </c>
    </row>
    <row r="92" spans="1:7" x14ac:dyDescent="0.15">
      <c r="A92" t="s">
        <v>103</v>
      </c>
      <c r="B92" t="s">
        <v>20</v>
      </c>
      <c r="C92">
        <v>96011</v>
      </c>
      <c r="D92">
        <v>62490</v>
      </c>
      <c r="E92" s="3">
        <v>102689</v>
      </c>
      <c r="F92">
        <v>119677</v>
      </c>
      <c r="G92">
        <v>2020</v>
      </c>
    </row>
    <row r="93" spans="1:7" x14ac:dyDescent="0.15">
      <c r="A93" t="s">
        <v>104</v>
      </c>
      <c r="B93" t="s">
        <v>20</v>
      </c>
      <c r="C93">
        <v>64304</v>
      </c>
      <c r="D93">
        <v>35995</v>
      </c>
      <c r="E93" s="3">
        <v>41123</v>
      </c>
      <c r="F93">
        <v>19956</v>
      </c>
      <c r="G93">
        <v>7284</v>
      </c>
    </row>
    <row r="94" spans="1:7" x14ac:dyDescent="0.15">
      <c r="A94" t="s">
        <v>105</v>
      </c>
      <c r="B94" t="s">
        <v>20</v>
      </c>
      <c r="C94">
        <v>57078</v>
      </c>
      <c r="D94">
        <v>37734</v>
      </c>
      <c r="E94" s="3">
        <v>11229</v>
      </c>
      <c r="F94">
        <v>17380</v>
      </c>
      <c r="G94">
        <v>7161</v>
      </c>
    </row>
    <row r="95" spans="1:7" x14ac:dyDescent="0.15">
      <c r="A95" t="s">
        <v>106</v>
      </c>
      <c r="B95" t="s">
        <v>20</v>
      </c>
      <c r="C95">
        <v>59406</v>
      </c>
      <c r="D95">
        <v>43634</v>
      </c>
      <c r="E95" s="3">
        <v>10615</v>
      </c>
      <c r="F95">
        <v>16263</v>
      </c>
      <c r="G95">
        <v>1367</v>
      </c>
    </row>
    <row r="96" spans="1:7" x14ac:dyDescent="0.15">
      <c r="A96" t="s">
        <v>107</v>
      </c>
      <c r="B96" t="s">
        <v>20</v>
      </c>
      <c r="C96">
        <v>1237366</v>
      </c>
      <c r="D96">
        <v>973819</v>
      </c>
      <c r="E96" s="3">
        <v>14581</v>
      </c>
      <c r="F96">
        <v>66338</v>
      </c>
      <c r="G96">
        <v>1081</v>
      </c>
    </row>
    <row r="97" spans="1:7" x14ac:dyDescent="0.15">
      <c r="A97" t="s">
        <v>108</v>
      </c>
      <c r="B97" t="s">
        <v>20</v>
      </c>
      <c r="C97">
        <v>1320566</v>
      </c>
      <c r="D97">
        <v>1008638</v>
      </c>
      <c r="E97" s="3">
        <v>34823</v>
      </c>
      <c r="F97">
        <v>61799</v>
      </c>
      <c r="G97">
        <v>1413</v>
      </c>
    </row>
    <row r="98" spans="1:7" x14ac:dyDescent="0.15">
      <c r="A98" t="s">
        <v>109</v>
      </c>
      <c r="B98" t="s">
        <v>20</v>
      </c>
      <c r="C98">
        <v>1321443</v>
      </c>
      <c r="D98">
        <v>954359</v>
      </c>
      <c r="E98" s="3">
        <v>15616</v>
      </c>
      <c r="F98">
        <v>62911</v>
      </c>
      <c r="G98">
        <v>2103</v>
      </c>
    </row>
    <row r="99" spans="1:7" x14ac:dyDescent="0.15">
      <c r="A99" t="s">
        <v>110</v>
      </c>
      <c r="B99" t="s">
        <v>20</v>
      </c>
      <c r="C99">
        <v>56516</v>
      </c>
      <c r="D99">
        <v>14215</v>
      </c>
      <c r="E99" s="3">
        <v>230676</v>
      </c>
      <c r="F99">
        <v>9701</v>
      </c>
      <c r="G99">
        <v>1772</v>
      </c>
    </row>
    <row r="100" spans="1:7" x14ac:dyDescent="0.15">
      <c r="A100" t="s">
        <v>111</v>
      </c>
      <c r="B100" t="s">
        <v>20</v>
      </c>
      <c r="C100">
        <v>41135</v>
      </c>
      <c r="D100">
        <v>12599</v>
      </c>
      <c r="E100" s="3">
        <v>220450</v>
      </c>
      <c r="F100">
        <v>5841</v>
      </c>
      <c r="G100">
        <v>2015</v>
      </c>
    </row>
    <row r="101" spans="1:7" x14ac:dyDescent="0.15">
      <c r="A101" t="s">
        <v>112</v>
      </c>
      <c r="B101" t="s">
        <v>20</v>
      </c>
      <c r="C101">
        <v>48583</v>
      </c>
      <c r="D101">
        <v>12431</v>
      </c>
      <c r="E101" s="3">
        <v>209614</v>
      </c>
      <c r="F101">
        <v>9216</v>
      </c>
      <c r="G101">
        <v>1696</v>
      </c>
    </row>
    <row r="102" spans="1:7" x14ac:dyDescent="0.15">
      <c r="A102" t="s">
        <v>113</v>
      </c>
      <c r="B102" t="s">
        <v>20</v>
      </c>
      <c r="C102">
        <v>1033729</v>
      </c>
      <c r="D102">
        <v>826136</v>
      </c>
      <c r="E102" s="3">
        <v>198292</v>
      </c>
      <c r="F102">
        <v>54905</v>
      </c>
      <c r="G102">
        <v>1190</v>
      </c>
    </row>
    <row r="103" spans="1:7" x14ac:dyDescent="0.15">
      <c r="A103" t="s">
        <v>114</v>
      </c>
      <c r="B103" t="s">
        <v>20</v>
      </c>
      <c r="C103">
        <v>835809</v>
      </c>
      <c r="D103">
        <v>682947</v>
      </c>
      <c r="E103" s="3">
        <v>195035</v>
      </c>
      <c r="F103">
        <v>53020</v>
      </c>
      <c r="G103">
        <v>5653</v>
      </c>
    </row>
    <row r="104" spans="1:7" x14ac:dyDescent="0.15">
      <c r="A104" t="s">
        <v>115</v>
      </c>
      <c r="B104" t="s">
        <v>20</v>
      </c>
      <c r="C104">
        <v>851649</v>
      </c>
      <c r="D104">
        <v>703181</v>
      </c>
      <c r="E104" s="3">
        <v>230758</v>
      </c>
      <c r="F104">
        <v>62024</v>
      </c>
      <c r="G104">
        <v>8749</v>
      </c>
    </row>
    <row r="105" spans="1:7" x14ac:dyDescent="0.15">
      <c r="A105" t="s">
        <v>19</v>
      </c>
      <c r="B105" t="s">
        <v>116</v>
      </c>
      <c r="C105">
        <v>39880</v>
      </c>
      <c r="D105">
        <v>11124</v>
      </c>
      <c r="E105" s="3">
        <v>8375</v>
      </c>
      <c r="F105">
        <v>9523</v>
      </c>
      <c r="G105">
        <v>2549</v>
      </c>
    </row>
    <row r="106" spans="1:7" x14ac:dyDescent="0.15">
      <c r="A106" t="s">
        <v>21</v>
      </c>
      <c r="B106" t="s">
        <v>116</v>
      </c>
      <c r="C106">
        <v>66057</v>
      </c>
      <c r="D106">
        <v>18023</v>
      </c>
      <c r="E106" s="3">
        <v>13919</v>
      </c>
      <c r="F106">
        <v>13937</v>
      </c>
      <c r="G106">
        <v>5480</v>
      </c>
    </row>
    <row r="107" spans="1:7" x14ac:dyDescent="0.15">
      <c r="A107" t="s">
        <v>22</v>
      </c>
      <c r="B107" t="s">
        <v>116</v>
      </c>
      <c r="C107">
        <v>58834</v>
      </c>
      <c r="D107">
        <v>13442</v>
      </c>
      <c r="E107" s="3">
        <v>9174</v>
      </c>
      <c r="F107">
        <v>8392</v>
      </c>
      <c r="G107">
        <v>0</v>
      </c>
    </row>
    <row r="108" spans="1:7" x14ac:dyDescent="0.15">
      <c r="A108" t="s">
        <v>23</v>
      </c>
      <c r="B108" t="s">
        <v>116</v>
      </c>
      <c r="C108">
        <v>38913</v>
      </c>
      <c r="D108">
        <v>17991</v>
      </c>
      <c r="E108" s="3">
        <v>14052</v>
      </c>
      <c r="F108">
        <v>11686</v>
      </c>
      <c r="G108">
        <v>1939</v>
      </c>
    </row>
    <row r="109" spans="1:7" x14ac:dyDescent="0.15">
      <c r="A109" t="s">
        <v>24</v>
      </c>
      <c r="B109" t="s">
        <v>116</v>
      </c>
      <c r="C109">
        <v>21844</v>
      </c>
      <c r="D109">
        <v>14275</v>
      </c>
      <c r="E109" s="3">
        <v>12521</v>
      </c>
      <c r="F109">
        <v>11997</v>
      </c>
      <c r="G109">
        <v>1960</v>
      </c>
    </row>
    <row r="110" spans="1:7" x14ac:dyDescent="0.15">
      <c r="A110" t="s">
        <v>25</v>
      </c>
      <c r="B110" t="s">
        <v>116</v>
      </c>
      <c r="C110">
        <v>46579</v>
      </c>
      <c r="D110">
        <v>17004</v>
      </c>
      <c r="E110" s="3">
        <v>13469</v>
      </c>
      <c r="F110">
        <v>11909</v>
      </c>
      <c r="G110">
        <v>1857</v>
      </c>
    </row>
    <row r="111" spans="1:7" x14ac:dyDescent="0.15">
      <c r="A111" t="s">
        <v>26</v>
      </c>
      <c r="B111" t="s">
        <v>116</v>
      </c>
      <c r="C111">
        <v>30581</v>
      </c>
      <c r="D111">
        <v>16569</v>
      </c>
      <c r="E111" s="3">
        <v>14328</v>
      </c>
      <c r="F111">
        <v>11253</v>
      </c>
      <c r="G111">
        <v>1482</v>
      </c>
    </row>
    <row r="112" spans="1:7" x14ac:dyDescent="0.15">
      <c r="A112" t="s">
        <v>27</v>
      </c>
      <c r="B112" t="s">
        <v>116</v>
      </c>
      <c r="C112">
        <v>25900</v>
      </c>
      <c r="D112">
        <v>17988</v>
      </c>
      <c r="E112" s="3">
        <v>16002</v>
      </c>
      <c r="F112">
        <v>12285</v>
      </c>
      <c r="G112">
        <v>854</v>
      </c>
    </row>
    <row r="113" spans="1:7" x14ac:dyDescent="0.15">
      <c r="A113" t="s">
        <v>28</v>
      </c>
      <c r="B113" t="s">
        <v>116</v>
      </c>
      <c r="C113">
        <v>24530</v>
      </c>
      <c r="D113">
        <v>15184</v>
      </c>
      <c r="E113" s="3">
        <v>13457</v>
      </c>
      <c r="F113">
        <v>10250</v>
      </c>
      <c r="G113">
        <v>1204</v>
      </c>
    </row>
    <row r="114" spans="1:7" x14ac:dyDescent="0.15">
      <c r="A114" t="s">
        <v>29</v>
      </c>
      <c r="B114" t="s">
        <v>116</v>
      </c>
      <c r="C114">
        <v>25510</v>
      </c>
      <c r="D114">
        <v>16257</v>
      </c>
      <c r="E114" s="3">
        <v>15139</v>
      </c>
      <c r="F114">
        <v>12138</v>
      </c>
      <c r="G114">
        <v>967</v>
      </c>
    </row>
    <row r="115" spans="1:7" x14ac:dyDescent="0.15">
      <c r="A115" t="s">
        <v>30</v>
      </c>
      <c r="B115" t="s">
        <v>116</v>
      </c>
      <c r="C115">
        <v>28960</v>
      </c>
      <c r="D115">
        <v>17069</v>
      </c>
      <c r="E115" s="3">
        <v>15722</v>
      </c>
      <c r="F115">
        <v>13053</v>
      </c>
      <c r="G115">
        <v>965</v>
      </c>
    </row>
    <row r="116" spans="1:7" x14ac:dyDescent="0.15">
      <c r="A116" t="s">
        <v>31</v>
      </c>
      <c r="B116" t="s">
        <v>116</v>
      </c>
      <c r="C116">
        <v>22816</v>
      </c>
      <c r="D116">
        <v>13852</v>
      </c>
      <c r="E116" s="3">
        <v>13876</v>
      </c>
      <c r="F116">
        <v>11949</v>
      </c>
      <c r="G116">
        <v>1117</v>
      </c>
    </row>
    <row r="117" spans="1:7" x14ac:dyDescent="0.15">
      <c r="A117" t="s">
        <v>32</v>
      </c>
      <c r="B117" t="s">
        <v>116</v>
      </c>
      <c r="C117">
        <v>25305</v>
      </c>
      <c r="D117">
        <v>15131</v>
      </c>
      <c r="E117" s="3">
        <v>15235</v>
      </c>
      <c r="F117">
        <v>13482</v>
      </c>
      <c r="G117">
        <v>2232</v>
      </c>
    </row>
    <row r="118" spans="1:7" x14ac:dyDescent="0.15">
      <c r="A118" t="s">
        <v>33</v>
      </c>
      <c r="B118" t="s">
        <v>116</v>
      </c>
      <c r="C118">
        <v>20779</v>
      </c>
      <c r="D118">
        <v>20658</v>
      </c>
      <c r="E118" s="3">
        <v>20228</v>
      </c>
      <c r="F118">
        <v>14865</v>
      </c>
      <c r="G118">
        <v>445</v>
      </c>
    </row>
    <row r="119" spans="1:7" x14ac:dyDescent="0.15">
      <c r="A119" t="s">
        <v>34</v>
      </c>
      <c r="B119" t="s">
        <v>116</v>
      </c>
      <c r="C119">
        <v>28491</v>
      </c>
      <c r="D119">
        <v>22183</v>
      </c>
      <c r="E119" s="3">
        <v>21213</v>
      </c>
      <c r="F119">
        <v>15054</v>
      </c>
      <c r="G119">
        <v>702</v>
      </c>
    </row>
    <row r="120" spans="1:7" x14ac:dyDescent="0.15">
      <c r="A120" t="s">
        <v>35</v>
      </c>
      <c r="B120" t="s">
        <v>116</v>
      </c>
      <c r="C120">
        <v>34121</v>
      </c>
      <c r="D120">
        <v>24261</v>
      </c>
      <c r="E120" s="3">
        <v>22953</v>
      </c>
      <c r="F120">
        <v>17219</v>
      </c>
      <c r="G120">
        <v>1408</v>
      </c>
    </row>
    <row r="121" spans="1:7" x14ac:dyDescent="0.15">
      <c r="A121" t="s">
        <v>36</v>
      </c>
      <c r="B121" t="s">
        <v>116</v>
      </c>
      <c r="C121">
        <v>21811</v>
      </c>
      <c r="D121">
        <v>23514</v>
      </c>
      <c r="E121" s="3">
        <v>22699</v>
      </c>
      <c r="F121">
        <v>15207</v>
      </c>
      <c r="G121">
        <v>887</v>
      </c>
    </row>
    <row r="122" spans="1:7" x14ac:dyDescent="0.15">
      <c r="A122" t="s">
        <v>37</v>
      </c>
      <c r="B122" t="s">
        <v>116</v>
      </c>
      <c r="C122">
        <v>28996</v>
      </c>
      <c r="D122">
        <v>23881</v>
      </c>
      <c r="E122" s="3">
        <v>22921</v>
      </c>
      <c r="F122">
        <v>15683</v>
      </c>
      <c r="G122">
        <v>0</v>
      </c>
    </row>
    <row r="123" spans="1:7" x14ac:dyDescent="0.15">
      <c r="A123" t="s">
        <v>38</v>
      </c>
      <c r="B123" t="s">
        <v>116</v>
      </c>
      <c r="C123">
        <v>28913</v>
      </c>
      <c r="D123">
        <v>24941</v>
      </c>
      <c r="E123" s="3">
        <v>23789</v>
      </c>
      <c r="F123">
        <v>16272</v>
      </c>
      <c r="G123">
        <v>424</v>
      </c>
    </row>
    <row r="124" spans="1:7" x14ac:dyDescent="0.15">
      <c r="A124" t="s">
        <v>39</v>
      </c>
      <c r="B124" t="s">
        <v>116</v>
      </c>
      <c r="C124">
        <v>11195</v>
      </c>
      <c r="D124">
        <v>23204</v>
      </c>
      <c r="E124" s="3">
        <v>23083</v>
      </c>
      <c r="F124">
        <v>14795</v>
      </c>
      <c r="G124">
        <v>0</v>
      </c>
    </row>
    <row r="125" spans="1:7" x14ac:dyDescent="0.15">
      <c r="A125" t="s">
        <v>40</v>
      </c>
      <c r="B125" t="s">
        <v>116</v>
      </c>
      <c r="C125">
        <v>22268</v>
      </c>
      <c r="D125">
        <v>24035</v>
      </c>
      <c r="E125" s="3">
        <v>23822</v>
      </c>
      <c r="F125">
        <v>16850</v>
      </c>
      <c r="G125">
        <v>663</v>
      </c>
    </row>
    <row r="126" spans="1:7" x14ac:dyDescent="0.15">
      <c r="A126" t="s">
        <v>41</v>
      </c>
      <c r="B126" t="s">
        <v>116</v>
      </c>
      <c r="C126">
        <v>19349</v>
      </c>
      <c r="D126">
        <v>23340</v>
      </c>
      <c r="E126" s="3">
        <v>24144</v>
      </c>
      <c r="F126">
        <v>17590</v>
      </c>
      <c r="G126">
        <v>461</v>
      </c>
    </row>
    <row r="127" spans="1:7" x14ac:dyDescent="0.15">
      <c r="A127" t="s">
        <v>42</v>
      </c>
      <c r="B127" t="s">
        <v>116</v>
      </c>
      <c r="C127">
        <v>20440</v>
      </c>
      <c r="D127">
        <v>22107</v>
      </c>
      <c r="E127" s="3">
        <v>23410</v>
      </c>
      <c r="F127">
        <v>18000</v>
      </c>
      <c r="G127">
        <v>692</v>
      </c>
    </row>
    <row r="128" spans="1:7" x14ac:dyDescent="0.15">
      <c r="A128" t="s">
        <v>43</v>
      </c>
      <c r="B128" t="s">
        <v>116</v>
      </c>
      <c r="C128">
        <v>23802</v>
      </c>
      <c r="D128">
        <v>18237</v>
      </c>
      <c r="E128" s="3">
        <v>19348</v>
      </c>
      <c r="F128">
        <v>16815</v>
      </c>
      <c r="G128">
        <v>1817</v>
      </c>
    </row>
    <row r="129" spans="1:7" x14ac:dyDescent="0.15">
      <c r="A129" t="s">
        <v>44</v>
      </c>
      <c r="B129" t="s">
        <v>116</v>
      </c>
      <c r="C129">
        <v>34998</v>
      </c>
      <c r="D129">
        <v>27929</v>
      </c>
      <c r="E129" s="3">
        <v>30217</v>
      </c>
      <c r="F129">
        <v>23284</v>
      </c>
      <c r="G129">
        <v>2073</v>
      </c>
    </row>
    <row r="130" spans="1:7" x14ac:dyDescent="0.15">
      <c r="A130" t="s">
        <v>45</v>
      </c>
      <c r="B130" t="s">
        <v>116</v>
      </c>
      <c r="C130">
        <v>19413</v>
      </c>
      <c r="D130">
        <v>23711</v>
      </c>
      <c r="E130" s="3">
        <v>25150</v>
      </c>
      <c r="F130">
        <v>17687</v>
      </c>
      <c r="G130">
        <v>439</v>
      </c>
    </row>
    <row r="131" spans="1:7" x14ac:dyDescent="0.15">
      <c r="A131" t="s">
        <v>46</v>
      </c>
      <c r="B131" t="s">
        <v>116</v>
      </c>
      <c r="C131">
        <v>45274</v>
      </c>
      <c r="D131">
        <v>26565</v>
      </c>
      <c r="E131" s="3">
        <v>25456</v>
      </c>
      <c r="F131">
        <v>19130</v>
      </c>
      <c r="G131">
        <v>1363</v>
      </c>
    </row>
    <row r="132" spans="1:7" x14ac:dyDescent="0.15">
      <c r="A132" t="s">
        <v>47</v>
      </c>
      <c r="B132" t="s">
        <v>116</v>
      </c>
      <c r="C132">
        <v>23795</v>
      </c>
      <c r="D132">
        <v>23466</v>
      </c>
      <c r="E132" s="3">
        <v>22980</v>
      </c>
      <c r="F132">
        <v>15211</v>
      </c>
      <c r="G132">
        <v>477</v>
      </c>
    </row>
    <row r="133" spans="1:7" x14ac:dyDescent="0.15">
      <c r="A133" t="s">
        <v>48</v>
      </c>
      <c r="B133" t="s">
        <v>116</v>
      </c>
      <c r="C133">
        <v>38964</v>
      </c>
      <c r="D133">
        <v>23747</v>
      </c>
      <c r="E133" s="3">
        <v>21967</v>
      </c>
      <c r="F133">
        <v>16736</v>
      </c>
      <c r="G133">
        <v>1841</v>
      </c>
    </row>
    <row r="134" spans="1:7" x14ac:dyDescent="0.15">
      <c r="A134" t="s">
        <v>49</v>
      </c>
      <c r="B134" t="s">
        <v>116</v>
      </c>
      <c r="C134">
        <v>29965</v>
      </c>
      <c r="D134">
        <v>23132</v>
      </c>
      <c r="E134" s="3">
        <v>21603</v>
      </c>
      <c r="F134">
        <v>14766</v>
      </c>
      <c r="G134">
        <v>1112</v>
      </c>
    </row>
    <row r="135" spans="1:7" x14ac:dyDescent="0.15">
      <c r="A135" t="s">
        <v>50</v>
      </c>
      <c r="B135" t="s">
        <v>116</v>
      </c>
      <c r="C135">
        <v>28606</v>
      </c>
      <c r="D135">
        <v>23618</v>
      </c>
      <c r="E135" s="3">
        <v>22764</v>
      </c>
      <c r="F135">
        <v>15452</v>
      </c>
      <c r="G135">
        <v>1231</v>
      </c>
    </row>
    <row r="136" spans="1:7" x14ac:dyDescent="0.15">
      <c r="A136" t="s">
        <v>51</v>
      </c>
      <c r="B136" t="s">
        <v>116</v>
      </c>
      <c r="C136">
        <v>21077</v>
      </c>
      <c r="D136">
        <v>21131</v>
      </c>
      <c r="E136" s="3">
        <v>20111</v>
      </c>
      <c r="F136">
        <v>13544</v>
      </c>
      <c r="G136">
        <v>0</v>
      </c>
    </row>
    <row r="137" spans="1:7" x14ac:dyDescent="0.15">
      <c r="A137" t="s">
        <v>52</v>
      </c>
      <c r="B137" t="s">
        <v>116</v>
      </c>
      <c r="C137">
        <v>23897</v>
      </c>
      <c r="D137">
        <v>17378</v>
      </c>
      <c r="E137" s="3">
        <v>16605</v>
      </c>
      <c r="F137">
        <v>11809</v>
      </c>
      <c r="G137">
        <v>1232</v>
      </c>
    </row>
    <row r="138" spans="1:7" x14ac:dyDescent="0.15">
      <c r="A138" t="s">
        <v>53</v>
      </c>
      <c r="B138" t="s">
        <v>116</v>
      </c>
      <c r="C138">
        <v>26012</v>
      </c>
      <c r="D138">
        <v>11698</v>
      </c>
      <c r="E138" s="3">
        <v>10233</v>
      </c>
      <c r="F138">
        <v>9206</v>
      </c>
      <c r="G138">
        <v>2303</v>
      </c>
    </row>
    <row r="139" spans="1:7" x14ac:dyDescent="0.15">
      <c r="A139" t="s">
        <v>54</v>
      </c>
      <c r="B139" t="s">
        <v>116</v>
      </c>
      <c r="C139">
        <v>19336</v>
      </c>
      <c r="D139">
        <v>10081</v>
      </c>
      <c r="E139" s="3">
        <v>9221</v>
      </c>
      <c r="F139">
        <v>7792</v>
      </c>
      <c r="G139">
        <v>790</v>
      </c>
    </row>
    <row r="140" spans="1:7" x14ac:dyDescent="0.15">
      <c r="A140" t="s">
        <v>55</v>
      </c>
      <c r="B140" t="s">
        <v>116</v>
      </c>
      <c r="C140">
        <v>26570</v>
      </c>
      <c r="D140">
        <v>10851</v>
      </c>
      <c r="E140" s="3">
        <v>9534</v>
      </c>
      <c r="F140">
        <v>8797</v>
      </c>
      <c r="G140">
        <v>892</v>
      </c>
    </row>
    <row r="141" spans="1:7" x14ac:dyDescent="0.15">
      <c r="A141" t="s">
        <v>56</v>
      </c>
      <c r="B141" t="s">
        <v>116</v>
      </c>
      <c r="C141">
        <v>33090</v>
      </c>
      <c r="D141">
        <v>11465</v>
      </c>
      <c r="E141" s="3">
        <v>9040</v>
      </c>
      <c r="F141">
        <v>6234</v>
      </c>
      <c r="G141">
        <v>1229</v>
      </c>
    </row>
    <row r="142" spans="1:7" x14ac:dyDescent="0.15">
      <c r="A142" t="s">
        <v>57</v>
      </c>
      <c r="B142" t="s">
        <v>116</v>
      </c>
      <c r="C142">
        <v>34757</v>
      </c>
      <c r="D142">
        <v>9812</v>
      </c>
      <c r="E142" s="3">
        <v>7874</v>
      </c>
      <c r="F142">
        <v>7532</v>
      </c>
      <c r="G142">
        <v>1214</v>
      </c>
    </row>
    <row r="143" spans="1:7" x14ac:dyDescent="0.15">
      <c r="A143" t="s">
        <v>58</v>
      </c>
      <c r="B143" t="s">
        <v>116</v>
      </c>
      <c r="C143">
        <v>22246</v>
      </c>
      <c r="D143">
        <v>8306</v>
      </c>
      <c r="E143" s="3">
        <v>8913</v>
      </c>
      <c r="F143">
        <v>11672</v>
      </c>
      <c r="G143">
        <v>4806</v>
      </c>
    </row>
    <row r="144" spans="1:7" x14ac:dyDescent="0.15">
      <c r="A144" t="s">
        <v>59</v>
      </c>
      <c r="B144" t="s">
        <v>116</v>
      </c>
      <c r="C144">
        <v>41278</v>
      </c>
      <c r="D144">
        <v>12409</v>
      </c>
      <c r="E144" s="3">
        <v>12263</v>
      </c>
      <c r="F144">
        <v>12892</v>
      </c>
      <c r="G144">
        <v>1279</v>
      </c>
    </row>
    <row r="145" spans="1:7" x14ac:dyDescent="0.15">
      <c r="A145" t="s">
        <v>60</v>
      </c>
      <c r="B145" t="s">
        <v>116</v>
      </c>
      <c r="C145">
        <v>68320</v>
      </c>
      <c r="D145">
        <v>26798</v>
      </c>
      <c r="E145" s="3">
        <v>18442</v>
      </c>
      <c r="F145">
        <v>16856</v>
      </c>
      <c r="G145">
        <v>244</v>
      </c>
    </row>
    <row r="146" spans="1:7" x14ac:dyDescent="0.15">
      <c r="A146" t="s">
        <v>61</v>
      </c>
      <c r="B146" t="s">
        <v>116</v>
      </c>
      <c r="C146">
        <v>52314</v>
      </c>
      <c r="D146">
        <v>12548</v>
      </c>
      <c r="E146" s="3">
        <v>10103</v>
      </c>
      <c r="F146">
        <v>9877</v>
      </c>
      <c r="G146">
        <v>29681</v>
      </c>
    </row>
    <row r="147" spans="1:7" x14ac:dyDescent="0.15">
      <c r="A147" t="s">
        <v>62</v>
      </c>
      <c r="B147" t="s">
        <v>116</v>
      </c>
      <c r="C147">
        <v>22631</v>
      </c>
      <c r="D147">
        <v>16634</v>
      </c>
      <c r="E147" s="3">
        <v>14958</v>
      </c>
      <c r="F147">
        <v>12149</v>
      </c>
      <c r="G147">
        <v>797</v>
      </c>
    </row>
    <row r="148" spans="1:7" x14ac:dyDescent="0.15">
      <c r="A148" t="s">
        <v>63</v>
      </c>
      <c r="B148" t="s">
        <v>116</v>
      </c>
      <c r="C148">
        <v>13224</v>
      </c>
      <c r="D148">
        <v>13692</v>
      </c>
      <c r="E148" s="3">
        <v>12764</v>
      </c>
      <c r="F148">
        <v>10065</v>
      </c>
      <c r="G148">
        <v>746</v>
      </c>
    </row>
    <row r="149" spans="1:7" x14ac:dyDescent="0.15">
      <c r="A149" t="s">
        <v>64</v>
      </c>
      <c r="B149" t="s">
        <v>116</v>
      </c>
      <c r="C149">
        <v>50574</v>
      </c>
      <c r="D149">
        <v>18059</v>
      </c>
      <c r="E149" s="3">
        <v>15074</v>
      </c>
      <c r="F149">
        <v>13533</v>
      </c>
      <c r="G149">
        <v>406</v>
      </c>
    </row>
    <row r="150" spans="1:7" x14ac:dyDescent="0.15">
      <c r="A150" t="s">
        <v>65</v>
      </c>
      <c r="B150" t="s">
        <v>116</v>
      </c>
      <c r="C150">
        <v>19647</v>
      </c>
      <c r="D150">
        <v>14585</v>
      </c>
      <c r="E150" s="3">
        <v>13537</v>
      </c>
      <c r="F150">
        <v>10857</v>
      </c>
      <c r="G150">
        <v>1078</v>
      </c>
    </row>
    <row r="151" spans="1:7" x14ac:dyDescent="0.15">
      <c r="A151" t="s">
        <v>66</v>
      </c>
      <c r="B151" t="s">
        <v>116</v>
      </c>
      <c r="C151">
        <v>25055</v>
      </c>
      <c r="D151">
        <v>18767</v>
      </c>
      <c r="E151" s="3">
        <v>18281</v>
      </c>
      <c r="F151">
        <v>13069</v>
      </c>
      <c r="G151">
        <v>1817</v>
      </c>
    </row>
    <row r="152" spans="1:7" x14ac:dyDescent="0.15">
      <c r="A152" t="s">
        <v>67</v>
      </c>
      <c r="B152" t="s">
        <v>116</v>
      </c>
      <c r="C152">
        <v>20077</v>
      </c>
      <c r="D152">
        <v>14430</v>
      </c>
      <c r="E152" s="3">
        <v>13306</v>
      </c>
      <c r="F152">
        <v>10543</v>
      </c>
      <c r="G152">
        <v>2049</v>
      </c>
    </row>
    <row r="153" spans="1:7" x14ac:dyDescent="0.15">
      <c r="A153" t="s">
        <v>68</v>
      </c>
      <c r="B153" t="s">
        <v>116</v>
      </c>
      <c r="C153">
        <v>24761</v>
      </c>
      <c r="D153">
        <v>16136</v>
      </c>
      <c r="E153" s="3">
        <v>15638</v>
      </c>
      <c r="F153">
        <v>12607</v>
      </c>
      <c r="G153">
        <v>1222</v>
      </c>
    </row>
    <row r="154" spans="1:7" x14ac:dyDescent="0.15">
      <c r="A154" t="s">
        <v>69</v>
      </c>
      <c r="B154" t="s">
        <v>116</v>
      </c>
      <c r="C154">
        <v>35062</v>
      </c>
      <c r="D154">
        <v>19614</v>
      </c>
      <c r="E154" s="3">
        <v>18713</v>
      </c>
      <c r="F154">
        <v>16249</v>
      </c>
      <c r="G154">
        <v>616</v>
      </c>
    </row>
    <row r="155" spans="1:7" x14ac:dyDescent="0.15">
      <c r="A155" t="s">
        <v>70</v>
      </c>
      <c r="B155" t="s">
        <v>116</v>
      </c>
      <c r="C155">
        <v>32439</v>
      </c>
      <c r="D155">
        <v>15198</v>
      </c>
      <c r="E155" s="3">
        <v>16541</v>
      </c>
      <c r="F155">
        <v>14487</v>
      </c>
      <c r="G155">
        <v>1027</v>
      </c>
    </row>
    <row r="156" spans="1:7" x14ac:dyDescent="0.15">
      <c r="A156" t="s">
        <v>71</v>
      </c>
      <c r="B156" t="s">
        <v>116</v>
      </c>
      <c r="C156">
        <v>28814</v>
      </c>
      <c r="D156">
        <v>17175</v>
      </c>
      <c r="E156" s="3">
        <v>17755</v>
      </c>
      <c r="F156">
        <v>15743</v>
      </c>
      <c r="G156">
        <v>709</v>
      </c>
    </row>
    <row r="157" spans="1:7" x14ac:dyDescent="0.15">
      <c r="A157" t="s">
        <v>72</v>
      </c>
      <c r="B157" t="s">
        <v>116</v>
      </c>
      <c r="C157">
        <v>23811</v>
      </c>
      <c r="D157">
        <v>20251</v>
      </c>
      <c r="E157" s="3">
        <v>19473</v>
      </c>
      <c r="F157">
        <v>14974</v>
      </c>
      <c r="G157">
        <v>6018</v>
      </c>
    </row>
    <row r="158" spans="1:7" x14ac:dyDescent="0.15">
      <c r="A158" t="s">
        <v>73</v>
      </c>
      <c r="B158" t="s">
        <v>116</v>
      </c>
      <c r="C158">
        <v>21946</v>
      </c>
      <c r="D158">
        <v>19841</v>
      </c>
      <c r="E158" s="3">
        <v>19240</v>
      </c>
      <c r="F158">
        <v>13700</v>
      </c>
      <c r="G158">
        <v>1114</v>
      </c>
    </row>
    <row r="159" spans="1:7" x14ac:dyDescent="0.15">
      <c r="A159" t="s">
        <v>74</v>
      </c>
      <c r="B159" t="s">
        <v>116</v>
      </c>
      <c r="C159">
        <v>34692</v>
      </c>
      <c r="D159">
        <v>25232</v>
      </c>
      <c r="E159" s="3">
        <v>24038</v>
      </c>
      <c r="F159">
        <v>18433</v>
      </c>
      <c r="G159">
        <v>1686</v>
      </c>
    </row>
    <row r="160" spans="1:7" x14ac:dyDescent="0.15">
      <c r="A160" t="s">
        <v>75</v>
      </c>
      <c r="B160" t="s">
        <v>116</v>
      </c>
      <c r="C160">
        <v>14729</v>
      </c>
      <c r="D160">
        <v>24099</v>
      </c>
      <c r="E160" s="3">
        <v>23939</v>
      </c>
      <c r="F160">
        <v>15880</v>
      </c>
      <c r="G160">
        <v>1224</v>
      </c>
    </row>
    <row r="161" spans="1:7" x14ac:dyDescent="0.15">
      <c r="A161" t="s">
        <v>76</v>
      </c>
      <c r="B161" t="s">
        <v>116</v>
      </c>
      <c r="C161">
        <v>28823</v>
      </c>
      <c r="D161">
        <v>22859</v>
      </c>
      <c r="E161" s="3">
        <v>22068</v>
      </c>
      <c r="F161">
        <v>15511</v>
      </c>
      <c r="G161">
        <v>1299</v>
      </c>
    </row>
    <row r="162" spans="1:7" x14ac:dyDescent="0.15">
      <c r="A162" t="s">
        <v>77</v>
      </c>
      <c r="B162" t="s">
        <v>116</v>
      </c>
      <c r="C162">
        <v>18348</v>
      </c>
      <c r="D162">
        <v>24082</v>
      </c>
      <c r="E162" s="3">
        <v>24514</v>
      </c>
      <c r="F162">
        <v>16228</v>
      </c>
      <c r="G162">
        <v>1826</v>
      </c>
    </row>
    <row r="163" spans="1:7" x14ac:dyDescent="0.15">
      <c r="A163" t="s">
        <v>78</v>
      </c>
      <c r="B163" t="s">
        <v>116</v>
      </c>
      <c r="C163">
        <v>9555</v>
      </c>
      <c r="D163">
        <v>20837</v>
      </c>
      <c r="E163" s="3">
        <v>21604</v>
      </c>
      <c r="F163">
        <v>13913</v>
      </c>
      <c r="G163">
        <v>2227</v>
      </c>
    </row>
    <row r="164" spans="1:7" x14ac:dyDescent="0.15">
      <c r="A164" t="s">
        <v>79</v>
      </c>
      <c r="B164" t="s">
        <v>116</v>
      </c>
      <c r="C164">
        <v>20828</v>
      </c>
      <c r="D164">
        <v>24339</v>
      </c>
      <c r="E164" s="3">
        <v>25649</v>
      </c>
      <c r="F164">
        <v>17699</v>
      </c>
      <c r="G164">
        <v>4519</v>
      </c>
    </row>
    <row r="165" spans="1:7" x14ac:dyDescent="0.15">
      <c r="A165" t="s">
        <v>80</v>
      </c>
      <c r="B165" t="s">
        <v>116</v>
      </c>
      <c r="C165">
        <v>21025</v>
      </c>
      <c r="D165">
        <v>22289</v>
      </c>
      <c r="E165" s="3">
        <v>22974</v>
      </c>
      <c r="F165">
        <v>16681</v>
      </c>
      <c r="G165">
        <v>727</v>
      </c>
    </row>
    <row r="166" spans="1:7" x14ac:dyDescent="0.15">
      <c r="A166" t="s">
        <v>81</v>
      </c>
      <c r="B166" t="s">
        <v>116</v>
      </c>
      <c r="C166">
        <v>23964</v>
      </c>
      <c r="D166">
        <v>21605</v>
      </c>
      <c r="E166" s="3">
        <v>22673</v>
      </c>
      <c r="F166">
        <v>20427</v>
      </c>
      <c r="G166">
        <v>0</v>
      </c>
    </row>
    <row r="167" spans="1:7" x14ac:dyDescent="0.15">
      <c r="A167" t="s">
        <v>82</v>
      </c>
      <c r="B167" t="s">
        <v>116</v>
      </c>
      <c r="C167">
        <v>32938</v>
      </c>
      <c r="D167">
        <v>19533</v>
      </c>
      <c r="E167" s="3">
        <v>21204</v>
      </c>
      <c r="F167">
        <v>20424</v>
      </c>
      <c r="G167">
        <v>956</v>
      </c>
    </row>
    <row r="168" spans="1:7" x14ac:dyDescent="0.15">
      <c r="A168" t="s">
        <v>83</v>
      </c>
      <c r="B168" t="s">
        <v>116</v>
      </c>
      <c r="C168">
        <v>27993</v>
      </c>
      <c r="D168">
        <v>27069</v>
      </c>
      <c r="E168" s="3">
        <v>30641</v>
      </c>
      <c r="F168">
        <v>23666</v>
      </c>
      <c r="G168">
        <v>1602</v>
      </c>
    </row>
    <row r="169" spans="1:7" x14ac:dyDescent="0.15">
      <c r="A169" t="s">
        <v>84</v>
      </c>
      <c r="B169" t="s">
        <v>116</v>
      </c>
      <c r="C169">
        <v>16713</v>
      </c>
      <c r="D169">
        <v>24476</v>
      </c>
      <c r="E169" s="3">
        <v>26897</v>
      </c>
      <c r="F169">
        <v>19251</v>
      </c>
      <c r="G169">
        <v>579</v>
      </c>
    </row>
    <row r="170" spans="1:7" x14ac:dyDescent="0.15">
      <c r="A170" t="s">
        <v>85</v>
      </c>
      <c r="B170" t="s">
        <v>116</v>
      </c>
      <c r="C170">
        <v>38056</v>
      </c>
      <c r="D170">
        <v>24921</v>
      </c>
      <c r="E170" s="3">
        <v>24382</v>
      </c>
      <c r="F170">
        <v>18584</v>
      </c>
      <c r="G170">
        <v>2522</v>
      </c>
    </row>
    <row r="171" spans="1:7" x14ac:dyDescent="0.15">
      <c r="A171" t="s">
        <v>86</v>
      </c>
      <c r="B171" t="s">
        <v>116</v>
      </c>
      <c r="C171">
        <v>30267</v>
      </c>
      <c r="D171">
        <v>31044</v>
      </c>
      <c r="E171" s="3">
        <v>31212</v>
      </c>
      <c r="F171">
        <v>22870</v>
      </c>
      <c r="G171">
        <v>2391</v>
      </c>
    </row>
    <row r="172" spans="1:7" x14ac:dyDescent="0.15">
      <c r="A172" t="s">
        <v>87</v>
      </c>
      <c r="B172" t="s">
        <v>116</v>
      </c>
      <c r="C172">
        <v>53642</v>
      </c>
      <c r="D172">
        <v>36553</v>
      </c>
      <c r="E172" s="3">
        <v>34834</v>
      </c>
      <c r="F172">
        <v>26819</v>
      </c>
      <c r="G172">
        <v>1948</v>
      </c>
    </row>
    <row r="173" spans="1:7" x14ac:dyDescent="0.15">
      <c r="A173" t="s">
        <v>88</v>
      </c>
      <c r="B173" t="s">
        <v>116</v>
      </c>
      <c r="C173">
        <v>28102</v>
      </c>
      <c r="D173">
        <v>23626</v>
      </c>
      <c r="E173" s="3">
        <v>22298</v>
      </c>
      <c r="F173">
        <v>15216</v>
      </c>
      <c r="G173">
        <v>2113</v>
      </c>
    </row>
    <row r="174" spans="1:7" x14ac:dyDescent="0.15">
      <c r="A174" t="s">
        <v>89</v>
      </c>
      <c r="B174" t="s">
        <v>116</v>
      </c>
      <c r="C174">
        <v>26511</v>
      </c>
      <c r="D174">
        <v>25382</v>
      </c>
      <c r="E174" s="3">
        <v>26113</v>
      </c>
      <c r="F174">
        <v>17873</v>
      </c>
      <c r="G174">
        <v>298</v>
      </c>
    </row>
    <row r="175" spans="1:7" x14ac:dyDescent="0.15">
      <c r="A175" t="s">
        <v>90</v>
      </c>
      <c r="B175" t="s">
        <v>116</v>
      </c>
      <c r="C175">
        <v>20228</v>
      </c>
      <c r="D175">
        <v>21522</v>
      </c>
      <c r="E175" s="3">
        <v>21459</v>
      </c>
      <c r="F175">
        <v>14285</v>
      </c>
      <c r="G175">
        <v>5738</v>
      </c>
    </row>
    <row r="176" spans="1:7" x14ac:dyDescent="0.15">
      <c r="A176" t="s">
        <v>91</v>
      </c>
      <c r="B176" t="s">
        <v>116</v>
      </c>
      <c r="C176">
        <v>25569</v>
      </c>
      <c r="D176">
        <v>20964</v>
      </c>
      <c r="E176" s="3">
        <v>20859</v>
      </c>
      <c r="F176">
        <v>14839</v>
      </c>
      <c r="G176">
        <v>2923</v>
      </c>
    </row>
    <row r="177" spans="1:7" x14ac:dyDescent="0.15">
      <c r="A177" t="s">
        <v>92</v>
      </c>
      <c r="B177" t="s">
        <v>116</v>
      </c>
      <c r="C177">
        <v>29001</v>
      </c>
      <c r="D177">
        <v>21226</v>
      </c>
      <c r="E177" s="3">
        <v>23936</v>
      </c>
      <c r="F177">
        <v>17291</v>
      </c>
      <c r="G177">
        <v>1671</v>
      </c>
    </row>
    <row r="178" spans="1:7" x14ac:dyDescent="0.15">
      <c r="A178" t="s">
        <v>93</v>
      </c>
      <c r="B178" t="s">
        <v>116</v>
      </c>
      <c r="C178">
        <v>15288</v>
      </c>
      <c r="D178">
        <v>16676</v>
      </c>
      <c r="E178" s="3">
        <v>18058</v>
      </c>
      <c r="F178">
        <v>13995</v>
      </c>
      <c r="G178">
        <v>425</v>
      </c>
    </row>
    <row r="179" spans="1:7" x14ac:dyDescent="0.15">
      <c r="A179" t="s">
        <v>94</v>
      </c>
      <c r="B179" t="s">
        <v>116</v>
      </c>
      <c r="C179">
        <v>26274</v>
      </c>
      <c r="D179">
        <v>18128</v>
      </c>
      <c r="E179" s="3">
        <v>19139</v>
      </c>
      <c r="F179">
        <v>16763</v>
      </c>
      <c r="G179">
        <v>843</v>
      </c>
    </row>
    <row r="180" spans="1:7" x14ac:dyDescent="0.15">
      <c r="A180" t="s">
        <v>95</v>
      </c>
      <c r="B180" t="s">
        <v>116</v>
      </c>
      <c r="C180">
        <v>40979</v>
      </c>
      <c r="D180">
        <v>33327</v>
      </c>
      <c r="E180" s="3">
        <v>67967</v>
      </c>
      <c r="F180">
        <v>44937</v>
      </c>
      <c r="G180">
        <v>78</v>
      </c>
    </row>
    <row r="181" spans="1:7" x14ac:dyDescent="0.15">
      <c r="A181" t="s">
        <v>96</v>
      </c>
      <c r="B181" t="s">
        <v>116</v>
      </c>
      <c r="C181">
        <v>26529</v>
      </c>
      <c r="D181">
        <v>21114</v>
      </c>
      <c r="E181" s="3">
        <v>21957</v>
      </c>
      <c r="F181">
        <v>16065</v>
      </c>
      <c r="G181">
        <v>1862</v>
      </c>
    </row>
    <row r="182" spans="1:7" x14ac:dyDescent="0.15">
      <c r="A182" t="s">
        <v>97</v>
      </c>
      <c r="B182" t="s">
        <v>116</v>
      </c>
      <c r="C182">
        <v>17112</v>
      </c>
      <c r="D182">
        <v>16601</v>
      </c>
      <c r="E182" s="3">
        <v>19227</v>
      </c>
      <c r="F182">
        <v>18079</v>
      </c>
      <c r="G182">
        <v>650</v>
      </c>
    </row>
    <row r="183" spans="1:7" x14ac:dyDescent="0.15">
      <c r="A183" t="s">
        <v>98</v>
      </c>
      <c r="B183" t="s">
        <v>116</v>
      </c>
      <c r="C183">
        <v>58015</v>
      </c>
      <c r="D183">
        <v>69617</v>
      </c>
      <c r="E183" s="3">
        <v>50530</v>
      </c>
      <c r="F183">
        <v>32089</v>
      </c>
      <c r="G183">
        <v>519</v>
      </c>
    </row>
    <row r="184" spans="1:7" x14ac:dyDescent="0.15">
      <c r="A184" t="s">
        <v>99</v>
      </c>
      <c r="B184" t="s">
        <v>116</v>
      </c>
      <c r="C184">
        <v>49380</v>
      </c>
      <c r="D184">
        <v>58247</v>
      </c>
      <c r="E184" s="3">
        <v>40613</v>
      </c>
      <c r="F184">
        <v>24519</v>
      </c>
      <c r="G184">
        <v>2169</v>
      </c>
    </row>
    <row r="185" spans="1:7" x14ac:dyDescent="0.15">
      <c r="A185" t="s">
        <v>100</v>
      </c>
      <c r="B185" t="s">
        <v>116</v>
      </c>
      <c r="C185">
        <v>68399</v>
      </c>
      <c r="D185">
        <v>68004</v>
      </c>
      <c r="E185" s="3">
        <v>48595</v>
      </c>
      <c r="F185">
        <v>32728</v>
      </c>
      <c r="G185">
        <v>1529</v>
      </c>
    </row>
    <row r="186" spans="1:7" x14ac:dyDescent="0.15">
      <c r="A186" t="s">
        <v>101</v>
      </c>
      <c r="B186" t="s">
        <v>116</v>
      </c>
      <c r="C186">
        <v>33069</v>
      </c>
      <c r="D186">
        <v>29845</v>
      </c>
      <c r="E186" s="3">
        <v>37013</v>
      </c>
      <c r="F186">
        <v>36311</v>
      </c>
      <c r="G186">
        <v>11146</v>
      </c>
    </row>
    <row r="187" spans="1:7" x14ac:dyDescent="0.15">
      <c r="A187" t="s">
        <v>102</v>
      </c>
      <c r="B187" t="s">
        <v>116</v>
      </c>
      <c r="C187">
        <v>11000</v>
      </c>
      <c r="D187">
        <v>23149</v>
      </c>
      <c r="E187" s="3">
        <v>30400</v>
      </c>
      <c r="F187">
        <v>28198</v>
      </c>
      <c r="G187">
        <v>3211</v>
      </c>
    </row>
    <row r="188" spans="1:7" x14ac:dyDescent="0.15">
      <c r="A188" t="s">
        <v>103</v>
      </c>
      <c r="B188" t="s">
        <v>116</v>
      </c>
      <c r="C188">
        <v>95535</v>
      </c>
      <c r="D188">
        <v>62641</v>
      </c>
      <c r="E188" s="3">
        <v>102670</v>
      </c>
      <c r="F188">
        <v>118920</v>
      </c>
      <c r="G188">
        <v>1775</v>
      </c>
    </row>
    <row r="189" spans="1:7" x14ac:dyDescent="0.15">
      <c r="A189" t="s">
        <v>104</v>
      </c>
      <c r="B189" t="s">
        <v>116</v>
      </c>
      <c r="C189">
        <v>67914</v>
      </c>
      <c r="D189">
        <v>37920</v>
      </c>
      <c r="E189" s="3">
        <v>40239</v>
      </c>
      <c r="F189">
        <v>21015</v>
      </c>
      <c r="G189">
        <v>7103</v>
      </c>
    </row>
    <row r="190" spans="1:7" x14ac:dyDescent="0.15">
      <c r="A190" t="s">
        <v>105</v>
      </c>
      <c r="B190" t="s">
        <v>116</v>
      </c>
      <c r="C190">
        <v>61627</v>
      </c>
      <c r="D190">
        <v>41142</v>
      </c>
      <c r="E190" s="3">
        <v>11615</v>
      </c>
      <c r="F190">
        <v>18579</v>
      </c>
      <c r="G190">
        <v>7016</v>
      </c>
    </row>
    <row r="191" spans="1:7" x14ac:dyDescent="0.15">
      <c r="A191" t="s">
        <v>106</v>
      </c>
      <c r="B191" t="s">
        <v>116</v>
      </c>
      <c r="C191">
        <v>64213</v>
      </c>
      <c r="D191">
        <v>49603</v>
      </c>
      <c r="E191" s="3">
        <v>10779</v>
      </c>
      <c r="F191">
        <v>17037</v>
      </c>
      <c r="G191">
        <v>1416</v>
      </c>
    </row>
    <row r="192" spans="1:7" x14ac:dyDescent="0.15">
      <c r="A192" t="s">
        <v>107</v>
      </c>
      <c r="B192" t="s">
        <v>116</v>
      </c>
      <c r="C192">
        <v>1224178</v>
      </c>
      <c r="D192">
        <v>966456</v>
      </c>
      <c r="E192" s="3">
        <v>14078</v>
      </c>
      <c r="F192">
        <v>66137</v>
      </c>
      <c r="G192">
        <v>1378</v>
      </c>
    </row>
    <row r="193" spans="1:7" x14ac:dyDescent="0.15">
      <c r="A193" t="s">
        <v>108</v>
      </c>
      <c r="B193" t="s">
        <v>116</v>
      </c>
      <c r="C193">
        <v>1306439</v>
      </c>
      <c r="D193">
        <v>1000633</v>
      </c>
      <c r="E193" s="3">
        <v>34866</v>
      </c>
      <c r="F193">
        <v>61762</v>
      </c>
      <c r="G193">
        <v>1440</v>
      </c>
    </row>
    <row r="194" spans="1:7" x14ac:dyDescent="0.15">
      <c r="A194" t="s">
        <v>109</v>
      </c>
      <c r="B194" t="s">
        <v>116</v>
      </c>
      <c r="C194">
        <v>1305548</v>
      </c>
      <c r="D194">
        <v>944189</v>
      </c>
      <c r="E194" s="3">
        <v>15112</v>
      </c>
      <c r="F194">
        <v>62870</v>
      </c>
      <c r="G194">
        <v>2027</v>
      </c>
    </row>
    <row r="195" spans="1:7" x14ac:dyDescent="0.15">
      <c r="A195" t="s">
        <v>110</v>
      </c>
      <c r="B195" t="s">
        <v>116</v>
      </c>
      <c r="C195">
        <v>52519</v>
      </c>
      <c r="D195">
        <v>13982</v>
      </c>
      <c r="E195" s="3">
        <v>227870</v>
      </c>
      <c r="F195">
        <v>9669</v>
      </c>
      <c r="G195">
        <v>1809</v>
      </c>
    </row>
    <row r="196" spans="1:7" x14ac:dyDescent="0.15">
      <c r="A196" t="s">
        <v>111</v>
      </c>
      <c r="B196" t="s">
        <v>116</v>
      </c>
      <c r="C196">
        <v>39017</v>
      </c>
      <c r="D196">
        <v>13515</v>
      </c>
      <c r="E196" s="3">
        <v>218859</v>
      </c>
      <c r="F196">
        <v>5936</v>
      </c>
      <c r="G196">
        <v>1862</v>
      </c>
    </row>
    <row r="197" spans="1:7" x14ac:dyDescent="0.15">
      <c r="A197" t="s">
        <v>112</v>
      </c>
      <c r="B197" t="s">
        <v>116</v>
      </c>
      <c r="C197">
        <v>47183</v>
      </c>
      <c r="D197">
        <v>13283</v>
      </c>
      <c r="E197" s="3">
        <v>207579</v>
      </c>
      <c r="F197">
        <v>8937</v>
      </c>
      <c r="G197">
        <v>1372</v>
      </c>
    </row>
    <row r="198" spans="1:7" x14ac:dyDescent="0.15">
      <c r="A198" t="s">
        <v>113</v>
      </c>
      <c r="B198" t="s">
        <v>116</v>
      </c>
      <c r="C198">
        <v>1024962</v>
      </c>
      <c r="D198">
        <v>817203</v>
      </c>
      <c r="E198" s="3">
        <v>196705</v>
      </c>
      <c r="F198">
        <v>54301</v>
      </c>
      <c r="G198">
        <v>1415</v>
      </c>
    </row>
    <row r="199" spans="1:7" x14ac:dyDescent="0.15">
      <c r="A199" t="s">
        <v>114</v>
      </c>
      <c r="B199" t="s">
        <v>116</v>
      </c>
      <c r="C199">
        <v>826453</v>
      </c>
      <c r="D199">
        <v>674522</v>
      </c>
      <c r="E199" s="3">
        <v>192710</v>
      </c>
      <c r="F199">
        <v>52496</v>
      </c>
      <c r="G199">
        <v>5958</v>
      </c>
    </row>
    <row r="200" spans="1:7" x14ac:dyDescent="0.15">
      <c r="A200" t="s">
        <v>115</v>
      </c>
      <c r="B200" t="s">
        <v>116</v>
      </c>
      <c r="C200">
        <v>839143</v>
      </c>
      <c r="D200">
        <v>697410</v>
      </c>
      <c r="E200" s="3">
        <v>228081</v>
      </c>
      <c r="F200">
        <v>61297</v>
      </c>
      <c r="G200">
        <v>8600</v>
      </c>
    </row>
    <row r="201" spans="1:7" x14ac:dyDescent="0.15">
      <c r="A201" t="s">
        <v>19</v>
      </c>
      <c r="B201" t="s">
        <v>117</v>
      </c>
      <c r="C201">
        <v>39757</v>
      </c>
      <c r="D201">
        <v>11539</v>
      </c>
      <c r="E201" s="3">
        <v>8805</v>
      </c>
      <c r="F201">
        <v>9893</v>
      </c>
      <c r="G201">
        <v>2541</v>
      </c>
    </row>
    <row r="202" spans="1:7" x14ac:dyDescent="0.15">
      <c r="A202" t="s">
        <v>21</v>
      </c>
      <c r="B202" t="s">
        <v>117</v>
      </c>
      <c r="C202">
        <v>65090</v>
      </c>
      <c r="D202">
        <v>18616</v>
      </c>
      <c r="E202" s="3">
        <v>14456</v>
      </c>
      <c r="F202">
        <v>14206</v>
      </c>
      <c r="G202">
        <v>5680</v>
      </c>
    </row>
    <row r="203" spans="1:7" x14ac:dyDescent="0.15">
      <c r="A203" t="s">
        <v>22</v>
      </c>
      <c r="B203" t="s">
        <v>117</v>
      </c>
      <c r="C203">
        <v>58635</v>
      </c>
      <c r="D203">
        <v>14061</v>
      </c>
      <c r="E203" s="3">
        <v>9840</v>
      </c>
      <c r="F203">
        <v>8633</v>
      </c>
      <c r="G203">
        <v>0</v>
      </c>
    </row>
    <row r="204" spans="1:7" x14ac:dyDescent="0.15">
      <c r="A204" t="s">
        <v>23</v>
      </c>
      <c r="B204" t="s">
        <v>117</v>
      </c>
      <c r="C204">
        <v>38492</v>
      </c>
      <c r="D204">
        <v>18699</v>
      </c>
      <c r="E204" s="3">
        <v>14481</v>
      </c>
      <c r="F204">
        <v>11771</v>
      </c>
      <c r="G204">
        <v>1875</v>
      </c>
    </row>
    <row r="205" spans="1:7" x14ac:dyDescent="0.15">
      <c r="A205" t="s">
        <v>24</v>
      </c>
      <c r="B205" t="s">
        <v>117</v>
      </c>
      <c r="C205">
        <v>21622</v>
      </c>
      <c r="D205">
        <v>14844</v>
      </c>
      <c r="E205" s="3">
        <v>12824</v>
      </c>
      <c r="F205">
        <v>12048</v>
      </c>
      <c r="G205">
        <v>1821</v>
      </c>
    </row>
    <row r="206" spans="1:7" x14ac:dyDescent="0.15">
      <c r="A206" t="s">
        <v>25</v>
      </c>
      <c r="B206" t="s">
        <v>117</v>
      </c>
      <c r="C206">
        <v>45878</v>
      </c>
      <c r="D206">
        <v>17175</v>
      </c>
      <c r="E206" s="3">
        <v>13714</v>
      </c>
      <c r="F206">
        <v>12039</v>
      </c>
      <c r="G206">
        <v>1725</v>
      </c>
    </row>
    <row r="207" spans="1:7" x14ac:dyDescent="0.15">
      <c r="A207" t="s">
        <v>26</v>
      </c>
      <c r="B207" t="s">
        <v>117</v>
      </c>
      <c r="C207">
        <v>29945</v>
      </c>
      <c r="D207">
        <v>16677</v>
      </c>
      <c r="E207" s="3">
        <v>14508</v>
      </c>
      <c r="F207">
        <v>11465</v>
      </c>
      <c r="G207">
        <v>1331</v>
      </c>
    </row>
    <row r="208" spans="1:7" x14ac:dyDescent="0.15">
      <c r="A208" t="s">
        <v>27</v>
      </c>
      <c r="B208" t="s">
        <v>117</v>
      </c>
      <c r="C208">
        <v>25879</v>
      </c>
      <c r="D208">
        <v>18319</v>
      </c>
      <c r="E208" s="3">
        <v>16152</v>
      </c>
      <c r="F208">
        <v>12090</v>
      </c>
      <c r="G208">
        <v>797</v>
      </c>
    </row>
    <row r="209" spans="1:7" x14ac:dyDescent="0.15">
      <c r="A209" t="s">
        <v>28</v>
      </c>
      <c r="B209" t="s">
        <v>117</v>
      </c>
      <c r="C209">
        <v>24244</v>
      </c>
      <c r="D209">
        <v>15589</v>
      </c>
      <c r="E209" s="3">
        <v>13630</v>
      </c>
      <c r="F209">
        <v>10285</v>
      </c>
      <c r="G209">
        <v>1390</v>
      </c>
    </row>
    <row r="210" spans="1:7" x14ac:dyDescent="0.15">
      <c r="A210" t="s">
        <v>29</v>
      </c>
      <c r="B210" t="s">
        <v>117</v>
      </c>
      <c r="C210">
        <v>25413</v>
      </c>
      <c r="D210">
        <v>16245</v>
      </c>
      <c r="E210" s="3">
        <v>15003</v>
      </c>
      <c r="F210">
        <v>11951</v>
      </c>
      <c r="G210">
        <v>907</v>
      </c>
    </row>
    <row r="211" spans="1:7" x14ac:dyDescent="0.15">
      <c r="A211" t="s">
        <v>30</v>
      </c>
      <c r="B211" t="s">
        <v>117</v>
      </c>
      <c r="C211">
        <v>28806</v>
      </c>
      <c r="D211">
        <v>16936</v>
      </c>
      <c r="E211" s="3">
        <v>15610</v>
      </c>
      <c r="F211">
        <v>13045</v>
      </c>
      <c r="G211">
        <v>1020</v>
      </c>
    </row>
    <row r="212" spans="1:7" x14ac:dyDescent="0.15">
      <c r="A212" t="s">
        <v>31</v>
      </c>
      <c r="B212" t="s">
        <v>117</v>
      </c>
      <c r="C212">
        <v>22658</v>
      </c>
      <c r="D212">
        <v>13756</v>
      </c>
      <c r="E212" s="3">
        <v>13806</v>
      </c>
      <c r="F212">
        <v>11802</v>
      </c>
      <c r="G212">
        <v>1234</v>
      </c>
    </row>
    <row r="213" spans="1:7" x14ac:dyDescent="0.15">
      <c r="A213" t="s">
        <v>32</v>
      </c>
      <c r="B213" t="s">
        <v>117</v>
      </c>
      <c r="C213">
        <v>25040</v>
      </c>
      <c r="D213">
        <v>14955</v>
      </c>
      <c r="E213" s="3">
        <v>15127</v>
      </c>
      <c r="F213">
        <v>13329</v>
      </c>
      <c r="G213">
        <v>2178</v>
      </c>
    </row>
    <row r="214" spans="1:7" x14ac:dyDescent="0.15">
      <c r="A214" t="s">
        <v>33</v>
      </c>
      <c r="B214" t="s">
        <v>117</v>
      </c>
      <c r="C214">
        <v>20418</v>
      </c>
      <c r="D214">
        <v>20394</v>
      </c>
      <c r="E214" s="3">
        <v>20086</v>
      </c>
      <c r="F214">
        <v>14799</v>
      </c>
      <c r="G214">
        <v>570</v>
      </c>
    </row>
    <row r="215" spans="1:7" x14ac:dyDescent="0.15">
      <c r="A215" t="s">
        <v>34</v>
      </c>
      <c r="B215" t="s">
        <v>117</v>
      </c>
      <c r="C215">
        <v>28412</v>
      </c>
      <c r="D215">
        <v>21862</v>
      </c>
      <c r="E215" s="3">
        <v>20978</v>
      </c>
      <c r="F215">
        <v>14995</v>
      </c>
      <c r="G215">
        <v>754</v>
      </c>
    </row>
    <row r="216" spans="1:7" x14ac:dyDescent="0.15">
      <c r="A216" t="s">
        <v>35</v>
      </c>
      <c r="B216" t="s">
        <v>117</v>
      </c>
      <c r="C216">
        <v>33852</v>
      </c>
      <c r="D216">
        <v>23899</v>
      </c>
      <c r="E216" s="3">
        <v>22409</v>
      </c>
      <c r="F216">
        <v>17019</v>
      </c>
      <c r="G216">
        <v>1480</v>
      </c>
    </row>
    <row r="217" spans="1:7" x14ac:dyDescent="0.15">
      <c r="A217" t="s">
        <v>36</v>
      </c>
      <c r="B217" t="s">
        <v>117</v>
      </c>
      <c r="C217">
        <v>21487</v>
      </c>
      <c r="D217">
        <v>23318</v>
      </c>
      <c r="E217" s="3">
        <v>22427</v>
      </c>
      <c r="F217">
        <v>14908</v>
      </c>
      <c r="G217">
        <v>985</v>
      </c>
    </row>
    <row r="218" spans="1:7" x14ac:dyDescent="0.15">
      <c r="A218" t="s">
        <v>37</v>
      </c>
      <c r="B218" t="s">
        <v>117</v>
      </c>
      <c r="C218">
        <v>28557</v>
      </c>
      <c r="D218">
        <v>23629</v>
      </c>
      <c r="E218" s="3">
        <v>22396</v>
      </c>
      <c r="F218">
        <v>15450</v>
      </c>
      <c r="G218">
        <v>0</v>
      </c>
    </row>
    <row r="219" spans="1:7" x14ac:dyDescent="0.15">
      <c r="A219" t="s">
        <v>38</v>
      </c>
      <c r="B219" t="s">
        <v>117</v>
      </c>
      <c r="C219">
        <v>28247</v>
      </c>
      <c r="D219">
        <v>24530</v>
      </c>
      <c r="E219" s="3">
        <v>23450</v>
      </c>
      <c r="F219">
        <v>16024</v>
      </c>
      <c r="G219">
        <v>588</v>
      </c>
    </row>
    <row r="220" spans="1:7" x14ac:dyDescent="0.15">
      <c r="A220" t="s">
        <v>39</v>
      </c>
      <c r="B220" t="s">
        <v>117</v>
      </c>
      <c r="C220">
        <v>10808</v>
      </c>
      <c r="D220">
        <v>22650</v>
      </c>
      <c r="E220" s="3">
        <v>22751</v>
      </c>
      <c r="F220">
        <v>14696</v>
      </c>
      <c r="G220">
        <v>0</v>
      </c>
    </row>
    <row r="221" spans="1:7" x14ac:dyDescent="0.15">
      <c r="A221" t="s">
        <v>40</v>
      </c>
      <c r="B221" t="s">
        <v>117</v>
      </c>
      <c r="C221">
        <v>22090</v>
      </c>
      <c r="D221">
        <v>23657</v>
      </c>
      <c r="E221" s="3">
        <v>23409</v>
      </c>
      <c r="F221">
        <v>16476</v>
      </c>
      <c r="G221">
        <v>624</v>
      </c>
    </row>
    <row r="222" spans="1:7" x14ac:dyDescent="0.15">
      <c r="A222" t="s">
        <v>41</v>
      </c>
      <c r="B222" t="s">
        <v>117</v>
      </c>
      <c r="C222">
        <v>19008</v>
      </c>
      <c r="D222">
        <v>23035</v>
      </c>
      <c r="E222" s="3">
        <v>23920</v>
      </c>
      <c r="F222">
        <v>17347</v>
      </c>
      <c r="G222">
        <v>353</v>
      </c>
    </row>
    <row r="223" spans="1:7" x14ac:dyDescent="0.15">
      <c r="A223" t="s">
        <v>42</v>
      </c>
      <c r="B223" t="s">
        <v>117</v>
      </c>
      <c r="C223">
        <v>20061</v>
      </c>
      <c r="D223">
        <v>21720</v>
      </c>
      <c r="E223" s="3">
        <v>22907</v>
      </c>
      <c r="F223">
        <v>17771</v>
      </c>
      <c r="G223">
        <v>771</v>
      </c>
    </row>
    <row r="224" spans="1:7" x14ac:dyDescent="0.15">
      <c r="A224" t="s">
        <v>43</v>
      </c>
      <c r="B224" t="s">
        <v>117</v>
      </c>
      <c r="C224">
        <v>23320</v>
      </c>
      <c r="D224">
        <v>17949</v>
      </c>
      <c r="E224" s="3">
        <v>19160</v>
      </c>
      <c r="F224">
        <v>16631</v>
      </c>
      <c r="G224">
        <v>1882</v>
      </c>
    </row>
    <row r="225" spans="1:7" x14ac:dyDescent="0.15">
      <c r="A225" t="s">
        <v>44</v>
      </c>
      <c r="B225" t="s">
        <v>117</v>
      </c>
      <c r="C225">
        <v>35027</v>
      </c>
      <c r="D225">
        <v>27564</v>
      </c>
      <c r="E225" s="3">
        <v>29477</v>
      </c>
      <c r="F225">
        <v>22855</v>
      </c>
      <c r="G225">
        <v>1980</v>
      </c>
    </row>
    <row r="226" spans="1:7" x14ac:dyDescent="0.15">
      <c r="A226" t="s">
        <v>45</v>
      </c>
      <c r="B226" t="s">
        <v>117</v>
      </c>
      <c r="C226">
        <v>18839</v>
      </c>
      <c r="D226">
        <v>23325</v>
      </c>
      <c r="E226" s="3">
        <v>24651</v>
      </c>
      <c r="F226">
        <v>17259</v>
      </c>
      <c r="G226">
        <v>327</v>
      </c>
    </row>
    <row r="227" spans="1:7" x14ac:dyDescent="0.15">
      <c r="A227" t="s">
        <v>46</v>
      </c>
      <c r="B227" t="s">
        <v>117</v>
      </c>
      <c r="C227">
        <v>45079</v>
      </c>
      <c r="D227">
        <v>26207</v>
      </c>
      <c r="E227" s="3">
        <v>24953</v>
      </c>
      <c r="F227">
        <v>18831</v>
      </c>
      <c r="G227">
        <v>1503</v>
      </c>
    </row>
    <row r="228" spans="1:7" x14ac:dyDescent="0.15">
      <c r="A228" t="s">
        <v>47</v>
      </c>
      <c r="B228" t="s">
        <v>117</v>
      </c>
      <c r="C228">
        <v>23534</v>
      </c>
      <c r="D228">
        <v>22887</v>
      </c>
      <c r="E228" s="3">
        <v>22742</v>
      </c>
      <c r="F228">
        <v>14968</v>
      </c>
      <c r="G228">
        <v>390</v>
      </c>
    </row>
    <row r="229" spans="1:7" x14ac:dyDescent="0.15">
      <c r="A229" t="s">
        <v>48</v>
      </c>
      <c r="B229" t="s">
        <v>117</v>
      </c>
      <c r="C229">
        <v>38577</v>
      </c>
      <c r="D229">
        <v>23358</v>
      </c>
      <c r="E229" s="3">
        <v>21718</v>
      </c>
      <c r="F229">
        <v>16499</v>
      </c>
      <c r="G229">
        <v>1760</v>
      </c>
    </row>
    <row r="230" spans="1:7" x14ac:dyDescent="0.15">
      <c r="A230" t="s">
        <v>49</v>
      </c>
      <c r="B230" t="s">
        <v>117</v>
      </c>
      <c r="C230">
        <v>29480</v>
      </c>
      <c r="D230">
        <v>22718</v>
      </c>
      <c r="E230" s="3">
        <v>21071</v>
      </c>
      <c r="F230">
        <v>14637</v>
      </c>
      <c r="G230">
        <v>1301</v>
      </c>
    </row>
    <row r="231" spans="1:7" x14ac:dyDescent="0.15">
      <c r="A231" t="s">
        <v>50</v>
      </c>
      <c r="B231" t="s">
        <v>117</v>
      </c>
      <c r="C231">
        <v>28249</v>
      </c>
      <c r="D231">
        <v>23181</v>
      </c>
      <c r="E231" s="3">
        <v>22486</v>
      </c>
      <c r="F231">
        <v>15084</v>
      </c>
      <c r="G231">
        <v>1194</v>
      </c>
    </row>
    <row r="232" spans="1:7" x14ac:dyDescent="0.15">
      <c r="A232" t="s">
        <v>51</v>
      </c>
      <c r="B232" t="s">
        <v>117</v>
      </c>
      <c r="C232">
        <v>21241</v>
      </c>
      <c r="D232">
        <v>20490</v>
      </c>
      <c r="E232" s="3">
        <v>19897</v>
      </c>
      <c r="F232">
        <v>13224</v>
      </c>
      <c r="G232">
        <v>0</v>
      </c>
    </row>
    <row r="233" spans="1:7" x14ac:dyDescent="0.15">
      <c r="A233" t="s">
        <v>52</v>
      </c>
      <c r="B233" t="s">
        <v>117</v>
      </c>
      <c r="C233">
        <v>23846</v>
      </c>
      <c r="D233">
        <v>17020</v>
      </c>
      <c r="E233" s="3">
        <v>16234</v>
      </c>
      <c r="F233">
        <v>11653</v>
      </c>
      <c r="G233">
        <v>1298</v>
      </c>
    </row>
    <row r="234" spans="1:7" x14ac:dyDescent="0.15">
      <c r="A234" t="s">
        <v>53</v>
      </c>
      <c r="B234" t="s">
        <v>117</v>
      </c>
      <c r="C234">
        <v>25730</v>
      </c>
      <c r="D234">
        <v>11684</v>
      </c>
      <c r="E234" s="3">
        <v>10162</v>
      </c>
      <c r="F234">
        <v>8975</v>
      </c>
      <c r="G234">
        <v>2311</v>
      </c>
    </row>
    <row r="235" spans="1:7" x14ac:dyDescent="0.15">
      <c r="A235" t="s">
        <v>54</v>
      </c>
      <c r="B235" t="s">
        <v>117</v>
      </c>
      <c r="C235">
        <v>19208</v>
      </c>
      <c r="D235">
        <v>9706</v>
      </c>
      <c r="E235" s="3">
        <v>9038</v>
      </c>
      <c r="F235">
        <v>7740</v>
      </c>
      <c r="G235">
        <v>959</v>
      </c>
    </row>
    <row r="236" spans="1:7" x14ac:dyDescent="0.15">
      <c r="A236" t="s">
        <v>55</v>
      </c>
      <c r="B236" t="s">
        <v>117</v>
      </c>
      <c r="C236">
        <v>26724</v>
      </c>
      <c r="D236">
        <v>10606</v>
      </c>
      <c r="E236" s="3">
        <v>9386</v>
      </c>
      <c r="F236">
        <v>8662</v>
      </c>
      <c r="G236">
        <v>1027</v>
      </c>
    </row>
    <row r="237" spans="1:7" x14ac:dyDescent="0.15">
      <c r="A237" t="s">
        <v>56</v>
      </c>
      <c r="B237" t="s">
        <v>117</v>
      </c>
      <c r="C237">
        <v>32839</v>
      </c>
      <c r="D237">
        <v>11195</v>
      </c>
      <c r="E237" s="3">
        <v>8957</v>
      </c>
      <c r="F237">
        <v>5910</v>
      </c>
      <c r="G237">
        <v>1500</v>
      </c>
    </row>
    <row r="238" spans="1:7" x14ac:dyDescent="0.15">
      <c r="A238" t="s">
        <v>57</v>
      </c>
      <c r="B238" t="s">
        <v>117</v>
      </c>
      <c r="C238">
        <v>34583</v>
      </c>
      <c r="D238">
        <v>9546</v>
      </c>
      <c r="E238" s="3">
        <v>7799</v>
      </c>
      <c r="F238">
        <v>7411</v>
      </c>
      <c r="G238">
        <v>1137</v>
      </c>
    </row>
    <row r="239" spans="1:7" x14ac:dyDescent="0.15">
      <c r="A239" t="s">
        <v>58</v>
      </c>
      <c r="B239" t="s">
        <v>117</v>
      </c>
      <c r="C239">
        <v>21891</v>
      </c>
      <c r="D239">
        <v>8369</v>
      </c>
      <c r="E239" s="3">
        <v>8825</v>
      </c>
      <c r="F239">
        <v>11519</v>
      </c>
      <c r="G239">
        <v>4868</v>
      </c>
    </row>
    <row r="240" spans="1:7" x14ac:dyDescent="0.15">
      <c r="A240" t="s">
        <v>59</v>
      </c>
      <c r="B240" t="s">
        <v>117</v>
      </c>
      <c r="C240">
        <v>41379</v>
      </c>
      <c r="D240">
        <v>12844</v>
      </c>
      <c r="E240" s="3">
        <v>12548</v>
      </c>
      <c r="F240">
        <v>12784</v>
      </c>
      <c r="G240">
        <v>1121</v>
      </c>
    </row>
    <row r="241" spans="1:7" x14ac:dyDescent="0.15">
      <c r="A241" t="s">
        <v>60</v>
      </c>
      <c r="B241" t="s">
        <v>117</v>
      </c>
      <c r="C241">
        <v>67376</v>
      </c>
      <c r="D241">
        <v>27039</v>
      </c>
      <c r="E241" s="3">
        <v>18678</v>
      </c>
      <c r="F241">
        <v>16905</v>
      </c>
      <c r="G241">
        <v>120</v>
      </c>
    </row>
    <row r="242" spans="1:7" x14ac:dyDescent="0.15">
      <c r="A242" t="s">
        <v>61</v>
      </c>
      <c r="B242" t="s">
        <v>117</v>
      </c>
      <c r="C242">
        <v>52054</v>
      </c>
      <c r="D242">
        <v>13031</v>
      </c>
      <c r="E242" s="3">
        <v>10363</v>
      </c>
      <c r="F242">
        <v>10138</v>
      </c>
      <c r="G242">
        <v>29360</v>
      </c>
    </row>
    <row r="243" spans="1:7" x14ac:dyDescent="0.15">
      <c r="A243" t="s">
        <v>62</v>
      </c>
      <c r="B243" t="s">
        <v>117</v>
      </c>
      <c r="C243">
        <v>22326</v>
      </c>
      <c r="D243">
        <v>16955</v>
      </c>
      <c r="E243" s="3">
        <v>15130</v>
      </c>
      <c r="F243">
        <v>12087</v>
      </c>
      <c r="G243">
        <v>689</v>
      </c>
    </row>
    <row r="244" spans="1:7" x14ac:dyDescent="0.15">
      <c r="A244" t="s">
        <v>63</v>
      </c>
      <c r="B244" t="s">
        <v>117</v>
      </c>
      <c r="C244">
        <v>13243</v>
      </c>
      <c r="D244">
        <v>13772</v>
      </c>
      <c r="E244" s="3">
        <v>12826</v>
      </c>
      <c r="F244">
        <v>10369</v>
      </c>
      <c r="G244">
        <v>763</v>
      </c>
    </row>
    <row r="245" spans="1:7" x14ac:dyDescent="0.15">
      <c r="A245" t="s">
        <v>64</v>
      </c>
      <c r="B245" t="s">
        <v>117</v>
      </c>
      <c r="C245">
        <v>50337</v>
      </c>
      <c r="D245">
        <v>18199</v>
      </c>
      <c r="E245" s="3">
        <v>15158</v>
      </c>
      <c r="F245">
        <v>13549</v>
      </c>
      <c r="G245">
        <v>355</v>
      </c>
    </row>
    <row r="246" spans="1:7" x14ac:dyDescent="0.15">
      <c r="A246" t="s">
        <v>65</v>
      </c>
      <c r="B246" t="s">
        <v>117</v>
      </c>
      <c r="C246">
        <v>19555</v>
      </c>
      <c r="D246">
        <v>14802</v>
      </c>
      <c r="E246" s="3">
        <v>13669</v>
      </c>
      <c r="F246">
        <v>10797</v>
      </c>
      <c r="G246">
        <v>1311</v>
      </c>
    </row>
    <row r="247" spans="1:7" x14ac:dyDescent="0.15">
      <c r="A247" t="s">
        <v>66</v>
      </c>
      <c r="B247" t="s">
        <v>117</v>
      </c>
      <c r="C247">
        <v>24986</v>
      </c>
      <c r="D247">
        <v>18668</v>
      </c>
      <c r="E247" s="3">
        <v>18476</v>
      </c>
      <c r="F247">
        <v>13013</v>
      </c>
      <c r="G247">
        <v>1797</v>
      </c>
    </row>
    <row r="248" spans="1:7" x14ac:dyDescent="0.15">
      <c r="A248" t="s">
        <v>67</v>
      </c>
      <c r="B248" t="s">
        <v>117</v>
      </c>
      <c r="C248">
        <v>19926</v>
      </c>
      <c r="D248">
        <v>14381</v>
      </c>
      <c r="E248" s="3">
        <v>13280</v>
      </c>
      <c r="F248">
        <v>10587</v>
      </c>
      <c r="G248">
        <v>2042</v>
      </c>
    </row>
    <row r="249" spans="1:7" x14ac:dyDescent="0.15">
      <c r="A249" t="s">
        <v>68</v>
      </c>
      <c r="B249" t="s">
        <v>117</v>
      </c>
      <c r="C249">
        <v>24600</v>
      </c>
      <c r="D249">
        <v>15875</v>
      </c>
      <c r="E249" s="3">
        <v>15454</v>
      </c>
      <c r="F249">
        <v>12646</v>
      </c>
      <c r="G249">
        <v>1238</v>
      </c>
    </row>
    <row r="250" spans="1:7" x14ac:dyDescent="0.15">
      <c r="A250" t="s">
        <v>69</v>
      </c>
      <c r="B250" t="s">
        <v>117</v>
      </c>
      <c r="C250">
        <v>34443</v>
      </c>
      <c r="D250">
        <v>19626</v>
      </c>
      <c r="E250" s="3">
        <v>18543</v>
      </c>
      <c r="F250">
        <v>16087</v>
      </c>
      <c r="G250">
        <v>413</v>
      </c>
    </row>
    <row r="251" spans="1:7" x14ac:dyDescent="0.15">
      <c r="A251" t="s">
        <v>70</v>
      </c>
      <c r="B251" t="s">
        <v>117</v>
      </c>
      <c r="C251">
        <v>32548</v>
      </c>
      <c r="D251">
        <v>14995</v>
      </c>
      <c r="E251" s="3">
        <v>16387</v>
      </c>
      <c r="F251">
        <v>14348</v>
      </c>
      <c r="G251">
        <v>859</v>
      </c>
    </row>
    <row r="252" spans="1:7" x14ac:dyDescent="0.15">
      <c r="A252" t="s">
        <v>71</v>
      </c>
      <c r="B252" t="s">
        <v>117</v>
      </c>
      <c r="C252">
        <v>28555</v>
      </c>
      <c r="D252">
        <v>16892</v>
      </c>
      <c r="E252" s="3">
        <v>17602</v>
      </c>
      <c r="F252">
        <v>15631</v>
      </c>
      <c r="G252">
        <v>821</v>
      </c>
    </row>
    <row r="253" spans="1:7" x14ac:dyDescent="0.15">
      <c r="A253" t="s">
        <v>72</v>
      </c>
      <c r="B253" t="s">
        <v>117</v>
      </c>
      <c r="C253">
        <v>23608</v>
      </c>
      <c r="D253">
        <v>20035</v>
      </c>
      <c r="E253" s="3">
        <v>19264</v>
      </c>
      <c r="F253">
        <v>14825</v>
      </c>
      <c r="G253">
        <v>5975</v>
      </c>
    </row>
    <row r="254" spans="1:7" x14ac:dyDescent="0.15">
      <c r="A254" t="s">
        <v>73</v>
      </c>
      <c r="B254" t="s">
        <v>117</v>
      </c>
      <c r="C254">
        <v>21791</v>
      </c>
      <c r="D254">
        <v>19608</v>
      </c>
      <c r="E254" s="3">
        <v>19230</v>
      </c>
      <c r="F254">
        <v>13742</v>
      </c>
      <c r="G254">
        <v>1027</v>
      </c>
    </row>
    <row r="255" spans="1:7" x14ac:dyDescent="0.15">
      <c r="A255" t="s">
        <v>74</v>
      </c>
      <c r="B255" t="s">
        <v>117</v>
      </c>
      <c r="C255">
        <v>34229</v>
      </c>
      <c r="D255">
        <v>24879</v>
      </c>
      <c r="E255" s="3">
        <v>23708</v>
      </c>
      <c r="F255">
        <v>18165</v>
      </c>
      <c r="G255">
        <v>1721</v>
      </c>
    </row>
    <row r="256" spans="1:7" x14ac:dyDescent="0.15">
      <c r="A256" t="s">
        <v>75</v>
      </c>
      <c r="B256" t="s">
        <v>117</v>
      </c>
      <c r="C256">
        <v>14464</v>
      </c>
      <c r="D256">
        <v>23799</v>
      </c>
      <c r="E256" s="3">
        <v>23700</v>
      </c>
      <c r="F256">
        <v>15675</v>
      </c>
      <c r="G256">
        <v>1089</v>
      </c>
    </row>
    <row r="257" spans="1:7" x14ac:dyDescent="0.15">
      <c r="A257" t="s">
        <v>76</v>
      </c>
      <c r="B257" t="s">
        <v>117</v>
      </c>
      <c r="C257">
        <v>28611</v>
      </c>
      <c r="D257">
        <v>22526</v>
      </c>
      <c r="E257" s="3">
        <v>21826</v>
      </c>
      <c r="F257">
        <v>15293</v>
      </c>
      <c r="G257">
        <v>1337</v>
      </c>
    </row>
    <row r="258" spans="1:7" x14ac:dyDescent="0.15">
      <c r="A258" t="s">
        <v>77</v>
      </c>
      <c r="B258" t="s">
        <v>117</v>
      </c>
      <c r="C258">
        <v>17875</v>
      </c>
      <c r="D258">
        <v>23772</v>
      </c>
      <c r="E258" s="3">
        <v>24110</v>
      </c>
      <c r="F258">
        <v>16051</v>
      </c>
      <c r="G258">
        <v>1905</v>
      </c>
    </row>
    <row r="259" spans="1:7" x14ac:dyDescent="0.15">
      <c r="A259" t="s">
        <v>78</v>
      </c>
      <c r="B259" t="s">
        <v>117</v>
      </c>
      <c r="C259">
        <v>9420</v>
      </c>
      <c r="D259">
        <v>20574</v>
      </c>
      <c r="E259" s="3">
        <v>21206</v>
      </c>
      <c r="F259">
        <v>13540</v>
      </c>
      <c r="G259">
        <v>2151</v>
      </c>
    </row>
    <row r="260" spans="1:7" x14ac:dyDescent="0.15">
      <c r="A260" t="s">
        <v>79</v>
      </c>
      <c r="B260" t="s">
        <v>117</v>
      </c>
      <c r="C260">
        <v>20273</v>
      </c>
      <c r="D260">
        <v>24022</v>
      </c>
      <c r="E260" s="3">
        <v>24992</v>
      </c>
      <c r="F260">
        <v>17278</v>
      </c>
      <c r="G260">
        <v>4611</v>
      </c>
    </row>
    <row r="261" spans="1:7" x14ac:dyDescent="0.15">
      <c r="A261" t="s">
        <v>80</v>
      </c>
      <c r="B261" t="s">
        <v>117</v>
      </c>
      <c r="C261">
        <v>20606</v>
      </c>
      <c r="D261">
        <v>21887</v>
      </c>
      <c r="E261" s="3">
        <v>22625</v>
      </c>
      <c r="F261">
        <v>16643</v>
      </c>
      <c r="G261">
        <v>846</v>
      </c>
    </row>
    <row r="262" spans="1:7" x14ac:dyDescent="0.15">
      <c r="A262" t="s">
        <v>81</v>
      </c>
      <c r="B262" t="s">
        <v>117</v>
      </c>
      <c r="C262">
        <v>23276</v>
      </c>
      <c r="D262">
        <v>20805</v>
      </c>
      <c r="E262" s="3">
        <v>22145</v>
      </c>
      <c r="F262">
        <v>20219</v>
      </c>
      <c r="G262">
        <v>0</v>
      </c>
    </row>
    <row r="263" spans="1:7" x14ac:dyDescent="0.15">
      <c r="A263" t="s">
        <v>82</v>
      </c>
      <c r="B263" t="s">
        <v>117</v>
      </c>
      <c r="C263">
        <v>32452</v>
      </c>
      <c r="D263">
        <v>19355</v>
      </c>
      <c r="E263" s="3">
        <v>20718</v>
      </c>
      <c r="F263">
        <v>20205</v>
      </c>
      <c r="G263">
        <v>968</v>
      </c>
    </row>
    <row r="264" spans="1:7" x14ac:dyDescent="0.15">
      <c r="A264" t="s">
        <v>83</v>
      </c>
      <c r="B264" t="s">
        <v>117</v>
      </c>
      <c r="C264">
        <v>27947</v>
      </c>
      <c r="D264">
        <v>26588</v>
      </c>
      <c r="E264" s="3">
        <v>29908</v>
      </c>
      <c r="F264">
        <v>23404</v>
      </c>
      <c r="G264">
        <v>1495</v>
      </c>
    </row>
    <row r="265" spans="1:7" x14ac:dyDescent="0.15">
      <c r="A265" t="s">
        <v>84</v>
      </c>
      <c r="B265" t="s">
        <v>117</v>
      </c>
      <c r="C265">
        <v>16279</v>
      </c>
      <c r="D265">
        <v>24079</v>
      </c>
      <c r="E265" s="3">
        <v>26259</v>
      </c>
      <c r="F265">
        <v>18843</v>
      </c>
      <c r="G265">
        <v>684</v>
      </c>
    </row>
    <row r="266" spans="1:7" x14ac:dyDescent="0.15">
      <c r="A266" t="s">
        <v>85</v>
      </c>
      <c r="B266" t="s">
        <v>117</v>
      </c>
      <c r="C266">
        <v>37731</v>
      </c>
      <c r="D266">
        <v>24268</v>
      </c>
      <c r="E266" s="3">
        <v>23801</v>
      </c>
      <c r="F266">
        <v>18290</v>
      </c>
      <c r="G266">
        <v>2486</v>
      </c>
    </row>
    <row r="267" spans="1:7" x14ac:dyDescent="0.15">
      <c r="A267" t="s">
        <v>86</v>
      </c>
      <c r="B267" t="s">
        <v>117</v>
      </c>
      <c r="C267">
        <v>29954</v>
      </c>
      <c r="D267">
        <v>30395</v>
      </c>
      <c r="E267" s="3">
        <v>30501</v>
      </c>
      <c r="F267">
        <v>22560</v>
      </c>
      <c r="G267">
        <v>2404</v>
      </c>
    </row>
    <row r="268" spans="1:7" x14ac:dyDescent="0.15">
      <c r="A268" t="s">
        <v>87</v>
      </c>
      <c r="B268" t="s">
        <v>117</v>
      </c>
      <c r="C268">
        <v>52921</v>
      </c>
      <c r="D268">
        <v>35639</v>
      </c>
      <c r="E268" s="3">
        <v>34013</v>
      </c>
      <c r="F268">
        <v>26450</v>
      </c>
      <c r="G268">
        <v>1799</v>
      </c>
    </row>
    <row r="269" spans="1:7" x14ac:dyDescent="0.15">
      <c r="A269" t="s">
        <v>88</v>
      </c>
      <c r="B269" t="s">
        <v>117</v>
      </c>
      <c r="C269">
        <v>27647</v>
      </c>
      <c r="D269">
        <v>23331</v>
      </c>
      <c r="E269" s="3">
        <v>21677</v>
      </c>
      <c r="F269">
        <v>15047</v>
      </c>
      <c r="G269">
        <v>2100</v>
      </c>
    </row>
    <row r="270" spans="1:7" x14ac:dyDescent="0.15">
      <c r="A270" t="s">
        <v>89</v>
      </c>
      <c r="B270" t="s">
        <v>117</v>
      </c>
      <c r="C270">
        <v>26361</v>
      </c>
      <c r="D270">
        <v>24737</v>
      </c>
      <c r="E270" s="3">
        <v>25482</v>
      </c>
      <c r="F270">
        <v>17752</v>
      </c>
      <c r="G270">
        <v>112</v>
      </c>
    </row>
    <row r="271" spans="1:7" x14ac:dyDescent="0.15">
      <c r="A271" t="s">
        <v>90</v>
      </c>
      <c r="B271" t="s">
        <v>117</v>
      </c>
      <c r="C271">
        <v>19991</v>
      </c>
      <c r="D271">
        <v>21168</v>
      </c>
      <c r="E271" s="3">
        <v>21004</v>
      </c>
      <c r="F271">
        <v>14215</v>
      </c>
      <c r="G271">
        <v>5659</v>
      </c>
    </row>
    <row r="272" spans="1:7" x14ac:dyDescent="0.15">
      <c r="A272" t="s">
        <v>91</v>
      </c>
      <c r="B272" t="s">
        <v>117</v>
      </c>
      <c r="C272">
        <v>25219</v>
      </c>
      <c r="D272">
        <v>20797</v>
      </c>
      <c r="E272" s="3">
        <v>20449</v>
      </c>
      <c r="F272">
        <v>14507</v>
      </c>
      <c r="G272">
        <v>3023</v>
      </c>
    </row>
    <row r="273" spans="1:7" x14ac:dyDescent="0.15">
      <c r="A273" t="s">
        <v>92</v>
      </c>
      <c r="B273" t="s">
        <v>117</v>
      </c>
      <c r="C273">
        <v>28700</v>
      </c>
      <c r="D273">
        <v>20843</v>
      </c>
      <c r="E273" s="3">
        <v>23594</v>
      </c>
      <c r="F273">
        <v>16993</v>
      </c>
      <c r="G273">
        <v>1826</v>
      </c>
    </row>
    <row r="274" spans="1:7" x14ac:dyDescent="0.15">
      <c r="A274" t="s">
        <v>93</v>
      </c>
      <c r="B274" t="s">
        <v>117</v>
      </c>
      <c r="C274">
        <v>15088</v>
      </c>
      <c r="D274">
        <v>16379</v>
      </c>
      <c r="E274" s="3">
        <v>17620</v>
      </c>
      <c r="F274">
        <v>13868</v>
      </c>
      <c r="G274">
        <v>280</v>
      </c>
    </row>
    <row r="275" spans="1:7" x14ac:dyDescent="0.15">
      <c r="A275" t="s">
        <v>94</v>
      </c>
      <c r="B275" t="s">
        <v>117</v>
      </c>
      <c r="C275">
        <v>25817</v>
      </c>
      <c r="D275">
        <v>17726</v>
      </c>
      <c r="E275" s="3">
        <v>18756</v>
      </c>
      <c r="F275">
        <v>16690</v>
      </c>
      <c r="G275">
        <v>668</v>
      </c>
    </row>
    <row r="276" spans="1:7" x14ac:dyDescent="0.15">
      <c r="A276" t="s">
        <v>95</v>
      </c>
      <c r="B276" t="s">
        <v>117</v>
      </c>
      <c r="C276">
        <v>40596</v>
      </c>
      <c r="D276">
        <v>32748</v>
      </c>
      <c r="E276" s="3">
        <v>67493</v>
      </c>
      <c r="F276">
        <v>44555</v>
      </c>
      <c r="G276">
        <v>143</v>
      </c>
    </row>
    <row r="277" spans="1:7" x14ac:dyDescent="0.15">
      <c r="A277" t="s">
        <v>96</v>
      </c>
      <c r="B277" t="s">
        <v>117</v>
      </c>
      <c r="C277">
        <v>26078</v>
      </c>
      <c r="D277">
        <v>20729</v>
      </c>
      <c r="E277" s="3">
        <v>21456</v>
      </c>
      <c r="F277">
        <v>15786</v>
      </c>
      <c r="G277">
        <v>1740</v>
      </c>
    </row>
    <row r="278" spans="1:7" x14ac:dyDescent="0.15">
      <c r="A278" t="s">
        <v>97</v>
      </c>
      <c r="B278" t="s">
        <v>117</v>
      </c>
      <c r="C278">
        <v>16945</v>
      </c>
      <c r="D278">
        <v>16566</v>
      </c>
      <c r="E278" s="3">
        <v>18957</v>
      </c>
      <c r="F278">
        <v>17747</v>
      </c>
      <c r="G278">
        <v>533</v>
      </c>
    </row>
    <row r="279" spans="1:7" x14ac:dyDescent="0.15">
      <c r="A279" t="s">
        <v>98</v>
      </c>
      <c r="B279" t="s">
        <v>117</v>
      </c>
      <c r="C279">
        <v>58753</v>
      </c>
      <c r="D279">
        <v>73429</v>
      </c>
      <c r="E279" s="3">
        <v>52889</v>
      </c>
      <c r="F279">
        <v>33188</v>
      </c>
      <c r="G279">
        <v>640</v>
      </c>
    </row>
    <row r="280" spans="1:7" x14ac:dyDescent="0.15">
      <c r="A280" t="s">
        <v>99</v>
      </c>
      <c r="B280" t="s">
        <v>117</v>
      </c>
      <c r="C280">
        <v>50256</v>
      </c>
      <c r="D280">
        <v>60151</v>
      </c>
      <c r="E280" s="3">
        <v>42314</v>
      </c>
      <c r="F280">
        <v>24944</v>
      </c>
      <c r="G280">
        <v>2158</v>
      </c>
    </row>
    <row r="281" spans="1:7" x14ac:dyDescent="0.15">
      <c r="A281" t="s">
        <v>100</v>
      </c>
      <c r="B281" t="s">
        <v>117</v>
      </c>
      <c r="C281">
        <v>68743</v>
      </c>
      <c r="D281">
        <v>70121</v>
      </c>
      <c r="E281" s="3">
        <v>50436</v>
      </c>
      <c r="F281">
        <v>33213</v>
      </c>
      <c r="G281">
        <v>1484</v>
      </c>
    </row>
    <row r="282" spans="1:7" x14ac:dyDescent="0.15">
      <c r="A282" t="s">
        <v>101</v>
      </c>
      <c r="B282" t="s">
        <v>117</v>
      </c>
      <c r="C282">
        <v>32728</v>
      </c>
      <c r="D282">
        <v>32041</v>
      </c>
      <c r="E282" s="3">
        <v>37239</v>
      </c>
      <c r="F282">
        <v>35932</v>
      </c>
      <c r="G282">
        <v>11078</v>
      </c>
    </row>
    <row r="283" spans="1:7" x14ac:dyDescent="0.15">
      <c r="A283" t="s">
        <v>102</v>
      </c>
      <c r="B283" t="s">
        <v>117</v>
      </c>
      <c r="C283">
        <v>10663</v>
      </c>
      <c r="D283">
        <v>22732</v>
      </c>
      <c r="E283" s="3">
        <v>29681</v>
      </c>
      <c r="F283">
        <v>27871</v>
      </c>
      <c r="G283">
        <v>3119</v>
      </c>
    </row>
    <row r="284" spans="1:7" x14ac:dyDescent="0.15">
      <c r="A284" t="s">
        <v>103</v>
      </c>
      <c r="B284" t="s">
        <v>117</v>
      </c>
      <c r="C284">
        <v>94222</v>
      </c>
      <c r="D284">
        <v>62312</v>
      </c>
      <c r="E284" s="3">
        <v>102895</v>
      </c>
      <c r="F284">
        <v>118142</v>
      </c>
      <c r="G284">
        <v>2047</v>
      </c>
    </row>
    <row r="285" spans="1:7" x14ac:dyDescent="0.15">
      <c r="A285" t="s">
        <v>104</v>
      </c>
      <c r="B285" t="s">
        <v>117</v>
      </c>
      <c r="C285">
        <v>67914</v>
      </c>
      <c r="D285">
        <v>42716</v>
      </c>
      <c r="E285" s="3">
        <v>40344</v>
      </c>
      <c r="F285">
        <v>22269</v>
      </c>
      <c r="G285">
        <v>7076</v>
      </c>
    </row>
    <row r="286" spans="1:7" x14ac:dyDescent="0.15">
      <c r="A286" t="s">
        <v>105</v>
      </c>
      <c r="B286" t="s">
        <v>117</v>
      </c>
      <c r="C286">
        <v>63911</v>
      </c>
      <c r="D286">
        <v>45629</v>
      </c>
      <c r="E286" s="3">
        <v>11489</v>
      </c>
      <c r="F286">
        <v>19724</v>
      </c>
      <c r="G286">
        <v>6980</v>
      </c>
    </row>
    <row r="287" spans="1:7" x14ac:dyDescent="0.15">
      <c r="A287" t="s">
        <v>106</v>
      </c>
      <c r="B287" t="s">
        <v>117</v>
      </c>
      <c r="C287">
        <v>62850</v>
      </c>
      <c r="D287">
        <v>53886</v>
      </c>
      <c r="E287" s="3">
        <v>10831</v>
      </c>
      <c r="F287">
        <v>18250</v>
      </c>
      <c r="G287">
        <v>1122</v>
      </c>
    </row>
    <row r="288" spans="1:7" x14ac:dyDescent="0.15">
      <c r="A288" t="s">
        <v>107</v>
      </c>
      <c r="B288" t="s">
        <v>117</v>
      </c>
      <c r="C288">
        <v>1212962</v>
      </c>
      <c r="D288">
        <v>959834</v>
      </c>
      <c r="E288" s="3">
        <v>14225</v>
      </c>
      <c r="F288">
        <v>66137</v>
      </c>
      <c r="G288">
        <v>1217</v>
      </c>
    </row>
    <row r="289" spans="1:7" x14ac:dyDescent="0.15">
      <c r="A289" t="s">
        <v>108</v>
      </c>
      <c r="B289" t="s">
        <v>117</v>
      </c>
      <c r="C289">
        <v>1303897</v>
      </c>
      <c r="D289">
        <v>990708</v>
      </c>
      <c r="E289" s="3">
        <v>34781</v>
      </c>
      <c r="F289">
        <v>61474</v>
      </c>
      <c r="G289">
        <v>1593</v>
      </c>
    </row>
    <row r="290" spans="1:7" x14ac:dyDescent="0.15">
      <c r="A290" t="s">
        <v>109</v>
      </c>
      <c r="B290" t="s">
        <v>117</v>
      </c>
      <c r="C290">
        <v>1291403</v>
      </c>
      <c r="D290">
        <v>936785</v>
      </c>
      <c r="E290" s="3">
        <v>15101</v>
      </c>
      <c r="F290">
        <v>62288</v>
      </c>
      <c r="G290">
        <v>2011</v>
      </c>
    </row>
    <row r="291" spans="1:7" x14ac:dyDescent="0.15">
      <c r="A291" t="s">
        <v>110</v>
      </c>
      <c r="B291" t="s">
        <v>117</v>
      </c>
      <c r="C291">
        <v>47860</v>
      </c>
      <c r="D291">
        <v>12908</v>
      </c>
      <c r="E291" s="3">
        <v>225986</v>
      </c>
      <c r="F291">
        <v>9603</v>
      </c>
      <c r="G291">
        <v>1859</v>
      </c>
    </row>
    <row r="292" spans="1:7" x14ac:dyDescent="0.15">
      <c r="A292" t="s">
        <v>111</v>
      </c>
      <c r="B292" t="s">
        <v>117</v>
      </c>
      <c r="C292">
        <v>37323</v>
      </c>
      <c r="D292">
        <v>13667</v>
      </c>
      <c r="E292" s="3">
        <v>216413</v>
      </c>
      <c r="F292">
        <v>5801</v>
      </c>
      <c r="G292">
        <v>1834</v>
      </c>
    </row>
    <row r="293" spans="1:7" x14ac:dyDescent="0.15">
      <c r="A293" t="s">
        <v>112</v>
      </c>
      <c r="B293" t="s">
        <v>117</v>
      </c>
      <c r="C293">
        <v>45323</v>
      </c>
      <c r="D293">
        <v>13131</v>
      </c>
      <c r="E293" s="3">
        <v>204442</v>
      </c>
      <c r="F293">
        <v>9020</v>
      </c>
      <c r="G293">
        <v>1515</v>
      </c>
    </row>
    <row r="294" spans="1:7" x14ac:dyDescent="0.15">
      <c r="A294" t="s">
        <v>113</v>
      </c>
      <c r="B294" t="s">
        <v>117</v>
      </c>
      <c r="C294">
        <v>1012677</v>
      </c>
      <c r="D294">
        <v>807921</v>
      </c>
      <c r="E294" s="3">
        <v>194413</v>
      </c>
      <c r="F294">
        <v>53769</v>
      </c>
      <c r="G294">
        <v>1436</v>
      </c>
    </row>
    <row r="295" spans="1:7" x14ac:dyDescent="0.15">
      <c r="A295" t="s">
        <v>114</v>
      </c>
      <c r="B295" t="s">
        <v>117</v>
      </c>
      <c r="C295">
        <v>813044</v>
      </c>
      <c r="D295">
        <v>664008</v>
      </c>
      <c r="E295" s="3">
        <v>191182</v>
      </c>
      <c r="F295">
        <v>52096</v>
      </c>
      <c r="G295">
        <v>5695</v>
      </c>
    </row>
    <row r="296" spans="1:7" x14ac:dyDescent="0.15">
      <c r="A296" t="s">
        <v>115</v>
      </c>
      <c r="B296" t="s">
        <v>117</v>
      </c>
      <c r="C296">
        <v>830560</v>
      </c>
      <c r="D296">
        <v>688507</v>
      </c>
      <c r="E296" s="3">
        <v>225595</v>
      </c>
      <c r="F296">
        <v>60702</v>
      </c>
      <c r="G296">
        <v>8538</v>
      </c>
    </row>
    <row r="297" spans="1:7" x14ac:dyDescent="0.15">
      <c r="A297" t="s">
        <v>19</v>
      </c>
      <c r="B297" t="s">
        <v>118</v>
      </c>
      <c r="C297">
        <v>39682</v>
      </c>
      <c r="D297">
        <v>11973</v>
      </c>
      <c r="E297" s="3">
        <v>9351</v>
      </c>
      <c r="F297">
        <v>10317</v>
      </c>
      <c r="G297">
        <v>2387</v>
      </c>
    </row>
    <row r="298" spans="1:7" x14ac:dyDescent="0.15">
      <c r="A298" t="s">
        <v>21</v>
      </c>
      <c r="B298" t="s">
        <v>118</v>
      </c>
      <c r="C298">
        <v>64621</v>
      </c>
      <c r="D298">
        <v>19458</v>
      </c>
      <c r="E298" s="3">
        <v>14990</v>
      </c>
      <c r="F298">
        <v>14559</v>
      </c>
      <c r="G298">
        <v>5397</v>
      </c>
    </row>
    <row r="299" spans="1:7" x14ac:dyDescent="0.15">
      <c r="A299" t="s">
        <v>22</v>
      </c>
      <c r="B299" t="s">
        <v>118</v>
      </c>
      <c r="C299">
        <v>58559</v>
      </c>
      <c r="D299">
        <v>15346</v>
      </c>
      <c r="E299" s="3">
        <v>10625</v>
      </c>
      <c r="F299">
        <v>9194</v>
      </c>
      <c r="G299">
        <v>0</v>
      </c>
    </row>
    <row r="300" spans="1:7" x14ac:dyDescent="0.15">
      <c r="A300" t="s">
        <v>23</v>
      </c>
      <c r="B300" t="s">
        <v>118</v>
      </c>
      <c r="C300">
        <v>38002</v>
      </c>
      <c r="D300">
        <v>19441</v>
      </c>
      <c r="E300" s="3">
        <v>15152</v>
      </c>
      <c r="F300">
        <v>12024</v>
      </c>
      <c r="G300">
        <v>1902</v>
      </c>
    </row>
    <row r="301" spans="1:7" x14ac:dyDescent="0.15">
      <c r="A301" t="s">
        <v>24</v>
      </c>
      <c r="B301" t="s">
        <v>118</v>
      </c>
      <c r="C301">
        <v>21696</v>
      </c>
      <c r="D301">
        <v>15484</v>
      </c>
      <c r="E301" s="3">
        <v>13383</v>
      </c>
      <c r="F301">
        <v>12252</v>
      </c>
      <c r="G301">
        <v>1920</v>
      </c>
    </row>
    <row r="302" spans="1:7" x14ac:dyDescent="0.15">
      <c r="A302" t="s">
        <v>25</v>
      </c>
      <c r="B302" t="s">
        <v>118</v>
      </c>
      <c r="C302">
        <v>45719</v>
      </c>
      <c r="D302">
        <v>17889</v>
      </c>
      <c r="E302" s="3">
        <v>14085</v>
      </c>
      <c r="F302">
        <v>12228</v>
      </c>
      <c r="G302">
        <v>1624</v>
      </c>
    </row>
    <row r="303" spans="1:7" x14ac:dyDescent="0.15">
      <c r="A303" t="s">
        <v>26</v>
      </c>
      <c r="B303" t="s">
        <v>118</v>
      </c>
      <c r="C303">
        <v>29694</v>
      </c>
      <c r="D303">
        <v>16843</v>
      </c>
      <c r="E303" s="3">
        <v>14611</v>
      </c>
      <c r="F303">
        <v>11444</v>
      </c>
      <c r="G303">
        <v>1547</v>
      </c>
    </row>
    <row r="304" spans="1:7" x14ac:dyDescent="0.15">
      <c r="A304" t="s">
        <v>27</v>
      </c>
      <c r="B304" t="s">
        <v>118</v>
      </c>
      <c r="C304">
        <v>25636</v>
      </c>
      <c r="D304">
        <v>18343</v>
      </c>
      <c r="E304" s="3">
        <v>16095</v>
      </c>
      <c r="F304">
        <v>12307</v>
      </c>
      <c r="G304">
        <v>856</v>
      </c>
    </row>
    <row r="305" spans="1:7" x14ac:dyDescent="0.15">
      <c r="A305" t="s">
        <v>28</v>
      </c>
      <c r="B305" t="s">
        <v>118</v>
      </c>
      <c r="C305">
        <v>23984</v>
      </c>
      <c r="D305">
        <v>15594</v>
      </c>
      <c r="E305" s="3">
        <v>13774</v>
      </c>
      <c r="F305">
        <v>10379</v>
      </c>
      <c r="G305">
        <v>1250</v>
      </c>
    </row>
    <row r="306" spans="1:7" x14ac:dyDescent="0.15">
      <c r="A306" t="s">
        <v>29</v>
      </c>
      <c r="B306" t="s">
        <v>118</v>
      </c>
      <c r="C306">
        <v>25207</v>
      </c>
      <c r="D306">
        <v>16271</v>
      </c>
      <c r="E306" s="3">
        <v>15085</v>
      </c>
      <c r="F306">
        <v>12035</v>
      </c>
      <c r="G306">
        <v>849</v>
      </c>
    </row>
    <row r="307" spans="1:7" x14ac:dyDescent="0.15">
      <c r="A307" t="s">
        <v>30</v>
      </c>
      <c r="B307" t="s">
        <v>118</v>
      </c>
      <c r="C307">
        <v>28487</v>
      </c>
      <c r="D307">
        <v>17183</v>
      </c>
      <c r="E307" s="3">
        <v>15666</v>
      </c>
      <c r="F307">
        <v>13093</v>
      </c>
      <c r="G307">
        <v>902</v>
      </c>
    </row>
    <row r="308" spans="1:7" x14ac:dyDescent="0.15">
      <c r="A308" t="s">
        <v>31</v>
      </c>
      <c r="B308" t="s">
        <v>118</v>
      </c>
      <c r="C308">
        <v>22526</v>
      </c>
      <c r="D308">
        <v>13837</v>
      </c>
      <c r="E308" s="3">
        <v>13677</v>
      </c>
      <c r="F308">
        <v>11737</v>
      </c>
      <c r="G308">
        <v>1028</v>
      </c>
    </row>
    <row r="309" spans="1:7" x14ac:dyDescent="0.15">
      <c r="A309" t="s">
        <v>32</v>
      </c>
      <c r="B309" t="s">
        <v>118</v>
      </c>
      <c r="C309">
        <v>24906</v>
      </c>
      <c r="D309">
        <v>14916</v>
      </c>
      <c r="E309" s="3">
        <v>14953</v>
      </c>
      <c r="F309">
        <v>13192</v>
      </c>
      <c r="G309">
        <v>2145</v>
      </c>
    </row>
    <row r="310" spans="1:7" x14ac:dyDescent="0.15">
      <c r="A310" t="s">
        <v>33</v>
      </c>
      <c r="B310" t="s">
        <v>118</v>
      </c>
      <c r="C310">
        <v>20147</v>
      </c>
      <c r="D310">
        <v>20191</v>
      </c>
      <c r="E310" s="3">
        <v>19925</v>
      </c>
      <c r="F310">
        <v>14670</v>
      </c>
      <c r="G310">
        <v>587</v>
      </c>
    </row>
    <row r="311" spans="1:7" x14ac:dyDescent="0.15">
      <c r="A311" t="s">
        <v>34</v>
      </c>
      <c r="B311" t="s">
        <v>118</v>
      </c>
      <c r="C311">
        <v>27765</v>
      </c>
      <c r="D311">
        <v>21660</v>
      </c>
      <c r="E311" s="3">
        <v>20738</v>
      </c>
      <c r="F311">
        <v>14751</v>
      </c>
      <c r="G311">
        <v>795</v>
      </c>
    </row>
    <row r="312" spans="1:7" x14ac:dyDescent="0.15">
      <c r="A312" t="s">
        <v>35</v>
      </c>
      <c r="B312" t="s">
        <v>118</v>
      </c>
      <c r="C312">
        <v>33299</v>
      </c>
      <c r="D312">
        <v>23580</v>
      </c>
      <c r="E312" s="3">
        <v>22208</v>
      </c>
      <c r="F312">
        <v>16760</v>
      </c>
      <c r="G312">
        <v>1514</v>
      </c>
    </row>
    <row r="313" spans="1:7" x14ac:dyDescent="0.15">
      <c r="A313" t="s">
        <v>36</v>
      </c>
      <c r="B313" t="s">
        <v>118</v>
      </c>
      <c r="C313">
        <v>21151</v>
      </c>
      <c r="D313">
        <v>23095</v>
      </c>
      <c r="E313" s="3">
        <v>21976</v>
      </c>
      <c r="F313">
        <v>14685</v>
      </c>
      <c r="G313">
        <v>850</v>
      </c>
    </row>
    <row r="314" spans="1:7" x14ac:dyDescent="0.15">
      <c r="A314" t="s">
        <v>37</v>
      </c>
      <c r="B314" t="s">
        <v>118</v>
      </c>
      <c r="C314">
        <v>27960</v>
      </c>
      <c r="D314">
        <v>23308</v>
      </c>
      <c r="E314" s="3">
        <v>22047</v>
      </c>
      <c r="F314">
        <v>15334</v>
      </c>
      <c r="G314">
        <v>0</v>
      </c>
    </row>
    <row r="315" spans="1:7" x14ac:dyDescent="0.15">
      <c r="A315" t="s">
        <v>38</v>
      </c>
      <c r="B315" t="s">
        <v>118</v>
      </c>
      <c r="C315">
        <v>28033</v>
      </c>
      <c r="D315">
        <v>24114</v>
      </c>
      <c r="E315" s="3">
        <v>23124</v>
      </c>
      <c r="F315">
        <v>15813</v>
      </c>
      <c r="G315">
        <v>608</v>
      </c>
    </row>
    <row r="316" spans="1:7" x14ac:dyDescent="0.15">
      <c r="A316" t="s">
        <v>39</v>
      </c>
      <c r="B316" t="s">
        <v>118</v>
      </c>
      <c r="C316">
        <v>10432</v>
      </c>
      <c r="D316">
        <v>22494</v>
      </c>
      <c r="E316" s="3">
        <v>22588</v>
      </c>
      <c r="F316">
        <v>14642</v>
      </c>
      <c r="G316">
        <v>0</v>
      </c>
    </row>
    <row r="317" spans="1:7" x14ac:dyDescent="0.15">
      <c r="A317" t="s">
        <v>40</v>
      </c>
      <c r="B317" t="s">
        <v>118</v>
      </c>
      <c r="C317">
        <v>21670</v>
      </c>
      <c r="D317">
        <v>23262</v>
      </c>
      <c r="E317" s="3">
        <v>23067</v>
      </c>
      <c r="F317">
        <v>16479</v>
      </c>
      <c r="G317">
        <v>716</v>
      </c>
    </row>
    <row r="318" spans="1:7" x14ac:dyDescent="0.15">
      <c r="A318" t="s">
        <v>41</v>
      </c>
      <c r="B318" t="s">
        <v>118</v>
      </c>
      <c r="C318">
        <v>18818</v>
      </c>
      <c r="D318">
        <v>22527</v>
      </c>
      <c r="E318" s="3">
        <v>23384</v>
      </c>
      <c r="F318">
        <v>17120</v>
      </c>
      <c r="G318">
        <v>602</v>
      </c>
    </row>
    <row r="319" spans="1:7" x14ac:dyDescent="0.15">
      <c r="A319" t="s">
        <v>42</v>
      </c>
      <c r="B319" t="s">
        <v>118</v>
      </c>
      <c r="C319">
        <v>20109</v>
      </c>
      <c r="D319">
        <v>21270</v>
      </c>
      <c r="E319" s="3">
        <v>22567</v>
      </c>
      <c r="F319">
        <v>17571</v>
      </c>
      <c r="G319">
        <v>700</v>
      </c>
    </row>
    <row r="320" spans="1:7" x14ac:dyDescent="0.15">
      <c r="A320" t="s">
        <v>43</v>
      </c>
      <c r="B320" t="s">
        <v>118</v>
      </c>
      <c r="C320">
        <v>23047</v>
      </c>
      <c r="D320">
        <v>17553</v>
      </c>
      <c r="E320" s="3">
        <v>18732</v>
      </c>
      <c r="F320">
        <v>16362</v>
      </c>
      <c r="G320">
        <v>1655</v>
      </c>
    </row>
    <row r="321" spans="1:7" x14ac:dyDescent="0.15">
      <c r="A321" t="s">
        <v>44</v>
      </c>
      <c r="B321" t="s">
        <v>118</v>
      </c>
      <c r="C321">
        <v>34871</v>
      </c>
      <c r="D321">
        <v>27171</v>
      </c>
      <c r="E321" s="3">
        <v>29117</v>
      </c>
      <c r="F321">
        <v>22740</v>
      </c>
      <c r="G321">
        <v>1922</v>
      </c>
    </row>
    <row r="322" spans="1:7" x14ac:dyDescent="0.15">
      <c r="A322" t="s">
        <v>45</v>
      </c>
      <c r="B322" t="s">
        <v>118</v>
      </c>
      <c r="C322">
        <v>18713</v>
      </c>
      <c r="D322">
        <v>22860</v>
      </c>
      <c r="E322" s="3">
        <v>24181</v>
      </c>
      <c r="F322">
        <v>17227</v>
      </c>
      <c r="G322">
        <v>483</v>
      </c>
    </row>
    <row r="323" spans="1:7" x14ac:dyDescent="0.15">
      <c r="A323" t="s">
        <v>46</v>
      </c>
      <c r="B323" t="s">
        <v>118</v>
      </c>
      <c r="C323">
        <v>44894</v>
      </c>
      <c r="D323">
        <v>25631</v>
      </c>
      <c r="E323" s="3">
        <v>24444</v>
      </c>
      <c r="F323">
        <v>18685</v>
      </c>
      <c r="G323">
        <v>1449</v>
      </c>
    </row>
    <row r="324" spans="1:7" x14ac:dyDescent="0.15">
      <c r="A324" t="s">
        <v>47</v>
      </c>
      <c r="B324" t="s">
        <v>118</v>
      </c>
      <c r="C324">
        <v>23070</v>
      </c>
      <c r="D324">
        <v>22491</v>
      </c>
      <c r="E324" s="3">
        <v>22470</v>
      </c>
      <c r="F324">
        <v>14864</v>
      </c>
      <c r="G324">
        <v>510</v>
      </c>
    </row>
    <row r="325" spans="1:7" x14ac:dyDescent="0.15">
      <c r="A325" t="s">
        <v>48</v>
      </c>
      <c r="B325" t="s">
        <v>118</v>
      </c>
      <c r="C325">
        <v>38272</v>
      </c>
      <c r="D325">
        <v>22864</v>
      </c>
      <c r="E325" s="3">
        <v>21214</v>
      </c>
      <c r="F325">
        <v>16149</v>
      </c>
      <c r="G325">
        <v>1895</v>
      </c>
    </row>
    <row r="326" spans="1:7" x14ac:dyDescent="0.15">
      <c r="A326" t="s">
        <v>49</v>
      </c>
      <c r="B326" t="s">
        <v>118</v>
      </c>
      <c r="C326">
        <v>29237</v>
      </c>
      <c r="D326">
        <v>22172</v>
      </c>
      <c r="E326" s="3">
        <v>20622</v>
      </c>
      <c r="F326">
        <v>14407</v>
      </c>
      <c r="G326">
        <v>1295</v>
      </c>
    </row>
    <row r="327" spans="1:7" x14ac:dyDescent="0.15">
      <c r="A327" t="s">
        <v>50</v>
      </c>
      <c r="B327" t="s">
        <v>118</v>
      </c>
      <c r="C327">
        <v>27888</v>
      </c>
      <c r="D327">
        <v>22610</v>
      </c>
      <c r="E327" s="3">
        <v>21874</v>
      </c>
      <c r="F327">
        <v>14936</v>
      </c>
      <c r="G327">
        <v>1118</v>
      </c>
    </row>
    <row r="328" spans="1:7" x14ac:dyDescent="0.15">
      <c r="A328" t="s">
        <v>51</v>
      </c>
      <c r="B328" t="s">
        <v>118</v>
      </c>
      <c r="C328">
        <v>20852</v>
      </c>
      <c r="D328">
        <v>20159</v>
      </c>
      <c r="E328" s="3">
        <v>19436</v>
      </c>
      <c r="F328">
        <v>13109</v>
      </c>
      <c r="G328">
        <v>0</v>
      </c>
    </row>
    <row r="329" spans="1:7" x14ac:dyDescent="0.15">
      <c r="A329" t="s">
        <v>52</v>
      </c>
      <c r="B329" t="s">
        <v>118</v>
      </c>
      <c r="C329">
        <v>23693</v>
      </c>
      <c r="D329">
        <v>16806</v>
      </c>
      <c r="E329" s="3">
        <v>16176</v>
      </c>
      <c r="F329">
        <v>11418</v>
      </c>
      <c r="G329">
        <v>1047</v>
      </c>
    </row>
    <row r="330" spans="1:7" x14ac:dyDescent="0.15">
      <c r="A330" t="s">
        <v>53</v>
      </c>
      <c r="B330" t="s">
        <v>118</v>
      </c>
      <c r="C330">
        <v>25634</v>
      </c>
      <c r="D330">
        <v>11386</v>
      </c>
      <c r="E330" s="3">
        <v>10053</v>
      </c>
      <c r="F330">
        <v>8831</v>
      </c>
      <c r="G330">
        <v>2191</v>
      </c>
    </row>
    <row r="331" spans="1:7" x14ac:dyDescent="0.15">
      <c r="A331" t="s">
        <v>54</v>
      </c>
      <c r="B331" t="s">
        <v>118</v>
      </c>
      <c r="C331">
        <v>19237</v>
      </c>
      <c r="D331">
        <v>9695</v>
      </c>
      <c r="E331" s="3">
        <v>8932</v>
      </c>
      <c r="F331">
        <v>7567</v>
      </c>
      <c r="G331">
        <v>798</v>
      </c>
    </row>
    <row r="332" spans="1:7" x14ac:dyDescent="0.15">
      <c r="A332" t="s">
        <v>55</v>
      </c>
      <c r="B332" t="s">
        <v>118</v>
      </c>
      <c r="C332">
        <v>26406</v>
      </c>
      <c r="D332">
        <v>10686</v>
      </c>
      <c r="E332" s="3">
        <v>9212</v>
      </c>
      <c r="F332">
        <v>8536</v>
      </c>
      <c r="G332">
        <v>1046</v>
      </c>
    </row>
    <row r="333" spans="1:7" x14ac:dyDescent="0.15">
      <c r="A333" t="s">
        <v>56</v>
      </c>
      <c r="B333" t="s">
        <v>118</v>
      </c>
      <c r="C333">
        <v>32335</v>
      </c>
      <c r="D333">
        <v>11153</v>
      </c>
      <c r="E333" s="3">
        <v>8992</v>
      </c>
      <c r="F333">
        <v>5898</v>
      </c>
      <c r="G333">
        <v>1380</v>
      </c>
    </row>
    <row r="334" spans="1:7" x14ac:dyDescent="0.15">
      <c r="A334" t="s">
        <v>57</v>
      </c>
      <c r="B334" t="s">
        <v>118</v>
      </c>
      <c r="C334">
        <v>34399</v>
      </c>
      <c r="D334">
        <v>9464</v>
      </c>
      <c r="E334" s="3">
        <v>7765</v>
      </c>
      <c r="F334">
        <v>7520</v>
      </c>
      <c r="G334">
        <v>1129</v>
      </c>
    </row>
    <row r="335" spans="1:7" x14ac:dyDescent="0.15">
      <c r="A335" t="s">
        <v>58</v>
      </c>
      <c r="B335" t="s">
        <v>118</v>
      </c>
      <c r="C335">
        <v>21867</v>
      </c>
      <c r="D335">
        <v>8347</v>
      </c>
      <c r="E335" s="3">
        <v>8757</v>
      </c>
      <c r="F335">
        <v>11298</v>
      </c>
      <c r="G335">
        <v>4751</v>
      </c>
    </row>
    <row r="336" spans="1:7" x14ac:dyDescent="0.15">
      <c r="A336" t="s">
        <v>59</v>
      </c>
      <c r="B336" t="s">
        <v>118</v>
      </c>
      <c r="C336">
        <v>41069</v>
      </c>
      <c r="D336">
        <v>13281</v>
      </c>
      <c r="E336" s="3">
        <v>12714</v>
      </c>
      <c r="F336">
        <v>13350</v>
      </c>
      <c r="G336">
        <v>1400</v>
      </c>
    </row>
    <row r="337" spans="1:7" x14ac:dyDescent="0.15">
      <c r="A337" t="s">
        <v>60</v>
      </c>
      <c r="B337" t="s">
        <v>118</v>
      </c>
      <c r="C337">
        <v>66861</v>
      </c>
      <c r="D337">
        <v>27528</v>
      </c>
      <c r="E337" s="3">
        <v>19280</v>
      </c>
      <c r="F337">
        <v>17443</v>
      </c>
      <c r="G337">
        <v>169</v>
      </c>
    </row>
    <row r="338" spans="1:7" x14ac:dyDescent="0.15">
      <c r="A338" t="s">
        <v>61</v>
      </c>
      <c r="B338" t="s">
        <v>118</v>
      </c>
      <c r="C338">
        <v>51445</v>
      </c>
      <c r="D338">
        <v>13546</v>
      </c>
      <c r="E338" s="3">
        <v>10415</v>
      </c>
      <c r="F338">
        <v>10335</v>
      </c>
      <c r="G338">
        <v>28965</v>
      </c>
    </row>
    <row r="339" spans="1:7" x14ac:dyDescent="0.15">
      <c r="A339" t="s">
        <v>62</v>
      </c>
      <c r="B339" t="s">
        <v>118</v>
      </c>
      <c r="C339">
        <v>22904</v>
      </c>
      <c r="D339">
        <v>17312</v>
      </c>
      <c r="E339" s="3">
        <v>15339</v>
      </c>
      <c r="F339">
        <v>12451</v>
      </c>
      <c r="G339">
        <v>546</v>
      </c>
    </row>
    <row r="340" spans="1:7" x14ac:dyDescent="0.15">
      <c r="A340" t="s">
        <v>63</v>
      </c>
      <c r="B340" t="s">
        <v>118</v>
      </c>
      <c r="C340">
        <v>12858</v>
      </c>
      <c r="D340">
        <v>14107</v>
      </c>
      <c r="E340" s="3">
        <v>13071</v>
      </c>
      <c r="F340">
        <v>10490</v>
      </c>
      <c r="G340">
        <v>687</v>
      </c>
    </row>
    <row r="341" spans="1:7" x14ac:dyDescent="0.15">
      <c r="A341" t="s">
        <v>64</v>
      </c>
      <c r="B341" t="s">
        <v>118</v>
      </c>
      <c r="C341">
        <v>49449</v>
      </c>
      <c r="D341">
        <v>18200</v>
      </c>
      <c r="E341" s="3">
        <v>15109</v>
      </c>
      <c r="F341">
        <v>13780</v>
      </c>
      <c r="G341">
        <v>370</v>
      </c>
    </row>
    <row r="342" spans="1:7" x14ac:dyDescent="0.15">
      <c r="A342" t="s">
        <v>65</v>
      </c>
      <c r="B342" t="s">
        <v>118</v>
      </c>
      <c r="C342">
        <v>19519</v>
      </c>
      <c r="D342">
        <v>15126</v>
      </c>
      <c r="E342" s="3">
        <v>13686</v>
      </c>
      <c r="F342">
        <v>11004</v>
      </c>
      <c r="G342">
        <v>1271</v>
      </c>
    </row>
    <row r="343" spans="1:7" x14ac:dyDescent="0.15">
      <c r="A343" t="s">
        <v>66</v>
      </c>
      <c r="B343" t="s">
        <v>118</v>
      </c>
      <c r="C343">
        <v>24595</v>
      </c>
      <c r="D343">
        <v>18991</v>
      </c>
      <c r="E343" s="3">
        <v>18636</v>
      </c>
      <c r="F343">
        <v>13330</v>
      </c>
      <c r="G343">
        <v>1756</v>
      </c>
    </row>
    <row r="344" spans="1:7" x14ac:dyDescent="0.15">
      <c r="A344" t="s">
        <v>67</v>
      </c>
      <c r="B344" t="s">
        <v>118</v>
      </c>
      <c r="C344">
        <v>19802</v>
      </c>
      <c r="D344">
        <v>14515</v>
      </c>
      <c r="E344" s="3">
        <v>13380</v>
      </c>
      <c r="F344">
        <v>10751</v>
      </c>
      <c r="G344">
        <v>2145</v>
      </c>
    </row>
    <row r="345" spans="1:7" x14ac:dyDescent="0.15">
      <c r="A345" t="s">
        <v>68</v>
      </c>
      <c r="B345" t="s">
        <v>118</v>
      </c>
      <c r="C345">
        <v>24034</v>
      </c>
      <c r="D345">
        <v>16219</v>
      </c>
      <c r="E345" s="3">
        <v>15589</v>
      </c>
      <c r="F345">
        <v>12415</v>
      </c>
      <c r="G345">
        <v>1010</v>
      </c>
    </row>
    <row r="346" spans="1:7" x14ac:dyDescent="0.15">
      <c r="A346" t="s">
        <v>69</v>
      </c>
      <c r="B346" t="s">
        <v>118</v>
      </c>
      <c r="C346">
        <v>34039</v>
      </c>
      <c r="D346">
        <v>19456</v>
      </c>
      <c r="E346" s="3">
        <v>18324</v>
      </c>
      <c r="F346">
        <v>15892</v>
      </c>
      <c r="G346">
        <v>427</v>
      </c>
    </row>
    <row r="347" spans="1:7" x14ac:dyDescent="0.15">
      <c r="A347" t="s">
        <v>70</v>
      </c>
      <c r="B347" t="s">
        <v>118</v>
      </c>
      <c r="C347">
        <v>32050</v>
      </c>
      <c r="D347">
        <v>15114</v>
      </c>
      <c r="E347" s="3">
        <v>16336</v>
      </c>
      <c r="F347">
        <v>14386</v>
      </c>
      <c r="G347">
        <v>1083</v>
      </c>
    </row>
    <row r="348" spans="1:7" x14ac:dyDescent="0.15">
      <c r="A348" t="s">
        <v>71</v>
      </c>
      <c r="B348" t="s">
        <v>118</v>
      </c>
      <c r="C348">
        <v>28092</v>
      </c>
      <c r="D348">
        <v>16761</v>
      </c>
      <c r="E348" s="3">
        <v>17476</v>
      </c>
      <c r="F348">
        <v>15521</v>
      </c>
      <c r="G348">
        <v>796</v>
      </c>
    </row>
    <row r="349" spans="1:7" x14ac:dyDescent="0.15">
      <c r="A349" t="s">
        <v>72</v>
      </c>
      <c r="B349" t="s">
        <v>118</v>
      </c>
      <c r="C349">
        <v>23309</v>
      </c>
      <c r="D349">
        <v>19992</v>
      </c>
      <c r="E349" s="3">
        <v>19302</v>
      </c>
      <c r="F349">
        <v>14824</v>
      </c>
      <c r="G349">
        <v>5876</v>
      </c>
    </row>
    <row r="350" spans="1:7" x14ac:dyDescent="0.15">
      <c r="A350" t="s">
        <v>73</v>
      </c>
      <c r="B350" t="s">
        <v>118</v>
      </c>
      <c r="C350">
        <v>21300</v>
      </c>
      <c r="D350">
        <v>19474</v>
      </c>
      <c r="E350" s="3">
        <v>18810</v>
      </c>
      <c r="F350">
        <v>13331</v>
      </c>
      <c r="G350">
        <v>1130</v>
      </c>
    </row>
    <row r="351" spans="1:7" x14ac:dyDescent="0.15">
      <c r="A351" t="s">
        <v>74</v>
      </c>
      <c r="B351" t="s">
        <v>118</v>
      </c>
      <c r="C351">
        <v>33703</v>
      </c>
      <c r="D351">
        <v>24629</v>
      </c>
      <c r="E351" s="3">
        <v>23255</v>
      </c>
      <c r="F351">
        <v>17882</v>
      </c>
      <c r="G351">
        <v>1672</v>
      </c>
    </row>
    <row r="352" spans="1:7" x14ac:dyDescent="0.15">
      <c r="A352" t="s">
        <v>75</v>
      </c>
      <c r="B352" t="s">
        <v>118</v>
      </c>
      <c r="C352">
        <v>14078</v>
      </c>
      <c r="D352">
        <v>23436</v>
      </c>
      <c r="E352" s="3">
        <v>23123</v>
      </c>
      <c r="F352">
        <v>15584</v>
      </c>
      <c r="G352">
        <v>993</v>
      </c>
    </row>
    <row r="353" spans="1:7" x14ac:dyDescent="0.15">
      <c r="A353" t="s">
        <v>76</v>
      </c>
      <c r="B353" t="s">
        <v>118</v>
      </c>
      <c r="C353">
        <v>27919</v>
      </c>
      <c r="D353">
        <v>22384</v>
      </c>
      <c r="E353" s="3">
        <v>21496</v>
      </c>
      <c r="F353">
        <v>15285</v>
      </c>
      <c r="G353">
        <v>1242</v>
      </c>
    </row>
    <row r="354" spans="1:7" x14ac:dyDescent="0.15">
      <c r="A354" t="s">
        <v>77</v>
      </c>
      <c r="B354" t="s">
        <v>118</v>
      </c>
      <c r="C354">
        <v>17432</v>
      </c>
      <c r="D354">
        <v>23503</v>
      </c>
      <c r="E354" s="3">
        <v>23889</v>
      </c>
      <c r="F354">
        <v>15740</v>
      </c>
      <c r="G354">
        <v>1825</v>
      </c>
    </row>
    <row r="355" spans="1:7" x14ac:dyDescent="0.15">
      <c r="A355" t="s">
        <v>78</v>
      </c>
      <c r="B355" t="s">
        <v>118</v>
      </c>
      <c r="C355">
        <v>9200</v>
      </c>
      <c r="D355">
        <v>20300</v>
      </c>
      <c r="E355" s="3">
        <v>20826</v>
      </c>
      <c r="F355">
        <v>13259</v>
      </c>
      <c r="G355">
        <v>2165</v>
      </c>
    </row>
    <row r="356" spans="1:7" x14ac:dyDescent="0.15">
      <c r="A356" t="s">
        <v>79</v>
      </c>
      <c r="B356" t="s">
        <v>118</v>
      </c>
      <c r="C356">
        <v>20301</v>
      </c>
      <c r="D356">
        <v>23565</v>
      </c>
      <c r="E356" s="3">
        <v>24552</v>
      </c>
      <c r="F356">
        <v>17043</v>
      </c>
      <c r="G356">
        <v>4731</v>
      </c>
    </row>
    <row r="357" spans="1:7" x14ac:dyDescent="0.15">
      <c r="A357" t="s">
        <v>80</v>
      </c>
      <c r="B357" t="s">
        <v>118</v>
      </c>
      <c r="C357">
        <v>20353</v>
      </c>
      <c r="D357">
        <v>21364</v>
      </c>
      <c r="E357" s="3">
        <v>22158</v>
      </c>
      <c r="F357">
        <v>16193</v>
      </c>
      <c r="G357">
        <v>776</v>
      </c>
    </row>
    <row r="358" spans="1:7" x14ac:dyDescent="0.15">
      <c r="A358" t="s">
        <v>81</v>
      </c>
      <c r="B358" t="s">
        <v>118</v>
      </c>
      <c r="C358">
        <v>22927</v>
      </c>
      <c r="D358">
        <v>20567</v>
      </c>
      <c r="E358" s="3">
        <v>21779</v>
      </c>
      <c r="F358">
        <v>19804</v>
      </c>
      <c r="G358">
        <v>40</v>
      </c>
    </row>
    <row r="359" spans="1:7" x14ac:dyDescent="0.15">
      <c r="A359" t="s">
        <v>82</v>
      </c>
      <c r="B359" t="s">
        <v>118</v>
      </c>
      <c r="C359">
        <v>32006</v>
      </c>
      <c r="D359">
        <v>19036</v>
      </c>
      <c r="E359" s="3">
        <v>20201</v>
      </c>
      <c r="F359">
        <v>19771</v>
      </c>
      <c r="G359">
        <v>816</v>
      </c>
    </row>
    <row r="360" spans="1:7" x14ac:dyDescent="0.15">
      <c r="A360" t="s">
        <v>83</v>
      </c>
      <c r="B360" t="s">
        <v>118</v>
      </c>
      <c r="C360">
        <v>27754</v>
      </c>
      <c r="D360">
        <v>26016</v>
      </c>
      <c r="E360" s="3">
        <v>29188</v>
      </c>
      <c r="F360">
        <v>22926</v>
      </c>
      <c r="G360">
        <v>1505</v>
      </c>
    </row>
    <row r="361" spans="1:7" x14ac:dyDescent="0.15">
      <c r="A361" t="s">
        <v>84</v>
      </c>
      <c r="B361" t="s">
        <v>118</v>
      </c>
      <c r="C361">
        <v>16218</v>
      </c>
      <c r="D361">
        <v>23387</v>
      </c>
      <c r="E361" s="3">
        <v>25692</v>
      </c>
      <c r="F361">
        <v>18527</v>
      </c>
      <c r="G361">
        <v>759</v>
      </c>
    </row>
    <row r="362" spans="1:7" x14ac:dyDescent="0.15">
      <c r="A362" t="s">
        <v>85</v>
      </c>
      <c r="B362" t="s">
        <v>118</v>
      </c>
      <c r="C362">
        <v>37420</v>
      </c>
      <c r="D362">
        <v>23981</v>
      </c>
      <c r="E362" s="3">
        <v>23338</v>
      </c>
      <c r="F362">
        <v>17998</v>
      </c>
      <c r="G362">
        <v>2363</v>
      </c>
    </row>
    <row r="363" spans="1:7" x14ac:dyDescent="0.15">
      <c r="A363" t="s">
        <v>86</v>
      </c>
      <c r="B363" t="s">
        <v>118</v>
      </c>
      <c r="C363">
        <v>29185</v>
      </c>
      <c r="D363">
        <v>29781</v>
      </c>
      <c r="E363" s="3">
        <v>29814</v>
      </c>
      <c r="F363">
        <v>22192</v>
      </c>
      <c r="G363">
        <v>2338</v>
      </c>
    </row>
    <row r="364" spans="1:7" x14ac:dyDescent="0.15">
      <c r="A364" t="s">
        <v>87</v>
      </c>
      <c r="B364" t="s">
        <v>118</v>
      </c>
      <c r="C364">
        <v>52318</v>
      </c>
      <c r="D364">
        <v>35158</v>
      </c>
      <c r="E364" s="3">
        <v>33485</v>
      </c>
      <c r="F364">
        <v>25827</v>
      </c>
      <c r="G364">
        <v>1836</v>
      </c>
    </row>
    <row r="365" spans="1:7" x14ac:dyDescent="0.15">
      <c r="A365" t="s">
        <v>88</v>
      </c>
      <c r="B365" t="s">
        <v>118</v>
      </c>
      <c r="C365">
        <v>27417</v>
      </c>
      <c r="D365">
        <v>22821</v>
      </c>
      <c r="E365" s="3">
        <v>21334</v>
      </c>
      <c r="F365">
        <v>14797</v>
      </c>
      <c r="G365">
        <v>2206</v>
      </c>
    </row>
    <row r="366" spans="1:7" x14ac:dyDescent="0.15">
      <c r="A366" t="s">
        <v>89</v>
      </c>
      <c r="B366" t="s">
        <v>118</v>
      </c>
      <c r="C366">
        <v>26387</v>
      </c>
      <c r="D366">
        <v>24379</v>
      </c>
      <c r="E366" s="3">
        <v>24889</v>
      </c>
      <c r="F366">
        <v>17497</v>
      </c>
      <c r="G366">
        <v>0</v>
      </c>
    </row>
    <row r="367" spans="1:7" x14ac:dyDescent="0.15">
      <c r="A367" t="s">
        <v>90</v>
      </c>
      <c r="B367" t="s">
        <v>118</v>
      </c>
      <c r="C367">
        <v>19931</v>
      </c>
      <c r="D367">
        <v>20773</v>
      </c>
      <c r="E367" s="3">
        <v>20306</v>
      </c>
      <c r="F367">
        <v>13938</v>
      </c>
      <c r="G367">
        <v>5739</v>
      </c>
    </row>
    <row r="368" spans="1:7" x14ac:dyDescent="0.15">
      <c r="A368" t="s">
        <v>91</v>
      </c>
      <c r="B368" t="s">
        <v>118</v>
      </c>
      <c r="C368">
        <v>24574</v>
      </c>
      <c r="D368">
        <v>20245</v>
      </c>
      <c r="E368" s="3">
        <v>19921</v>
      </c>
      <c r="F368">
        <v>14349</v>
      </c>
      <c r="G368">
        <v>3115</v>
      </c>
    </row>
    <row r="369" spans="1:7" x14ac:dyDescent="0.15">
      <c r="A369" t="s">
        <v>92</v>
      </c>
      <c r="B369" t="s">
        <v>118</v>
      </c>
      <c r="C369">
        <v>28239</v>
      </c>
      <c r="D369">
        <v>20483</v>
      </c>
      <c r="E369" s="3">
        <v>23328</v>
      </c>
      <c r="F369">
        <v>16681</v>
      </c>
      <c r="G369">
        <v>1731</v>
      </c>
    </row>
    <row r="370" spans="1:7" x14ac:dyDescent="0.15">
      <c r="A370" t="s">
        <v>93</v>
      </c>
      <c r="B370" t="s">
        <v>118</v>
      </c>
      <c r="C370">
        <v>14592</v>
      </c>
      <c r="D370">
        <v>16099</v>
      </c>
      <c r="E370" s="3">
        <v>17302</v>
      </c>
      <c r="F370">
        <v>13636</v>
      </c>
      <c r="G370">
        <v>399</v>
      </c>
    </row>
    <row r="371" spans="1:7" x14ac:dyDescent="0.15">
      <c r="A371" t="s">
        <v>94</v>
      </c>
      <c r="B371" t="s">
        <v>118</v>
      </c>
      <c r="C371">
        <v>25820</v>
      </c>
      <c r="D371">
        <v>17534</v>
      </c>
      <c r="E371" s="3">
        <v>18329</v>
      </c>
      <c r="F371">
        <v>16205</v>
      </c>
      <c r="G371">
        <v>723</v>
      </c>
    </row>
    <row r="372" spans="1:7" x14ac:dyDescent="0.15">
      <c r="A372" t="s">
        <v>95</v>
      </c>
      <c r="B372" t="s">
        <v>118</v>
      </c>
      <c r="C372">
        <v>40054</v>
      </c>
      <c r="D372">
        <v>32212</v>
      </c>
      <c r="E372" s="3">
        <v>66594</v>
      </c>
      <c r="F372">
        <v>44039</v>
      </c>
      <c r="G372">
        <v>177</v>
      </c>
    </row>
    <row r="373" spans="1:7" x14ac:dyDescent="0.15">
      <c r="A373" t="s">
        <v>96</v>
      </c>
      <c r="B373" t="s">
        <v>118</v>
      </c>
      <c r="C373">
        <v>25690</v>
      </c>
      <c r="D373">
        <v>20242</v>
      </c>
      <c r="E373" s="3">
        <v>21105</v>
      </c>
      <c r="F373">
        <v>15444</v>
      </c>
      <c r="G373">
        <v>1756</v>
      </c>
    </row>
    <row r="374" spans="1:7" x14ac:dyDescent="0.15">
      <c r="A374" t="s">
        <v>97</v>
      </c>
      <c r="B374" t="s">
        <v>118</v>
      </c>
      <c r="C374">
        <v>16630</v>
      </c>
      <c r="D374">
        <v>16233</v>
      </c>
      <c r="E374" s="3">
        <v>18851</v>
      </c>
      <c r="F374">
        <v>17513</v>
      </c>
      <c r="G374">
        <v>704</v>
      </c>
    </row>
    <row r="375" spans="1:7" x14ac:dyDescent="0.15">
      <c r="A375" t="s">
        <v>98</v>
      </c>
      <c r="B375" t="s">
        <v>118</v>
      </c>
      <c r="C375">
        <v>59908</v>
      </c>
      <c r="D375">
        <v>77422</v>
      </c>
      <c r="E375" s="3">
        <v>55349</v>
      </c>
      <c r="F375">
        <v>34195</v>
      </c>
      <c r="G375">
        <v>584</v>
      </c>
    </row>
    <row r="376" spans="1:7" x14ac:dyDescent="0.15">
      <c r="A376" t="s">
        <v>99</v>
      </c>
      <c r="B376" t="s">
        <v>118</v>
      </c>
      <c r="C376">
        <v>51041</v>
      </c>
      <c r="D376">
        <v>63812</v>
      </c>
      <c r="E376" s="3">
        <v>44422</v>
      </c>
      <c r="F376">
        <v>25700</v>
      </c>
      <c r="G376">
        <v>2253</v>
      </c>
    </row>
    <row r="377" spans="1:7" x14ac:dyDescent="0.15">
      <c r="A377" t="s">
        <v>100</v>
      </c>
      <c r="B377" t="s">
        <v>118</v>
      </c>
      <c r="C377">
        <v>68976</v>
      </c>
      <c r="D377">
        <v>74519</v>
      </c>
      <c r="E377" s="3">
        <v>52553</v>
      </c>
      <c r="F377">
        <v>33685</v>
      </c>
      <c r="G377">
        <v>1399</v>
      </c>
    </row>
    <row r="378" spans="1:7" x14ac:dyDescent="0.15">
      <c r="A378" t="s">
        <v>101</v>
      </c>
      <c r="B378" t="s">
        <v>118</v>
      </c>
      <c r="C378">
        <v>32388</v>
      </c>
      <c r="D378">
        <v>31811</v>
      </c>
      <c r="E378" s="3">
        <v>37671</v>
      </c>
      <c r="F378">
        <v>35538</v>
      </c>
      <c r="G378">
        <v>11080</v>
      </c>
    </row>
    <row r="379" spans="1:7" x14ac:dyDescent="0.15">
      <c r="A379" t="s">
        <v>102</v>
      </c>
      <c r="B379" t="s">
        <v>118</v>
      </c>
      <c r="C379">
        <v>10924</v>
      </c>
      <c r="D379">
        <v>22346</v>
      </c>
      <c r="E379" s="3">
        <v>30190</v>
      </c>
      <c r="F379">
        <v>27824</v>
      </c>
      <c r="G379">
        <v>3169</v>
      </c>
    </row>
    <row r="380" spans="1:7" x14ac:dyDescent="0.15">
      <c r="A380" t="s">
        <v>103</v>
      </c>
      <c r="B380" t="s">
        <v>118</v>
      </c>
      <c r="C380">
        <v>93902</v>
      </c>
      <c r="D380">
        <v>62659</v>
      </c>
      <c r="E380" s="3">
        <v>102106</v>
      </c>
      <c r="F380">
        <v>117300</v>
      </c>
      <c r="G380">
        <v>1874</v>
      </c>
    </row>
    <row r="381" spans="1:7" x14ac:dyDescent="0.15">
      <c r="A381" t="s">
        <v>104</v>
      </c>
      <c r="B381" t="s">
        <v>118</v>
      </c>
      <c r="C381">
        <v>71726</v>
      </c>
      <c r="D381">
        <v>47261</v>
      </c>
      <c r="E381" s="3">
        <v>40320</v>
      </c>
      <c r="F381">
        <v>24142</v>
      </c>
      <c r="G381">
        <v>6964</v>
      </c>
    </row>
    <row r="382" spans="1:7" x14ac:dyDescent="0.15">
      <c r="A382" t="s">
        <v>105</v>
      </c>
      <c r="B382" t="s">
        <v>118</v>
      </c>
      <c r="C382">
        <v>60098</v>
      </c>
      <c r="D382">
        <v>49509</v>
      </c>
      <c r="E382" s="3">
        <v>11400</v>
      </c>
      <c r="F382">
        <v>21188</v>
      </c>
      <c r="G382">
        <v>7030</v>
      </c>
    </row>
    <row r="383" spans="1:7" x14ac:dyDescent="0.15">
      <c r="A383" t="s">
        <v>106</v>
      </c>
      <c r="B383" t="s">
        <v>118</v>
      </c>
      <c r="C383">
        <v>59682</v>
      </c>
      <c r="D383">
        <v>59423</v>
      </c>
      <c r="E383" s="3">
        <v>10743</v>
      </c>
      <c r="F383">
        <v>19408</v>
      </c>
      <c r="G383">
        <v>1187</v>
      </c>
    </row>
    <row r="384" spans="1:7" x14ac:dyDescent="0.15">
      <c r="A384" t="s">
        <v>107</v>
      </c>
      <c r="B384" t="s">
        <v>118</v>
      </c>
      <c r="C384">
        <v>1202389</v>
      </c>
      <c r="D384">
        <v>950026</v>
      </c>
      <c r="E384" s="3">
        <v>14253</v>
      </c>
      <c r="F384">
        <v>65852</v>
      </c>
      <c r="G384">
        <v>1282</v>
      </c>
    </row>
    <row r="385" spans="1:7" x14ac:dyDescent="0.15">
      <c r="A385" t="s">
        <v>108</v>
      </c>
      <c r="B385" t="s">
        <v>118</v>
      </c>
      <c r="C385">
        <v>1285571</v>
      </c>
      <c r="D385">
        <v>981169</v>
      </c>
      <c r="E385" s="3">
        <v>34469</v>
      </c>
      <c r="F385">
        <v>61471</v>
      </c>
      <c r="G385">
        <v>1502</v>
      </c>
    </row>
    <row r="386" spans="1:7" x14ac:dyDescent="0.15">
      <c r="A386" t="s">
        <v>109</v>
      </c>
      <c r="B386" t="s">
        <v>118</v>
      </c>
      <c r="C386">
        <v>1282102</v>
      </c>
      <c r="D386">
        <v>928908</v>
      </c>
      <c r="E386" s="3">
        <v>15005</v>
      </c>
      <c r="F386">
        <v>62335</v>
      </c>
      <c r="G386">
        <v>2022</v>
      </c>
    </row>
    <row r="387" spans="1:7" x14ac:dyDescent="0.15">
      <c r="A387" t="s">
        <v>110</v>
      </c>
      <c r="B387" t="s">
        <v>118</v>
      </c>
      <c r="C387">
        <v>49775</v>
      </c>
      <c r="D387">
        <v>14133</v>
      </c>
      <c r="E387" s="3">
        <v>223101</v>
      </c>
      <c r="F387">
        <v>9466</v>
      </c>
      <c r="G387">
        <v>1615</v>
      </c>
    </row>
    <row r="388" spans="1:7" x14ac:dyDescent="0.15">
      <c r="A388" t="s">
        <v>111</v>
      </c>
      <c r="B388" t="s">
        <v>118</v>
      </c>
      <c r="C388">
        <v>35886</v>
      </c>
      <c r="D388">
        <v>12867</v>
      </c>
      <c r="E388" s="3">
        <v>213761</v>
      </c>
      <c r="F388">
        <v>5819</v>
      </c>
      <c r="G388">
        <v>1857</v>
      </c>
    </row>
    <row r="389" spans="1:7" x14ac:dyDescent="0.15">
      <c r="A389" t="s">
        <v>112</v>
      </c>
      <c r="B389" t="s">
        <v>118</v>
      </c>
      <c r="C389">
        <v>47699</v>
      </c>
      <c r="D389">
        <v>14351</v>
      </c>
      <c r="E389" s="3">
        <v>202810</v>
      </c>
      <c r="F389">
        <v>8883</v>
      </c>
      <c r="G389">
        <v>1385</v>
      </c>
    </row>
    <row r="390" spans="1:7" x14ac:dyDescent="0.15">
      <c r="A390" t="s">
        <v>113</v>
      </c>
      <c r="B390" t="s">
        <v>118</v>
      </c>
      <c r="C390">
        <v>997814</v>
      </c>
      <c r="D390">
        <v>797220</v>
      </c>
      <c r="E390" s="3">
        <v>192738</v>
      </c>
      <c r="F390">
        <v>53280</v>
      </c>
      <c r="G390">
        <v>1333</v>
      </c>
    </row>
    <row r="391" spans="1:7" x14ac:dyDescent="0.15">
      <c r="A391" t="s">
        <v>114</v>
      </c>
      <c r="B391" t="s">
        <v>118</v>
      </c>
      <c r="C391">
        <v>807353</v>
      </c>
      <c r="D391">
        <v>656487</v>
      </c>
      <c r="E391" s="3">
        <v>189263</v>
      </c>
      <c r="F391">
        <v>51575</v>
      </c>
      <c r="G391">
        <v>5770</v>
      </c>
    </row>
    <row r="392" spans="1:7" x14ac:dyDescent="0.15">
      <c r="A392" t="s">
        <v>115</v>
      </c>
      <c r="B392" t="s">
        <v>118</v>
      </c>
      <c r="C392">
        <v>821609</v>
      </c>
      <c r="D392">
        <v>680735</v>
      </c>
      <c r="E392" s="3">
        <v>223465</v>
      </c>
      <c r="F392">
        <v>60415</v>
      </c>
      <c r="G392">
        <v>8291</v>
      </c>
    </row>
    <row r="393" spans="1:7" x14ac:dyDescent="0.15">
      <c r="A393" t="s">
        <v>19</v>
      </c>
      <c r="B393" t="s">
        <v>119</v>
      </c>
      <c r="C393">
        <v>39370</v>
      </c>
      <c r="D393">
        <v>12698</v>
      </c>
      <c r="E393" s="3">
        <v>10195</v>
      </c>
      <c r="F393">
        <v>10760</v>
      </c>
      <c r="G393">
        <v>2498</v>
      </c>
    </row>
    <row r="394" spans="1:7" x14ac:dyDescent="0.15">
      <c r="A394" t="s">
        <v>21</v>
      </c>
      <c r="B394" t="s">
        <v>119</v>
      </c>
      <c r="C394">
        <v>64049</v>
      </c>
      <c r="D394">
        <v>20465</v>
      </c>
      <c r="E394" s="3">
        <v>15880</v>
      </c>
      <c r="F394">
        <v>14788</v>
      </c>
      <c r="G394">
        <v>5300</v>
      </c>
    </row>
    <row r="395" spans="1:7" x14ac:dyDescent="0.15">
      <c r="A395" t="s">
        <v>22</v>
      </c>
      <c r="B395" t="s">
        <v>119</v>
      </c>
      <c r="C395">
        <v>58645</v>
      </c>
      <c r="D395">
        <v>16383</v>
      </c>
      <c r="E395" s="3">
        <v>11640</v>
      </c>
      <c r="F395">
        <v>9869</v>
      </c>
      <c r="G395">
        <v>0</v>
      </c>
    </row>
    <row r="396" spans="1:7" x14ac:dyDescent="0.15">
      <c r="A396" t="s">
        <v>23</v>
      </c>
      <c r="B396" t="s">
        <v>119</v>
      </c>
      <c r="C396">
        <v>37569</v>
      </c>
      <c r="D396">
        <v>20398</v>
      </c>
      <c r="E396" s="3">
        <v>16002</v>
      </c>
      <c r="F396">
        <v>12307</v>
      </c>
      <c r="G396">
        <v>1613</v>
      </c>
    </row>
    <row r="397" spans="1:7" x14ac:dyDescent="0.15">
      <c r="A397" t="s">
        <v>24</v>
      </c>
      <c r="B397" t="s">
        <v>119</v>
      </c>
      <c r="C397">
        <v>21240</v>
      </c>
      <c r="D397">
        <v>16505</v>
      </c>
      <c r="E397" s="3">
        <v>14042</v>
      </c>
      <c r="F397">
        <v>12608</v>
      </c>
      <c r="G397">
        <v>2139</v>
      </c>
    </row>
    <row r="398" spans="1:7" x14ac:dyDescent="0.15">
      <c r="A398" t="s">
        <v>25</v>
      </c>
      <c r="B398" t="s">
        <v>119</v>
      </c>
      <c r="C398">
        <v>45487</v>
      </c>
      <c r="D398">
        <v>18509</v>
      </c>
      <c r="E398" s="3">
        <v>14496</v>
      </c>
      <c r="F398">
        <v>12552</v>
      </c>
      <c r="G398">
        <v>1972</v>
      </c>
    </row>
    <row r="399" spans="1:7" x14ac:dyDescent="0.15">
      <c r="A399" t="s">
        <v>26</v>
      </c>
      <c r="B399" t="s">
        <v>119</v>
      </c>
      <c r="C399">
        <v>29560</v>
      </c>
      <c r="D399">
        <v>17533</v>
      </c>
      <c r="E399" s="3">
        <v>14840</v>
      </c>
      <c r="F399">
        <v>11590</v>
      </c>
      <c r="G399">
        <v>1563</v>
      </c>
    </row>
    <row r="400" spans="1:7" x14ac:dyDescent="0.15">
      <c r="A400" t="s">
        <v>27</v>
      </c>
      <c r="B400" t="s">
        <v>119</v>
      </c>
      <c r="C400">
        <v>25972</v>
      </c>
      <c r="D400">
        <v>18938</v>
      </c>
      <c r="E400" s="3">
        <v>16504</v>
      </c>
      <c r="F400">
        <v>12539</v>
      </c>
      <c r="G400">
        <v>819</v>
      </c>
    </row>
    <row r="401" spans="1:7" x14ac:dyDescent="0.15">
      <c r="A401" t="s">
        <v>28</v>
      </c>
      <c r="B401" t="s">
        <v>119</v>
      </c>
      <c r="C401">
        <v>24014</v>
      </c>
      <c r="D401">
        <v>15892</v>
      </c>
      <c r="E401" s="3">
        <v>13822</v>
      </c>
      <c r="F401">
        <v>10462</v>
      </c>
      <c r="G401">
        <v>1160</v>
      </c>
    </row>
    <row r="402" spans="1:7" x14ac:dyDescent="0.15">
      <c r="A402" t="s">
        <v>29</v>
      </c>
      <c r="B402" t="s">
        <v>119</v>
      </c>
      <c r="C402">
        <v>24933</v>
      </c>
      <c r="D402">
        <v>16642</v>
      </c>
      <c r="E402" s="3">
        <v>15106</v>
      </c>
      <c r="F402">
        <v>11984</v>
      </c>
      <c r="G402">
        <v>1009</v>
      </c>
    </row>
    <row r="403" spans="1:7" x14ac:dyDescent="0.15">
      <c r="A403" t="s">
        <v>30</v>
      </c>
      <c r="B403" t="s">
        <v>119</v>
      </c>
      <c r="C403">
        <v>28376</v>
      </c>
      <c r="D403">
        <v>17383</v>
      </c>
      <c r="E403" s="3">
        <v>15681</v>
      </c>
      <c r="F403">
        <v>13060</v>
      </c>
      <c r="G403">
        <v>924</v>
      </c>
    </row>
    <row r="404" spans="1:7" x14ac:dyDescent="0.15">
      <c r="A404" t="s">
        <v>31</v>
      </c>
      <c r="B404" t="s">
        <v>119</v>
      </c>
      <c r="C404">
        <v>22525</v>
      </c>
      <c r="D404">
        <v>13711</v>
      </c>
      <c r="E404" s="3">
        <v>13720</v>
      </c>
      <c r="F404">
        <v>11811</v>
      </c>
      <c r="G404">
        <v>1050</v>
      </c>
    </row>
    <row r="405" spans="1:7" x14ac:dyDescent="0.15">
      <c r="A405" t="s">
        <v>32</v>
      </c>
      <c r="B405" t="s">
        <v>119</v>
      </c>
      <c r="C405">
        <v>24566</v>
      </c>
      <c r="D405">
        <v>14973</v>
      </c>
      <c r="E405" s="3">
        <v>15002</v>
      </c>
      <c r="F405">
        <v>13261</v>
      </c>
      <c r="G405">
        <v>2064</v>
      </c>
    </row>
    <row r="406" spans="1:7" x14ac:dyDescent="0.15">
      <c r="A406" t="s">
        <v>33</v>
      </c>
      <c r="B406" t="s">
        <v>119</v>
      </c>
      <c r="C406">
        <v>20161</v>
      </c>
      <c r="D406">
        <v>20227</v>
      </c>
      <c r="E406" s="3">
        <v>19917</v>
      </c>
      <c r="F406">
        <v>14584</v>
      </c>
      <c r="G406">
        <v>545</v>
      </c>
    </row>
    <row r="407" spans="1:7" x14ac:dyDescent="0.15">
      <c r="A407" t="s">
        <v>34</v>
      </c>
      <c r="B407" t="s">
        <v>119</v>
      </c>
      <c r="C407">
        <v>27918</v>
      </c>
      <c r="D407">
        <v>21578</v>
      </c>
      <c r="E407" s="3">
        <v>20382</v>
      </c>
      <c r="F407">
        <v>14839</v>
      </c>
      <c r="G407">
        <v>592</v>
      </c>
    </row>
    <row r="408" spans="1:7" x14ac:dyDescent="0.15">
      <c r="A408" t="s">
        <v>35</v>
      </c>
      <c r="B408" t="s">
        <v>119</v>
      </c>
      <c r="C408">
        <v>32859</v>
      </c>
      <c r="D408">
        <v>23498</v>
      </c>
      <c r="E408" s="3">
        <v>21872</v>
      </c>
      <c r="F408">
        <v>16663</v>
      </c>
      <c r="G408">
        <v>1548</v>
      </c>
    </row>
    <row r="409" spans="1:7" x14ac:dyDescent="0.15">
      <c r="A409" t="s">
        <v>36</v>
      </c>
      <c r="B409" t="s">
        <v>119</v>
      </c>
      <c r="C409">
        <v>20871</v>
      </c>
      <c r="D409">
        <v>22933</v>
      </c>
      <c r="E409" s="3">
        <v>21703</v>
      </c>
      <c r="F409">
        <v>14628</v>
      </c>
      <c r="G409">
        <v>1000</v>
      </c>
    </row>
    <row r="410" spans="1:7" x14ac:dyDescent="0.15">
      <c r="A410" t="s">
        <v>37</v>
      </c>
      <c r="B410" t="s">
        <v>119</v>
      </c>
      <c r="C410">
        <v>27833</v>
      </c>
      <c r="D410">
        <v>22919</v>
      </c>
      <c r="E410" s="3">
        <v>21924</v>
      </c>
      <c r="F410">
        <v>15070</v>
      </c>
      <c r="G410">
        <v>0</v>
      </c>
    </row>
    <row r="411" spans="1:7" x14ac:dyDescent="0.15">
      <c r="A411" t="s">
        <v>38</v>
      </c>
      <c r="B411" t="s">
        <v>119</v>
      </c>
      <c r="C411">
        <v>27718</v>
      </c>
      <c r="D411">
        <v>23585</v>
      </c>
      <c r="E411" s="3">
        <v>22661</v>
      </c>
      <c r="F411">
        <v>15734</v>
      </c>
      <c r="G411">
        <v>587</v>
      </c>
    </row>
    <row r="412" spans="1:7" x14ac:dyDescent="0.15">
      <c r="A412" t="s">
        <v>39</v>
      </c>
      <c r="B412" t="s">
        <v>119</v>
      </c>
      <c r="C412">
        <v>10338</v>
      </c>
      <c r="D412">
        <v>22260</v>
      </c>
      <c r="E412" s="3">
        <v>22129</v>
      </c>
      <c r="F412">
        <v>14488</v>
      </c>
      <c r="G412">
        <v>14</v>
      </c>
    </row>
    <row r="413" spans="1:7" x14ac:dyDescent="0.15">
      <c r="A413" t="s">
        <v>40</v>
      </c>
      <c r="B413" t="s">
        <v>119</v>
      </c>
      <c r="C413">
        <v>21511</v>
      </c>
      <c r="D413">
        <v>22893</v>
      </c>
      <c r="E413" s="3">
        <v>22732</v>
      </c>
      <c r="F413">
        <v>16109</v>
      </c>
      <c r="G413">
        <v>731</v>
      </c>
    </row>
    <row r="414" spans="1:7" x14ac:dyDescent="0.15">
      <c r="A414" t="s">
        <v>41</v>
      </c>
      <c r="B414" t="s">
        <v>119</v>
      </c>
      <c r="C414">
        <v>18444</v>
      </c>
      <c r="D414">
        <v>22349</v>
      </c>
      <c r="E414" s="3">
        <v>23019</v>
      </c>
      <c r="F414">
        <v>16909</v>
      </c>
      <c r="G414">
        <v>426</v>
      </c>
    </row>
    <row r="415" spans="1:7" x14ac:dyDescent="0.15">
      <c r="A415" t="s">
        <v>42</v>
      </c>
      <c r="B415" t="s">
        <v>119</v>
      </c>
      <c r="C415">
        <v>19912</v>
      </c>
      <c r="D415">
        <v>21029</v>
      </c>
      <c r="E415" s="3">
        <v>22175</v>
      </c>
      <c r="F415">
        <v>17348</v>
      </c>
      <c r="G415">
        <v>597</v>
      </c>
    </row>
    <row r="416" spans="1:7" x14ac:dyDescent="0.15">
      <c r="A416" t="s">
        <v>43</v>
      </c>
      <c r="B416" t="s">
        <v>119</v>
      </c>
      <c r="C416">
        <v>22876</v>
      </c>
      <c r="D416">
        <v>17354</v>
      </c>
      <c r="E416" s="3">
        <v>18526</v>
      </c>
      <c r="F416">
        <v>16144</v>
      </c>
      <c r="G416">
        <v>1818</v>
      </c>
    </row>
    <row r="417" spans="1:7" x14ac:dyDescent="0.15">
      <c r="A417" t="s">
        <v>44</v>
      </c>
      <c r="B417" t="s">
        <v>119</v>
      </c>
      <c r="C417">
        <v>34320</v>
      </c>
      <c r="D417">
        <v>26705</v>
      </c>
      <c r="E417" s="3">
        <v>28786</v>
      </c>
      <c r="F417">
        <v>22447</v>
      </c>
      <c r="G417">
        <v>2054</v>
      </c>
    </row>
    <row r="418" spans="1:7" x14ac:dyDescent="0.15">
      <c r="A418" t="s">
        <v>45</v>
      </c>
      <c r="B418" t="s">
        <v>119</v>
      </c>
      <c r="C418">
        <v>18714</v>
      </c>
      <c r="D418">
        <v>22427</v>
      </c>
      <c r="E418" s="3">
        <v>23709</v>
      </c>
      <c r="F418">
        <v>16978</v>
      </c>
      <c r="G418">
        <v>526</v>
      </c>
    </row>
    <row r="419" spans="1:7" x14ac:dyDescent="0.15">
      <c r="A419" t="s">
        <v>46</v>
      </c>
      <c r="B419" t="s">
        <v>119</v>
      </c>
      <c r="C419">
        <v>44579</v>
      </c>
      <c r="D419">
        <v>25391</v>
      </c>
      <c r="E419" s="3">
        <v>23994</v>
      </c>
      <c r="F419">
        <v>18330</v>
      </c>
      <c r="G419">
        <v>1481</v>
      </c>
    </row>
    <row r="420" spans="1:7" x14ac:dyDescent="0.15">
      <c r="A420" t="s">
        <v>47</v>
      </c>
      <c r="B420" t="s">
        <v>119</v>
      </c>
      <c r="C420">
        <v>22957</v>
      </c>
      <c r="D420">
        <v>22187</v>
      </c>
      <c r="E420" s="3">
        <v>22036</v>
      </c>
      <c r="F420">
        <v>14629</v>
      </c>
      <c r="G420">
        <v>471</v>
      </c>
    </row>
    <row r="421" spans="1:7" x14ac:dyDescent="0.15">
      <c r="A421" t="s">
        <v>48</v>
      </c>
      <c r="B421" t="s">
        <v>119</v>
      </c>
      <c r="C421">
        <v>37787</v>
      </c>
      <c r="D421">
        <v>22594</v>
      </c>
      <c r="E421" s="3">
        <v>20897</v>
      </c>
      <c r="F421">
        <v>16192</v>
      </c>
      <c r="G421">
        <v>1927</v>
      </c>
    </row>
    <row r="422" spans="1:7" x14ac:dyDescent="0.15">
      <c r="A422" t="s">
        <v>49</v>
      </c>
      <c r="B422" t="s">
        <v>119</v>
      </c>
      <c r="C422">
        <v>28609</v>
      </c>
      <c r="D422">
        <v>22074</v>
      </c>
      <c r="E422" s="3">
        <v>20354</v>
      </c>
      <c r="F422">
        <v>14161</v>
      </c>
      <c r="G422">
        <v>1089</v>
      </c>
    </row>
    <row r="423" spans="1:7" x14ac:dyDescent="0.15">
      <c r="A423" t="s">
        <v>50</v>
      </c>
      <c r="B423" t="s">
        <v>119</v>
      </c>
      <c r="C423">
        <v>27454</v>
      </c>
      <c r="D423">
        <v>22135</v>
      </c>
      <c r="E423" s="3">
        <v>21433</v>
      </c>
      <c r="F423">
        <v>14836</v>
      </c>
      <c r="G423">
        <v>1218</v>
      </c>
    </row>
    <row r="424" spans="1:7" x14ac:dyDescent="0.15">
      <c r="A424" t="s">
        <v>51</v>
      </c>
      <c r="B424" t="s">
        <v>119</v>
      </c>
      <c r="C424">
        <v>20573</v>
      </c>
      <c r="D424">
        <v>19884</v>
      </c>
      <c r="E424" s="3">
        <v>19183</v>
      </c>
      <c r="F424">
        <v>13006</v>
      </c>
      <c r="G424">
        <v>0</v>
      </c>
    </row>
    <row r="425" spans="1:7" x14ac:dyDescent="0.15">
      <c r="A425" t="s">
        <v>52</v>
      </c>
      <c r="B425" t="s">
        <v>119</v>
      </c>
      <c r="C425">
        <v>23379</v>
      </c>
      <c r="D425">
        <v>16498</v>
      </c>
      <c r="E425" s="3">
        <v>15828</v>
      </c>
      <c r="F425">
        <v>11311</v>
      </c>
      <c r="G425">
        <v>1039</v>
      </c>
    </row>
    <row r="426" spans="1:7" x14ac:dyDescent="0.15">
      <c r="A426" t="s">
        <v>53</v>
      </c>
      <c r="B426" t="s">
        <v>119</v>
      </c>
      <c r="C426">
        <v>24986</v>
      </c>
      <c r="D426">
        <v>11234</v>
      </c>
      <c r="E426" s="3">
        <v>9813</v>
      </c>
      <c r="F426">
        <v>8890</v>
      </c>
      <c r="G426">
        <v>2122</v>
      </c>
    </row>
    <row r="427" spans="1:7" x14ac:dyDescent="0.15">
      <c r="A427" t="s">
        <v>54</v>
      </c>
      <c r="B427" t="s">
        <v>119</v>
      </c>
      <c r="C427">
        <v>18753</v>
      </c>
      <c r="D427">
        <v>9630</v>
      </c>
      <c r="E427" s="3">
        <v>8846</v>
      </c>
      <c r="F427">
        <v>7642</v>
      </c>
      <c r="G427">
        <v>1036</v>
      </c>
    </row>
    <row r="428" spans="1:7" x14ac:dyDescent="0.15">
      <c r="A428" t="s">
        <v>55</v>
      </c>
      <c r="B428" t="s">
        <v>119</v>
      </c>
      <c r="C428">
        <v>26266</v>
      </c>
      <c r="D428">
        <v>10512</v>
      </c>
      <c r="E428" s="3">
        <v>9086</v>
      </c>
      <c r="F428">
        <v>8526</v>
      </c>
      <c r="G428">
        <v>1108</v>
      </c>
    </row>
    <row r="429" spans="1:7" x14ac:dyDescent="0.15">
      <c r="A429" t="s">
        <v>56</v>
      </c>
      <c r="B429" t="s">
        <v>119</v>
      </c>
      <c r="C429">
        <v>32344</v>
      </c>
      <c r="D429">
        <v>11046</v>
      </c>
      <c r="E429" s="3">
        <v>8773</v>
      </c>
      <c r="F429">
        <v>5894</v>
      </c>
      <c r="G429">
        <v>1255</v>
      </c>
    </row>
    <row r="430" spans="1:7" x14ac:dyDescent="0.15">
      <c r="A430" t="s">
        <v>57</v>
      </c>
      <c r="B430" t="s">
        <v>119</v>
      </c>
      <c r="C430">
        <v>33764</v>
      </c>
      <c r="D430">
        <v>9398</v>
      </c>
      <c r="E430" s="3">
        <v>7718</v>
      </c>
      <c r="F430">
        <v>7304</v>
      </c>
      <c r="G430">
        <v>1098</v>
      </c>
    </row>
    <row r="431" spans="1:7" x14ac:dyDescent="0.15">
      <c r="A431" t="s">
        <v>58</v>
      </c>
      <c r="B431" t="s">
        <v>119</v>
      </c>
      <c r="C431">
        <v>21393</v>
      </c>
      <c r="D431">
        <v>8131</v>
      </c>
      <c r="E431" s="3">
        <v>8642</v>
      </c>
      <c r="F431">
        <v>11281</v>
      </c>
      <c r="G431">
        <v>4756</v>
      </c>
    </row>
    <row r="432" spans="1:7" x14ac:dyDescent="0.15">
      <c r="A432" t="s">
        <v>59</v>
      </c>
      <c r="B432" t="s">
        <v>119</v>
      </c>
      <c r="C432">
        <v>40917</v>
      </c>
      <c r="D432">
        <v>13694</v>
      </c>
      <c r="E432" s="3">
        <v>13576</v>
      </c>
      <c r="F432">
        <v>13422</v>
      </c>
      <c r="G432">
        <v>1181</v>
      </c>
    </row>
    <row r="433" spans="1:7" x14ac:dyDescent="0.15">
      <c r="A433" t="s">
        <v>60</v>
      </c>
      <c r="B433" t="s">
        <v>119</v>
      </c>
      <c r="C433">
        <v>66067</v>
      </c>
      <c r="D433">
        <v>28002</v>
      </c>
      <c r="E433" s="3">
        <v>19784</v>
      </c>
      <c r="F433">
        <v>17829</v>
      </c>
      <c r="G433">
        <v>130</v>
      </c>
    </row>
    <row r="434" spans="1:7" x14ac:dyDescent="0.15">
      <c r="A434" t="s">
        <v>61</v>
      </c>
      <c r="B434" t="s">
        <v>119</v>
      </c>
      <c r="C434">
        <v>50971</v>
      </c>
      <c r="D434">
        <v>14195</v>
      </c>
      <c r="E434" s="3">
        <v>11189</v>
      </c>
      <c r="F434">
        <v>10665</v>
      </c>
      <c r="G434">
        <v>28571</v>
      </c>
    </row>
    <row r="435" spans="1:7" x14ac:dyDescent="0.15">
      <c r="A435" t="s">
        <v>62</v>
      </c>
      <c r="B435" t="s">
        <v>119</v>
      </c>
      <c r="C435">
        <v>22664</v>
      </c>
      <c r="D435">
        <v>17658</v>
      </c>
      <c r="E435" s="3">
        <v>15974</v>
      </c>
      <c r="F435">
        <v>12673</v>
      </c>
      <c r="G435">
        <v>502</v>
      </c>
    </row>
    <row r="436" spans="1:7" x14ac:dyDescent="0.15">
      <c r="A436" t="s">
        <v>63</v>
      </c>
      <c r="B436" t="s">
        <v>119</v>
      </c>
      <c r="C436">
        <v>12835</v>
      </c>
      <c r="D436">
        <v>14761</v>
      </c>
      <c r="E436" s="3">
        <v>13560</v>
      </c>
      <c r="F436">
        <v>10587</v>
      </c>
      <c r="G436">
        <v>700</v>
      </c>
    </row>
    <row r="437" spans="1:7" x14ac:dyDescent="0.15">
      <c r="A437" t="s">
        <v>64</v>
      </c>
      <c r="B437" t="s">
        <v>119</v>
      </c>
      <c r="C437">
        <v>48761</v>
      </c>
      <c r="D437">
        <v>18643</v>
      </c>
      <c r="E437" s="3">
        <v>15393</v>
      </c>
      <c r="F437">
        <v>13531</v>
      </c>
      <c r="G437">
        <v>425</v>
      </c>
    </row>
    <row r="438" spans="1:7" x14ac:dyDescent="0.15">
      <c r="A438" t="s">
        <v>65</v>
      </c>
      <c r="B438" t="s">
        <v>119</v>
      </c>
      <c r="C438">
        <v>19385</v>
      </c>
      <c r="D438">
        <v>15489</v>
      </c>
      <c r="E438" s="3">
        <v>14025</v>
      </c>
      <c r="F438">
        <v>11012</v>
      </c>
      <c r="G438">
        <v>1316</v>
      </c>
    </row>
    <row r="439" spans="1:7" x14ac:dyDescent="0.15">
      <c r="A439" t="s">
        <v>66</v>
      </c>
      <c r="B439" t="s">
        <v>119</v>
      </c>
      <c r="C439">
        <v>24256</v>
      </c>
      <c r="D439">
        <v>19451</v>
      </c>
      <c r="E439" s="3">
        <v>18818</v>
      </c>
      <c r="F439">
        <v>13352</v>
      </c>
      <c r="G439">
        <v>1797</v>
      </c>
    </row>
    <row r="440" spans="1:7" x14ac:dyDescent="0.15">
      <c r="A440" t="s">
        <v>67</v>
      </c>
      <c r="B440" t="s">
        <v>119</v>
      </c>
      <c r="C440">
        <v>19844</v>
      </c>
      <c r="D440">
        <v>14893</v>
      </c>
      <c r="E440" s="3">
        <v>13419</v>
      </c>
      <c r="F440">
        <v>10799</v>
      </c>
      <c r="G440">
        <v>2126</v>
      </c>
    </row>
    <row r="441" spans="1:7" x14ac:dyDescent="0.15">
      <c r="A441" t="s">
        <v>68</v>
      </c>
      <c r="B441" t="s">
        <v>119</v>
      </c>
      <c r="C441">
        <v>23736</v>
      </c>
      <c r="D441">
        <v>16232</v>
      </c>
      <c r="E441" s="3">
        <v>15430</v>
      </c>
      <c r="F441">
        <v>12419</v>
      </c>
      <c r="G441">
        <v>1048</v>
      </c>
    </row>
    <row r="442" spans="1:7" x14ac:dyDescent="0.15">
      <c r="A442" t="s">
        <v>69</v>
      </c>
      <c r="B442" t="s">
        <v>119</v>
      </c>
      <c r="C442">
        <v>33925</v>
      </c>
      <c r="D442">
        <v>19481</v>
      </c>
      <c r="E442" s="3">
        <v>18346</v>
      </c>
      <c r="F442">
        <v>15993</v>
      </c>
      <c r="G442">
        <v>577</v>
      </c>
    </row>
    <row r="443" spans="1:7" x14ac:dyDescent="0.15">
      <c r="A443" t="s">
        <v>70</v>
      </c>
      <c r="B443" t="s">
        <v>119</v>
      </c>
      <c r="C443">
        <v>31751</v>
      </c>
      <c r="D443">
        <v>15162</v>
      </c>
      <c r="E443" s="3">
        <v>16236</v>
      </c>
      <c r="F443">
        <v>14161</v>
      </c>
      <c r="G443">
        <v>862</v>
      </c>
    </row>
    <row r="444" spans="1:7" x14ac:dyDescent="0.15">
      <c r="A444" t="s">
        <v>71</v>
      </c>
      <c r="B444" t="s">
        <v>119</v>
      </c>
      <c r="C444">
        <v>27789</v>
      </c>
      <c r="D444">
        <v>16820</v>
      </c>
      <c r="E444" s="3">
        <v>17348</v>
      </c>
      <c r="F444">
        <v>15395</v>
      </c>
      <c r="G444">
        <v>766</v>
      </c>
    </row>
    <row r="445" spans="1:7" x14ac:dyDescent="0.15">
      <c r="A445" t="s">
        <v>72</v>
      </c>
      <c r="B445" t="s">
        <v>119</v>
      </c>
      <c r="C445">
        <v>23140</v>
      </c>
      <c r="D445">
        <v>19960</v>
      </c>
      <c r="E445" s="3">
        <v>19243</v>
      </c>
      <c r="F445">
        <v>14613</v>
      </c>
      <c r="G445">
        <v>6048</v>
      </c>
    </row>
    <row r="446" spans="1:7" x14ac:dyDescent="0.15">
      <c r="A446" t="s">
        <v>73</v>
      </c>
      <c r="B446" t="s">
        <v>119</v>
      </c>
      <c r="C446">
        <v>20953</v>
      </c>
      <c r="D446">
        <v>19483</v>
      </c>
      <c r="E446" s="3">
        <v>18627</v>
      </c>
      <c r="F446">
        <v>13327</v>
      </c>
      <c r="G446">
        <v>1005</v>
      </c>
    </row>
    <row r="447" spans="1:7" x14ac:dyDescent="0.15">
      <c r="A447" t="s">
        <v>74</v>
      </c>
      <c r="B447" t="s">
        <v>119</v>
      </c>
      <c r="C447">
        <v>32888</v>
      </c>
      <c r="D447">
        <v>24394</v>
      </c>
      <c r="E447" s="3">
        <v>22865</v>
      </c>
      <c r="F447">
        <v>17636</v>
      </c>
      <c r="G447">
        <v>1827</v>
      </c>
    </row>
    <row r="448" spans="1:7" x14ac:dyDescent="0.15">
      <c r="A448" t="s">
        <v>75</v>
      </c>
      <c r="B448" t="s">
        <v>119</v>
      </c>
      <c r="C448">
        <v>13941</v>
      </c>
      <c r="D448">
        <v>23132</v>
      </c>
      <c r="E448" s="3">
        <v>22710</v>
      </c>
      <c r="F448">
        <v>15166</v>
      </c>
      <c r="G448">
        <v>1132</v>
      </c>
    </row>
    <row r="449" spans="1:7" x14ac:dyDescent="0.15">
      <c r="A449" t="s">
        <v>76</v>
      </c>
      <c r="B449" t="s">
        <v>119</v>
      </c>
      <c r="C449">
        <v>27685</v>
      </c>
      <c r="D449">
        <v>22207</v>
      </c>
      <c r="E449" s="3">
        <v>21371</v>
      </c>
      <c r="F449">
        <v>15162</v>
      </c>
      <c r="G449">
        <v>1282</v>
      </c>
    </row>
    <row r="450" spans="1:7" x14ac:dyDescent="0.15">
      <c r="A450" t="s">
        <v>77</v>
      </c>
      <c r="B450" t="s">
        <v>119</v>
      </c>
      <c r="C450">
        <v>17384</v>
      </c>
      <c r="D450">
        <v>23185</v>
      </c>
      <c r="E450" s="3">
        <v>23365</v>
      </c>
      <c r="F450">
        <v>15578</v>
      </c>
      <c r="G450">
        <v>1762</v>
      </c>
    </row>
    <row r="451" spans="1:7" x14ac:dyDescent="0.15">
      <c r="A451" t="s">
        <v>78</v>
      </c>
      <c r="B451" t="s">
        <v>119</v>
      </c>
      <c r="C451">
        <v>8919</v>
      </c>
      <c r="D451">
        <v>20180</v>
      </c>
      <c r="E451" s="3">
        <v>20605</v>
      </c>
      <c r="F451">
        <v>13141</v>
      </c>
      <c r="G451">
        <v>2056</v>
      </c>
    </row>
    <row r="452" spans="1:7" x14ac:dyDescent="0.15">
      <c r="A452" t="s">
        <v>79</v>
      </c>
      <c r="B452" t="s">
        <v>119</v>
      </c>
      <c r="C452">
        <v>19990</v>
      </c>
      <c r="D452">
        <v>22986</v>
      </c>
      <c r="E452" s="3">
        <v>24067</v>
      </c>
      <c r="F452">
        <v>16792</v>
      </c>
      <c r="G452">
        <v>4929</v>
      </c>
    </row>
    <row r="453" spans="1:7" x14ac:dyDescent="0.15">
      <c r="A453" t="s">
        <v>80</v>
      </c>
      <c r="B453" t="s">
        <v>119</v>
      </c>
      <c r="C453">
        <v>19911</v>
      </c>
      <c r="D453">
        <v>20976</v>
      </c>
      <c r="E453" s="3">
        <v>21580</v>
      </c>
      <c r="F453">
        <v>15990</v>
      </c>
      <c r="G453">
        <v>850</v>
      </c>
    </row>
    <row r="454" spans="1:7" x14ac:dyDescent="0.15">
      <c r="A454" t="s">
        <v>81</v>
      </c>
      <c r="B454" t="s">
        <v>119</v>
      </c>
      <c r="C454">
        <v>22412</v>
      </c>
      <c r="D454">
        <v>20244</v>
      </c>
      <c r="E454" s="3">
        <v>21522</v>
      </c>
      <c r="F454">
        <v>19369</v>
      </c>
      <c r="G454">
        <v>0</v>
      </c>
    </row>
    <row r="455" spans="1:7" x14ac:dyDescent="0.15">
      <c r="A455" t="s">
        <v>82</v>
      </c>
      <c r="B455" t="s">
        <v>119</v>
      </c>
      <c r="C455">
        <v>31300</v>
      </c>
      <c r="D455">
        <v>18600</v>
      </c>
      <c r="E455" s="3">
        <v>19787</v>
      </c>
      <c r="F455">
        <v>19395</v>
      </c>
      <c r="G455">
        <v>1175</v>
      </c>
    </row>
    <row r="456" spans="1:7" x14ac:dyDescent="0.15">
      <c r="A456" t="s">
        <v>83</v>
      </c>
      <c r="B456" t="s">
        <v>119</v>
      </c>
      <c r="C456">
        <v>27641</v>
      </c>
      <c r="D456">
        <v>25216</v>
      </c>
      <c r="E456" s="3">
        <v>28764</v>
      </c>
      <c r="F456">
        <v>22495</v>
      </c>
      <c r="G456">
        <v>1479</v>
      </c>
    </row>
    <row r="457" spans="1:7" x14ac:dyDescent="0.15">
      <c r="A457" t="s">
        <v>84</v>
      </c>
      <c r="B457" t="s">
        <v>119</v>
      </c>
      <c r="C457">
        <v>15680</v>
      </c>
      <c r="D457">
        <v>22980</v>
      </c>
      <c r="E457" s="3">
        <v>25311</v>
      </c>
      <c r="F457">
        <v>18317</v>
      </c>
      <c r="G457">
        <v>620</v>
      </c>
    </row>
    <row r="458" spans="1:7" x14ac:dyDescent="0.15">
      <c r="A458" t="s">
        <v>85</v>
      </c>
      <c r="B458" t="s">
        <v>119</v>
      </c>
      <c r="C458">
        <v>36983</v>
      </c>
      <c r="D458">
        <v>23454</v>
      </c>
      <c r="E458" s="3">
        <v>22709</v>
      </c>
      <c r="F458">
        <v>17722</v>
      </c>
      <c r="G458">
        <v>2338</v>
      </c>
    </row>
    <row r="459" spans="1:7" x14ac:dyDescent="0.15">
      <c r="A459" t="s">
        <v>86</v>
      </c>
      <c r="B459" t="s">
        <v>119</v>
      </c>
      <c r="C459">
        <v>29111</v>
      </c>
      <c r="D459">
        <v>29377</v>
      </c>
      <c r="E459" s="3">
        <v>29216</v>
      </c>
      <c r="F459">
        <v>21833</v>
      </c>
      <c r="G459">
        <v>2360</v>
      </c>
    </row>
    <row r="460" spans="1:7" x14ac:dyDescent="0.15">
      <c r="A460" t="s">
        <v>87</v>
      </c>
      <c r="B460" t="s">
        <v>119</v>
      </c>
      <c r="C460">
        <v>51337</v>
      </c>
      <c r="D460">
        <v>34606</v>
      </c>
      <c r="E460" s="3">
        <v>32721</v>
      </c>
      <c r="F460">
        <v>25604</v>
      </c>
      <c r="G460">
        <v>1863</v>
      </c>
    </row>
    <row r="461" spans="1:7" x14ac:dyDescent="0.15">
      <c r="A461" t="s">
        <v>88</v>
      </c>
      <c r="B461" t="s">
        <v>119</v>
      </c>
      <c r="C461">
        <v>26958</v>
      </c>
      <c r="D461">
        <v>22463</v>
      </c>
      <c r="E461" s="3">
        <v>21012</v>
      </c>
      <c r="F461">
        <v>14580</v>
      </c>
      <c r="G461">
        <v>1890</v>
      </c>
    </row>
    <row r="462" spans="1:7" x14ac:dyDescent="0.15">
      <c r="A462" t="s">
        <v>89</v>
      </c>
      <c r="B462" t="s">
        <v>119</v>
      </c>
      <c r="C462">
        <v>25800</v>
      </c>
      <c r="D462">
        <v>23819</v>
      </c>
      <c r="E462" s="3">
        <v>24491</v>
      </c>
      <c r="F462">
        <v>17116</v>
      </c>
      <c r="G462">
        <v>70</v>
      </c>
    </row>
    <row r="463" spans="1:7" x14ac:dyDescent="0.15">
      <c r="A463" t="s">
        <v>90</v>
      </c>
      <c r="B463" t="s">
        <v>119</v>
      </c>
      <c r="C463">
        <v>19573</v>
      </c>
      <c r="D463">
        <v>20425</v>
      </c>
      <c r="E463" s="3">
        <v>19850</v>
      </c>
      <c r="F463">
        <v>13543</v>
      </c>
      <c r="G463">
        <v>5618</v>
      </c>
    </row>
    <row r="464" spans="1:7" x14ac:dyDescent="0.15">
      <c r="A464" t="s">
        <v>91</v>
      </c>
      <c r="B464" t="s">
        <v>119</v>
      </c>
      <c r="C464">
        <v>24671</v>
      </c>
      <c r="D464">
        <v>19896</v>
      </c>
      <c r="E464" s="3">
        <v>19554</v>
      </c>
      <c r="F464">
        <v>14126</v>
      </c>
      <c r="G464">
        <v>2895</v>
      </c>
    </row>
    <row r="465" spans="1:7" x14ac:dyDescent="0.15">
      <c r="A465" t="s">
        <v>92</v>
      </c>
      <c r="B465" t="s">
        <v>119</v>
      </c>
      <c r="C465">
        <v>28125</v>
      </c>
      <c r="D465">
        <v>20008</v>
      </c>
      <c r="E465" s="3">
        <v>22783</v>
      </c>
      <c r="F465">
        <v>16523</v>
      </c>
      <c r="G465">
        <v>1658</v>
      </c>
    </row>
    <row r="466" spans="1:7" x14ac:dyDescent="0.15">
      <c r="A466" t="s">
        <v>93</v>
      </c>
      <c r="B466" t="s">
        <v>119</v>
      </c>
      <c r="C466">
        <v>14472</v>
      </c>
      <c r="D466">
        <v>15779</v>
      </c>
      <c r="E466" s="3">
        <v>16995</v>
      </c>
      <c r="F466">
        <v>13308</v>
      </c>
      <c r="G466">
        <v>378</v>
      </c>
    </row>
    <row r="467" spans="1:7" x14ac:dyDescent="0.15">
      <c r="A467" t="s">
        <v>94</v>
      </c>
      <c r="B467" t="s">
        <v>119</v>
      </c>
      <c r="C467">
        <v>25335</v>
      </c>
      <c r="D467">
        <v>16950</v>
      </c>
      <c r="E467" s="3">
        <v>17998</v>
      </c>
      <c r="F467">
        <v>15855</v>
      </c>
      <c r="G467">
        <v>743</v>
      </c>
    </row>
    <row r="468" spans="1:7" x14ac:dyDescent="0.15">
      <c r="A468" t="s">
        <v>95</v>
      </c>
      <c r="B468" t="s">
        <v>119</v>
      </c>
      <c r="C468">
        <v>39324</v>
      </c>
      <c r="D468">
        <v>31786</v>
      </c>
      <c r="E468" s="3">
        <v>65919</v>
      </c>
      <c r="F468">
        <v>43753</v>
      </c>
      <c r="G468">
        <v>116</v>
      </c>
    </row>
    <row r="469" spans="1:7" x14ac:dyDescent="0.15">
      <c r="A469" t="s">
        <v>96</v>
      </c>
      <c r="B469" t="s">
        <v>119</v>
      </c>
      <c r="C469">
        <v>25280</v>
      </c>
      <c r="D469">
        <v>20126</v>
      </c>
      <c r="E469" s="3">
        <v>20712</v>
      </c>
      <c r="F469">
        <v>15380</v>
      </c>
      <c r="G469">
        <v>1697</v>
      </c>
    </row>
    <row r="470" spans="1:7" x14ac:dyDescent="0.15">
      <c r="A470" t="s">
        <v>97</v>
      </c>
      <c r="B470" t="s">
        <v>119</v>
      </c>
      <c r="C470">
        <v>16564</v>
      </c>
      <c r="D470">
        <v>15906</v>
      </c>
      <c r="E470" s="3">
        <v>18496</v>
      </c>
      <c r="F470">
        <v>17341</v>
      </c>
      <c r="G470">
        <v>627</v>
      </c>
    </row>
    <row r="471" spans="1:7" x14ac:dyDescent="0.15">
      <c r="A471" t="s">
        <v>98</v>
      </c>
      <c r="B471" t="s">
        <v>119</v>
      </c>
      <c r="C471">
        <v>61136</v>
      </c>
      <c r="D471">
        <v>81478</v>
      </c>
      <c r="E471" s="3">
        <v>57933</v>
      </c>
      <c r="F471">
        <v>35265</v>
      </c>
      <c r="G471">
        <v>540</v>
      </c>
    </row>
    <row r="472" spans="1:7" x14ac:dyDescent="0.15">
      <c r="A472" t="s">
        <v>99</v>
      </c>
      <c r="B472" t="s">
        <v>119</v>
      </c>
      <c r="C472">
        <v>52004</v>
      </c>
      <c r="D472">
        <v>66333</v>
      </c>
      <c r="E472" s="3">
        <v>46371</v>
      </c>
      <c r="F472">
        <v>26130</v>
      </c>
      <c r="G472">
        <v>2276</v>
      </c>
    </row>
    <row r="473" spans="1:7" x14ac:dyDescent="0.15">
      <c r="A473" t="s">
        <v>100</v>
      </c>
      <c r="B473" t="s">
        <v>119</v>
      </c>
      <c r="C473">
        <v>69781</v>
      </c>
      <c r="D473">
        <v>76822</v>
      </c>
      <c r="E473" s="3">
        <v>53583</v>
      </c>
      <c r="F473">
        <v>34163</v>
      </c>
      <c r="G473">
        <v>1531</v>
      </c>
    </row>
    <row r="474" spans="1:7" x14ac:dyDescent="0.15">
      <c r="A474" t="s">
        <v>101</v>
      </c>
      <c r="B474" t="s">
        <v>119</v>
      </c>
      <c r="C474">
        <v>32800</v>
      </c>
      <c r="D474">
        <v>31939</v>
      </c>
      <c r="E474" s="3">
        <v>37201</v>
      </c>
      <c r="F474">
        <v>35668</v>
      </c>
      <c r="G474">
        <v>11252</v>
      </c>
    </row>
    <row r="475" spans="1:7" x14ac:dyDescent="0.15">
      <c r="A475" t="s">
        <v>102</v>
      </c>
      <c r="B475" t="s">
        <v>119</v>
      </c>
      <c r="C475">
        <v>10825</v>
      </c>
      <c r="D475">
        <v>23424</v>
      </c>
      <c r="E475" s="3">
        <v>30106</v>
      </c>
      <c r="F475">
        <v>27766</v>
      </c>
      <c r="G475">
        <v>3167</v>
      </c>
    </row>
    <row r="476" spans="1:7" x14ac:dyDescent="0.15">
      <c r="A476" t="s">
        <v>103</v>
      </c>
      <c r="B476" t="s">
        <v>119</v>
      </c>
      <c r="C476">
        <v>93274</v>
      </c>
      <c r="D476">
        <v>61842</v>
      </c>
      <c r="E476" s="3">
        <v>101838</v>
      </c>
      <c r="F476">
        <v>116827</v>
      </c>
      <c r="G476">
        <v>2053</v>
      </c>
    </row>
    <row r="477" spans="1:7" x14ac:dyDescent="0.15">
      <c r="A477" t="s">
        <v>104</v>
      </c>
      <c r="B477" t="s">
        <v>119</v>
      </c>
      <c r="C477">
        <v>67766</v>
      </c>
      <c r="D477">
        <v>52746</v>
      </c>
      <c r="E477" s="3">
        <v>39900</v>
      </c>
      <c r="F477">
        <v>26349</v>
      </c>
      <c r="G477">
        <v>7070</v>
      </c>
    </row>
    <row r="478" spans="1:7" x14ac:dyDescent="0.15">
      <c r="A478" t="s">
        <v>105</v>
      </c>
      <c r="B478" t="s">
        <v>119</v>
      </c>
      <c r="C478">
        <v>66342</v>
      </c>
      <c r="D478">
        <v>56843</v>
      </c>
      <c r="E478" s="3">
        <v>11440</v>
      </c>
      <c r="F478">
        <v>22748</v>
      </c>
      <c r="G478">
        <v>6985</v>
      </c>
    </row>
    <row r="479" spans="1:7" x14ac:dyDescent="0.15">
      <c r="A479" t="s">
        <v>106</v>
      </c>
      <c r="B479" t="s">
        <v>119</v>
      </c>
      <c r="C479">
        <v>63052</v>
      </c>
      <c r="D479">
        <v>64942</v>
      </c>
      <c r="E479" s="3">
        <v>10425</v>
      </c>
      <c r="F479">
        <v>20835</v>
      </c>
      <c r="G479">
        <v>1360</v>
      </c>
    </row>
    <row r="480" spans="1:7" x14ac:dyDescent="0.15">
      <c r="A480" t="s">
        <v>107</v>
      </c>
      <c r="B480" t="s">
        <v>119</v>
      </c>
      <c r="C480">
        <v>1193825</v>
      </c>
      <c r="D480">
        <v>946741</v>
      </c>
      <c r="E480" s="3">
        <v>13674</v>
      </c>
      <c r="F480">
        <v>65870</v>
      </c>
      <c r="G480">
        <v>1274</v>
      </c>
    </row>
    <row r="481" spans="1:7" x14ac:dyDescent="0.15">
      <c r="A481" t="s">
        <v>108</v>
      </c>
      <c r="B481" t="s">
        <v>119</v>
      </c>
      <c r="C481">
        <v>1273802</v>
      </c>
      <c r="D481">
        <v>977055</v>
      </c>
      <c r="E481" s="3">
        <v>34522</v>
      </c>
      <c r="F481">
        <v>61125</v>
      </c>
      <c r="G481">
        <v>1614</v>
      </c>
    </row>
    <row r="482" spans="1:7" x14ac:dyDescent="0.15">
      <c r="A482" t="s">
        <v>109</v>
      </c>
      <c r="B482" t="s">
        <v>119</v>
      </c>
      <c r="C482">
        <v>1270867</v>
      </c>
      <c r="D482">
        <v>921376</v>
      </c>
      <c r="E482" s="3">
        <v>15620</v>
      </c>
      <c r="F482">
        <v>62261</v>
      </c>
      <c r="G482">
        <v>2081</v>
      </c>
    </row>
    <row r="483" spans="1:7" x14ac:dyDescent="0.15">
      <c r="A483" t="s">
        <v>110</v>
      </c>
      <c r="B483" t="s">
        <v>119</v>
      </c>
      <c r="C483">
        <v>53422</v>
      </c>
      <c r="D483">
        <v>13107</v>
      </c>
      <c r="E483" s="3">
        <v>221220</v>
      </c>
      <c r="F483">
        <v>9502</v>
      </c>
      <c r="G483">
        <v>1734</v>
      </c>
    </row>
    <row r="484" spans="1:7" x14ac:dyDescent="0.15">
      <c r="A484" t="s">
        <v>111</v>
      </c>
      <c r="B484" t="s">
        <v>119</v>
      </c>
      <c r="C484">
        <v>33934</v>
      </c>
      <c r="D484">
        <v>12850</v>
      </c>
      <c r="E484" s="3">
        <v>211791</v>
      </c>
      <c r="F484">
        <v>5853</v>
      </c>
      <c r="G484">
        <v>1841</v>
      </c>
    </row>
    <row r="485" spans="1:7" x14ac:dyDescent="0.15">
      <c r="A485" t="s">
        <v>112</v>
      </c>
      <c r="B485" t="s">
        <v>119</v>
      </c>
      <c r="C485">
        <v>42321</v>
      </c>
      <c r="D485">
        <v>14199</v>
      </c>
      <c r="E485" s="3">
        <v>200093</v>
      </c>
      <c r="F485">
        <v>8782</v>
      </c>
      <c r="G485">
        <v>1508</v>
      </c>
    </row>
    <row r="486" spans="1:7" x14ac:dyDescent="0.15">
      <c r="A486" t="s">
        <v>113</v>
      </c>
      <c r="B486" t="s">
        <v>119</v>
      </c>
      <c r="C486">
        <v>991165</v>
      </c>
      <c r="D486">
        <v>788491</v>
      </c>
      <c r="E486" s="3">
        <v>190521</v>
      </c>
      <c r="F486">
        <v>52741</v>
      </c>
      <c r="G486">
        <v>1401</v>
      </c>
    </row>
    <row r="487" spans="1:7" x14ac:dyDescent="0.15">
      <c r="A487" t="s">
        <v>114</v>
      </c>
      <c r="B487" t="s">
        <v>119</v>
      </c>
      <c r="C487">
        <v>792932</v>
      </c>
      <c r="D487">
        <v>648856</v>
      </c>
      <c r="E487" s="3">
        <v>187298</v>
      </c>
      <c r="F487">
        <v>50855</v>
      </c>
      <c r="G487">
        <v>5622</v>
      </c>
    </row>
    <row r="488" spans="1:7" x14ac:dyDescent="0.15">
      <c r="A488" t="s">
        <v>115</v>
      </c>
      <c r="B488" t="s">
        <v>119</v>
      </c>
      <c r="C488">
        <v>813302</v>
      </c>
      <c r="D488">
        <v>672689</v>
      </c>
      <c r="E488" s="3">
        <v>221137</v>
      </c>
      <c r="F488">
        <v>59778</v>
      </c>
      <c r="G488">
        <v>8382</v>
      </c>
    </row>
    <row r="489" spans="1:7" x14ac:dyDescent="0.15">
      <c r="A489" t="s">
        <v>19</v>
      </c>
      <c r="B489" t="s">
        <v>120</v>
      </c>
      <c r="C489">
        <v>39327</v>
      </c>
      <c r="D489">
        <v>13872</v>
      </c>
      <c r="E489" s="3">
        <v>11153</v>
      </c>
      <c r="F489">
        <v>11211</v>
      </c>
      <c r="G489">
        <v>2504</v>
      </c>
    </row>
    <row r="490" spans="1:7" x14ac:dyDescent="0.15">
      <c r="A490" t="s">
        <v>21</v>
      </c>
      <c r="B490" t="s">
        <v>120</v>
      </c>
      <c r="C490">
        <v>64758</v>
      </c>
      <c r="D490">
        <v>21987</v>
      </c>
      <c r="E490" s="3">
        <v>17112</v>
      </c>
      <c r="F490">
        <v>15557</v>
      </c>
      <c r="G490">
        <v>5573</v>
      </c>
    </row>
    <row r="491" spans="1:7" x14ac:dyDescent="0.15">
      <c r="A491" t="s">
        <v>22</v>
      </c>
      <c r="B491" t="s">
        <v>120</v>
      </c>
      <c r="C491">
        <v>58728</v>
      </c>
      <c r="D491">
        <v>17901</v>
      </c>
      <c r="E491" s="3">
        <v>12746</v>
      </c>
      <c r="F491">
        <v>10322</v>
      </c>
      <c r="G491">
        <v>0</v>
      </c>
    </row>
    <row r="492" spans="1:7" x14ac:dyDescent="0.15">
      <c r="A492" t="s">
        <v>23</v>
      </c>
      <c r="B492" t="s">
        <v>120</v>
      </c>
      <c r="C492">
        <v>37151</v>
      </c>
      <c r="D492">
        <v>22319</v>
      </c>
      <c r="E492" s="3">
        <v>17253</v>
      </c>
      <c r="F492">
        <v>13040</v>
      </c>
      <c r="G492">
        <v>1661</v>
      </c>
    </row>
    <row r="493" spans="1:7" x14ac:dyDescent="0.15">
      <c r="A493" t="s">
        <v>24</v>
      </c>
      <c r="B493" t="s">
        <v>120</v>
      </c>
      <c r="C493">
        <v>21268</v>
      </c>
      <c r="D493">
        <v>17836</v>
      </c>
      <c r="E493" s="3">
        <v>15060</v>
      </c>
      <c r="F493">
        <v>13055</v>
      </c>
      <c r="G493">
        <v>1993</v>
      </c>
    </row>
    <row r="494" spans="1:7" x14ac:dyDescent="0.15">
      <c r="A494" t="s">
        <v>25</v>
      </c>
      <c r="B494" t="s">
        <v>120</v>
      </c>
      <c r="C494">
        <v>45385</v>
      </c>
      <c r="D494">
        <v>19482</v>
      </c>
      <c r="E494" s="3">
        <v>15181</v>
      </c>
      <c r="F494">
        <v>12874</v>
      </c>
      <c r="G494">
        <v>1703</v>
      </c>
    </row>
    <row r="495" spans="1:7" x14ac:dyDescent="0.15">
      <c r="A495" t="s">
        <v>26</v>
      </c>
      <c r="B495" t="s">
        <v>120</v>
      </c>
      <c r="C495">
        <v>29383</v>
      </c>
      <c r="D495">
        <v>18041</v>
      </c>
      <c r="E495" s="3">
        <v>15427</v>
      </c>
      <c r="F495">
        <v>11828</v>
      </c>
      <c r="G495">
        <v>1511</v>
      </c>
    </row>
    <row r="496" spans="1:7" x14ac:dyDescent="0.15">
      <c r="A496" t="s">
        <v>27</v>
      </c>
      <c r="B496" t="s">
        <v>120</v>
      </c>
      <c r="C496">
        <v>25601</v>
      </c>
      <c r="D496">
        <v>19551</v>
      </c>
      <c r="E496" s="3">
        <v>16915</v>
      </c>
      <c r="F496">
        <v>12825</v>
      </c>
      <c r="G496">
        <v>790</v>
      </c>
    </row>
    <row r="497" spans="1:7" x14ac:dyDescent="0.15">
      <c r="A497" t="s">
        <v>28</v>
      </c>
      <c r="B497" t="s">
        <v>120</v>
      </c>
      <c r="C497">
        <v>24318</v>
      </c>
      <c r="D497">
        <v>16255</v>
      </c>
      <c r="E497" s="3">
        <v>14205</v>
      </c>
      <c r="F497">
        <v>10767</v>
      </c>
      <c r="G497">
        <v>1252</v>
      </c>
    </row>
    <row r="498" spans="1:7" x14ac:dyDescent="0.15">
      <c r="A498" t="s">
        <v>29</v>
      </c>
      <c r="B498" t="s">
        <v>120</v>
      </c>
      <c r="C498">
        <v>24666</v>
      </c>
      <c r="D498">
        <v>16766</v>
      </c>
      <c r="E498" s="3">
        <v>15239</v>
      </c>
      <c r="F498">
        <v>12086</v>
      </c>
      <c r="G498">
        <v>1003</v>
      </c>
    </row>
    <row r="499" spans="1:7" x14ac:dyDescent="0.15">
      <c r="A499" t="s">
        <v>30</v>
      </c>
      <c r="B499" t="s">
        <v>120</v>
      </c>
      <c r="C499">
        <v>28342</v>
      </c>
      <c r="D499">
        <v>17663</v>
      </c>
      <c r="E499" s="3">
        <v>15823</v>
      </c>
      <c r="F499">
        <v>13310</v>
      </c>
      <c r="G499">
        <v>973</v>
      </c>
    </row>
    <row r="500" spans="1:7" x14ac:dyDescent="0.15">
      <c r="A500" t="s">
        <v>31</v>
      </c>
      <c r="B500" t="s">
        <v>120</v>
      </c>
      <c r="C500">
        <v>22220</v>
      </c>
      <c r="D500">
        <v>13853</v>
      </c>
      <c r="E500" s="3">
        <v>13726</v>
      </c>
      <c r="F500">
        <v>11722</v>
      </c>
      <c r="G500">
        <v>1001</v>
      </c>
    </row>
    <row r="501" spans="1:7" x14ac:dyDescent="0.15">
      <c r="A501" t="s">
        <v>32</v>
      </c>
      <c r="B501" t="s">
        <v>120</v>
      </c>
      <c r="C501">
        <v>24282</v>
      </c>
      <c r="D501">
        <v>15207</v>
      </c>
      <c r="E501" s="3">
        <v>14947</v>
      </c>
      <c r="F501">
        <v>13214</v>
      </c>
      <c r="G501">
        <v>2178</v>
      </c>
    </row>
    <row r="502" spans="1:7" x14ac:dyDescent="0.15">
      <c r="A502" t="s">
        <v>33</v>
      </c>
      <c r="B502" t="s">
        <v>120</v>
      </c>
      <c r="C502">
        <v>19911</v>
      </c>
      <c r="D502">
        <v>20037</v>
      </c>
      <c r="E502" s="3">
        <v>19688</v>
      </c>
      <c r="F502">
        <v>14756</v>
      </c>
      <c r="G502">
        <v>496</v>
      </c>
    </row>
    <row r="503" spans="1:7" x14ac:dyDescent="0.15">
      <c r="A503" t="s">
        <v>34</v>
      </c>
      <c r="B503" t="s">
        <v>120</v>
      </c>
      <c r="C503">
        <v>27476</v>
      </c>
      <c r="D503">
        <v>21469</v>
      </c>
      <c r="E503" s="3">
        <v>20349</v>
      </c>
      <c r="F503">
        <v>14603</v>
      </c>
      <c r="G503">
        <v>647</v>
      </c>
    </row>
    <row r="504" spans="1:7" x14ac:dyDescent="0.15">
      <c r="A504" t="s">
        <v>35</v>
      </c>
      <c r="B504" t="s">
        <v>120</v>
      </c>
      <c r="C504">
        <v>32444</v>
      </c>
      <c r="D504">
        <v>23187</v>
      </c>
      <c r="E504" s="3">
        <v>21689</v>
      </c>
      <c r="F504">
        <v>16499</v>
      </c>
      <c r="G504">
        <v>1505</v>
      </c>
    </row>
    <row r="505" spans="1:7" x14ac:dyDescent="0.15">
      <c r="A505" t="s">
        <v>36</v>
      </c>
      <c r="B505" t="s">
        <v>120</v>
      </c>
      <c r="C505">
        <v>20544</v>
      </c>
      <c r="D505">
        <v>22661</v>
      </c>
      <c r="E505" s="3">
        <v>21513</v>
      </c>
      <c r="F505">
        <v>14544</v>
      </c>
      <c r="G505">
        <v>1032</v>
      </c>
    </row>
    <row r="506" spans="1:7" x14ac:dyDescent="0.15">
      <c r="A506" t="s">
        <v>37</v>
      </c>
      <c r="B506" t="s">
        <v>120</v>
      </c>
      <c r="C506">
        <v>27560</v>
      </c>
      <c r="D506">
        <v>22754</v>
      </c>
      <c r="E506" s="3">
        <v>21559</v>
      </c>
      <c r="F506">
        <v>14913</v>
      </c>
      <c r="G506">
        <v>0</v>
      </c>
    </row>
    <row r="507" spans="1:7" x14ac:dyDescent="0.15">
      <c r="A507" t="s">
        <v>38</v>
      </c>
      <c r="B507" t="s">
        <v>120</v>
      </c>
      <c r="C507">
        <v>27330</v>
      </c>
      <c r="D507">
        <v>23515</v>
      </c>
      <c r="E507" s="3">
        <v>22571</v>
      </c>
      <c r="F507">
        <v>15500</v>
      </c>
      <c r="G507">
        <v>798</v>
      </c>
    </row>
    <row r="508" spans="1:7" x14ac:dyDescent="0.15">
      <c r="A508" t="s">
        <v>39</v>
      </c>
      <c r="B508" t="s">
        <v>120</v>
      </c>
      <c r="C508">
        <v>9944</v>
      </c>
      <c r="D508">
        <v>21958</v>
      </c>
      <c r="E508" s="3">
        <v>21866</v>
      </c>
      <c r="F508">
        <v>14201</v>
      </c>
      <c r="G508">
        <v>0</v>
      </c>
    </row>
    <row r="509" spans="1:7" x14ac:dyDescent="0.15">
      <c r="A509" t="s">
        <v>40</v>
      </c>
      <c r="B509" t="s">
        <v>120</v>
      </c>
      <c r="C509">
        <v>21044</v>
      </c>
      <c r="D509">
        <v>22582</v>
      </c>
      <c r="E509" s="3">
        <v>22478</v>
      </c>
      <c r="F509">
        <v>15882</v>
      </c>
      <c r="G509">
        <v>575</v>
      </c>
    </row>
    <row r="510" spans="1:7" x14ac:dyDescent="0.15">
      <c r="A510" t="s">
        <v>41</v>
      </c>
      <c r="B510" t="s">
        <v>120</v>
      </c>
      <c r="C510">
        <v>18248</v>
      </c>
      <c r="D510">
        <v>21926</v>
      </c>
      <c r="E510" s="3">
        <v>22508</v>
      </c>
      <c r="F510">
        <v>16765</v>
      </c>
      <c r="G510">
        <v>428</v>
      </c>
    </row>
    <row r="511" spans="1:7" x14ac:dyDescent="0.15">
      <c r="A511" t="s">
        <v>42</v>
      </c>
      <c r="B511" t="s">
        <v>120</v>
      </c>
      <c r="C511">
        <v>19322</v>
      </c>
      <c r="D511">
        <v>20639</v>
      </c>
      <c r="E511" s="3">
        <v>21699</v>
      </c>
      <c r="F511">
        <v>17062</v>
      </c>
      <c r="G511">
        <v>726</v>
      </c>
    </row>
    <row r="512" spans="1:7" x14ac:dyDescent="0.15">
      <c r="A512" t="s">
        <v>43</v>
      </c>
      <c r="B512" t="s">
        <v>120</v>
      </c>
      <c r="C512">
        <v>22463</v>
      </c>
      <c r="D512">
        <v>17038</v>
      </c>
      <c r="E512" s="3">
        <v>18107</v>
      </c>
      <c r="F512">
        <v>15952</v>
      </c>
      <c r="G512">
        <v>1859</v>
      </c>
    </row>
    <row r="513" spans="1:7" x14ac:dyDescent="0.15">
      <c r="A513" t="s">
        <v>44</v>
      </c>
      <c r="B513" t="s">
        <v>120</v>
      </c>
      <c r="C513">
        <v>34210</v>
      </c>
      <c r="D513">
        <v>26144</v>
      </c>
      <c r="E513" s="3">
        <v>28178</v>
      </c>
      <c r="F513">
        <v>22184</v>
      </c>
      <c r="G513">
        <v>1977</v>
      </c>
    </row>
    <row r="514" spans="1:7" x14ac:dyDescent="0.15">
      <c r="A514" t="s">
        <v>45</v>
      </c>
      <c r="B514" t="s">
        <v>120</v>
      </c>
      <c r="C514">
        <v>18306</v>
      </c>
      <c r="D514">
        <v>22113</v>
      </c>
      <c r="E514" s="3">
        <v>23179</v>
      </c>
      <c r="F514">
        <v>16612</v>
      </c>
      <c r="G514">
        <v>403</v>
      </c>
    </row>
    <row r="515" spans="1:7" x14ac:dyDescent="0.15">
      <c r="A515" t="s">
        <v>46</v>
      </c>
      <c r="B515" t="s">
        <v>120</v>
      </c>
      <c r="C515">
        <v>43970</v>
      </c>
      <c r="D515">
        <v>25176</v>
      </c>
      <c r="E515" s="3">
        <v>23593</v>
      </c>
      <c r="F515">
        <v>18154</v>
      </c>
      <c r="G515">
        <v>1202</v>
      </c>
    </row>
    <row r="516" spans="1:7" x14ac:dyDescent="0.15">
      <c r="A516" t="s">
        <v>47</v>
      </c>
      <c r="B516" t="s">
        <v>120</v>
      </c>
      <c r="C516">
        <v>22666</v>
      </c>
      <c r="D516">
        <v>21864</v>
      </c>
      <c r="E516" s="3">
        <v>21569</v>
      </c>
      <c r="F516">
        <v>14376</v>
      </c>
      <c r="G516">
        <v>369</v>
      </c>
    </row>
    <row r="517" spans="1:7" x14ac:dyDescent="0.15">
      <c r="A517" t="s">
        <v>48</v>
      </c>
      <c r="B517" t="s">
        <v>120</v>
      </c>
      <c r="C517">
        <v>37546</v>
      </c>
      <c r="D517">
        <v>22486</v>
      </c>
      <c r="E517" s="3">
        <v>20601</v>
      </c>
      <c r="F517">
        <v>15903</v>
      </c>
      <c r="G517">
        <v>1956</v>
      </c>
    </row>
    <row r="518" spans="1:7" x14ac:dyDescent="0.15">
      <c r="A518" t="s">
        <v>49</v>
      </c>
      <c r="B518" t="s">
        <v>120</v>
      </c>
      <c r="C518">
        <v>28255</v>
      </c>
      <c r="D518">
        <v>21368</v>
      </c>
      <c r="E518" s="3">
        <v>19995</v>
      </c>
      <c r="F518">
        <v>13839</v>
      </c>
      <c r="G518">
        <v>1274</v>
      </c>
    </row>
    <row r="519" spans="1:7" x14ac:dyDescent="0.15">
      <c r="A519" t="s">
        <v>50</v>
      </c>
      <c r="B519" t="s">
        <v>120</v>
      </c>
      <c r="C519">
        <v>27238</v>
      </c>
      <c r="D519">
        <v>21996</v>
      </c>
      <c r="E519" s="3">
        <v>21054</v>
      </c>
      <c r="F519">
        <v>14599</v>
      </c>
      <c r="G519">
        <v>1078</v>
      </c>
    </row>
    <row r="520" spans="1:7" x14ac:dyDescent="0.15">
      <c r="A520" t="s">
        <v>51</v>
      </c>
      <c r="B520" t="s">
        <v>120</v>
      </c>
      <c r="C520">
        <v>20393</v>
      </c>
      <c r="D520">
        <v>19541</v>
      </c>
      <c r="E520" s="3">
        <v>18685</v>
      </c>
      <c r="F520">
        <v>12802</v>
      </c>
      <c r="G520">
        <v>0</v>
      </c>
    </row>
    <row r="521" spans="1:7" x14ac:dyDescent="0.15">
      <c r="A521" t="s">
        <v>52</v>
      </c>
      <c r="B521" t="s">
        <v>120</v>
      </c>
      <c r="C521">
        <v>23392</v>
      </c>
      <c r="D521">
        <v>16397</v>
      </c>
      <c r="E521" s="3">
        <v>15448</v>
      </c>
      <c r="F521">
        <v>11069</v>
      </c>
      <c r="G521">
        <v>1024</v>
      </c>
    </row>
    <row r="522" spans="1:7" x14ac:dyDescent="0.15">
      <c r="A522" t="s">
        <v>53</v>
      </c>
      <c r="B522" t="s">
        <v>120</v>
      </c>
      <c r="C522">
        <v>25017</v>
      </c>
      <c r="D522">
        <v>11018</v>
      </c>
      <c r="E522" s="3">
        <v>9775</v>
      </c>
      <c r="F522">
        <v>8725</v>
      </c>
      <c r="G522">
        <v>2200</v>
      </c>
    </row>
    <row r="523" spans="1:7" x14ac:dyDescent="0.15">
      <c r="A523" t="s">
        <v>54</v>
      </c>
      <c r="B523" t="s">
        <v>120</v>
      </c>
      <c r="C523">
        <v>18945</v>
      </c>
      <c r="D523">
        <v>9494</v>
      </c>
      <c r="E523" s="3">
        <v>8779</v>
      </c>
      <c r="F523">
        <v>7590</v>
      </c>
      <c r="G523">
        <v>721</v>
      </c>
    </row>
    <row r="524" spans="1:7" x14ac:dyDescent="0.15">
      <c r="A524" t="s">
        <v>55</v>
      </c>
      <c r="B524" t="s">
        <v>120</v>
      </c>
      <c r="C524">
        <v>26115</v>
      </c>
      <c r="D524">
        <v>10519</v>
      </c>
      <c r="E524" s="3">
        <v>9038</v>
      </c>
      <c r="F524">
        <v>8478</v>
      </c>
      <c r="G524">
        <v>1073</v>
      </c>
    </row>
    <row r="525" spans="1:7" x14ac:dyDescent="0.15">
      <c r="A525" t="s">
        <v>56</v>
      </c>
      <c r="B525" t="s">
        <v>120</v>
      </c>
      <c r="C525">
        <v>32068</v>
      </c>
      <c r="D525">
        <v>10887</v>
      </c>
      <c r="E525" s="3">
        <v>8815</v>
      </c>
      <c r="F525">
        <v>5747</v>
      </c>
      <c r="G525">
        <v>1353</v>
      </c>
    </row>
    <row r="526" spans="1:7" x14ac:dyDescent="0.15">
      <c r="A526" t="s">
        <v>57</v>
      </c>
      <c r="B526" t="s">
        <v>120</v>
      </c>
      <c r="C526">
        <v>33633</v>
      </c>
      <c r="D526">
        <v>9268</v>
      </c>
      <c r="E526" s="3">
        <v>7677</v>
      </c>
      <c r="F526">
        <v>7183</v>
      </c>
      <c r="G526">
        <v>1102</v>
      </c>
    </row>
    <row r="527" spans="1:7" x14ac:dyDescent="0.15">
      <c r="A527" t="s">
        <v>58</v>
      </c>
      <c r="B527" t="s">
        <v>120</v>
      </c>
      <c r="C527">
        <v>21316</v>
      </c>
      <c r="D527">
        <v>8127</v>
      </c>
      <c r="E527" s="3">
        <v>8668</v>
      </c>
      <c r="F527">
        <v>11176</v>
      </c>
      <c r="G527">
        <v>4880</v>
      </c>
    </row>
    <row r="528" spans="1:7" x14ac:dyDescent="0.15">
      <c r="A528" t="s">
        <v>59</v>
      </c>
      <c r="B528" t="s">
        <v>120</v>
      </c>
      <c r="C528">
        <v>41102</v>
      </c>
      <c r="D528">
        <v>14298</v>
      </c>
      <c r="E528" s="3">
        <v>14138</v>
      </c>
      <c r="F528">
        <v>13989</v>
      </c>
      <c r="G528">
        <v>1380</v>
      </c>
    </row>
    <row r="529" spans="1:7" x14ac:dyDescent="0.15">
      <c r="A529" t="s">
        <v>60</v>
      </c>
      <c r="B529" t="s">
        <v>120</v>
      </c>
      <c r="C529">
        <v>65276</v>
      </c>
      <c r="D529">
        <v>28543</v>
      </c>
      <c r="E529" s="3">
        <v>20485</v>
      </c>
      <c r="F529">
        <v>18188</v>
      </c>
      <c r="G529">
        <v>51</v>
      </c>
    </row>
    <row r="530" spans="1:7" x14ac:dyDescent="0.15">
      <c r="A530" t="s">
        <v>61</v>
      </c>
      <c r="B530" t="s">
        <v>120</v>
      </c>
      <c r="C530">
        <v>50948</v>
      </c>
      <c r="D530">
        <v>14884</v>
      </c>
      <c r="E530" s="3">
        <v>11813</v>
      </c>
      <c r="F530">
        <v>11186</v>
      </c>
      <c r="G530">
        <v>28428</v>
      </c>
    </row>
    <row r="531" spans="1:7" x14ac:dyDescent="0.15">
      <c r="A531" t="s">
        <v>62</v>
      </c>
      <c r="B531" t="s">
        <v>120</v>
      </c>
      <c r="C531">
        <v>22274</v>
      </c>
      <c r="D531">
        <v>18539</v>
      </c>
      <c r="E531" s="3">
        <v>16403</v>
      </c>
      <c r="F531">
        <v>13177</v>
      </c>
      <c r="G531">
        <v>596</v>
      </c>
    </row>
    <row r="532" spans="1:7" x14ac:dyDescent="0.15">
      <c r="A532" t="s">
        <v>63</v>
      </c>
      <c r="B532" t="s">
        <v>120</v>
      </c>
      <c r="C532">
        <v>12667</v>
      </c>
      <c r="D532">
        <v>15562</v>
      </c>
      <c r="E532" s="3">
        <v>13955</v>
      </c>
      <c r="F532">
        <v>10919</v>
      </c>
      <c r="G532">
        <v>633</v>
      </c>
    </row>
    <row r="533" spans="1:7" x14ac:dyDescent="0.15">
      <c r="A533" t="s">
        <v>64</v>
      </c>
      <c r="B533" t="s">
        <v>120</v>
      </c>
      <c r="C533">
        <v>48574</v>
      </c>
      <c r="D533">
        <v>18922</v>
      </c>
      <c r="E533" s="3">
        <v>15742</v>
      </c>
      <c r="F533">
        <v>13938</v>
      </c>
      <c r="G533">
        <v>576</v>
      </c>
    </row>
    <row r="534" spans="1:7" x14ac:dyDescent="0.15">
      <c r="A534" t="s">
        <v>65</v>
      </c>
      <c r="B534" t="s">
        <v>120</v>
      </c>
      <c r="C534">
        <v>19161</v>
      </c>
      <c r="D534">
        <v>15830</v>
      </c>
      <c r="E534" s="3">
        <v>14309</v>
      </c>
      <c r="F534">
        <v>11400</v>
      </c>
      <c r="G534">
        <v>1328</v>
      </c>
    </row>
    <row r="535" spans="1:7" x14ac:dyDescent="0.15">
      <c r="A535" t="s">
        <v>66</v>
      </c>
      <c r="B535" t="s">
        <v>120</v>
      </c>
      <c r="C535">
        <v>24343</v>
      </c>
      <c r="D535">
        <v>19907</v>
      </c>
      <c r="E535" s="3">
        <v>19175</v>
      </c>
      <c r="F535">
        <v>13591</v>
      </c>
      <c r="G535">
        <v>1673</v>
      </c>
    </row>
    <row r="536" spans="1:7" x14ac:dyDescent="0.15">
      <c r="A536" t="s">
        <v>67</v>
      </c>
      <c r="B536" t="s">
        <v>120</v>
      </c>
      <c r="C536">
        <v>19561</v>
      </c>
      <c r="D536">
        <v>14912</v>
      </c>
      <c r="E536" s="3">
        <v>13803</v>
      </c>
      <c r="F536">
        <v>10963</v>
      </c>
      <c r="G536">
        <v>2184</v>
      </c>
    </row>
    <row r="537" spans="1:7" x14ac:dyDescent="0.15">
      <c r="A537" t="s">
        <v>68</v>
      </c>
      <c r="B537" t="s">
        <v>120</v>
      </c>
      <c r="C537">
        <v>23413</v>
      </c>
      <c r="D537">
        <v>16514</v>
      </c>
      <c r="E537" s="3">
        <v>15618</v>
      </c>
      <c r="F537">
        <v>12463</v>
      </c>
      <c r="G537">
        <v>1186</v>
      </c>
    </row>
    <row r="538" spans="1:7" x14ac:dyDescent="0.15">
      <c r="A538" t="s">
        <v>69</v>
      </c>
      <c r="B538" t="s">
        <v>120</v>
      </c>
      <c r="C538">
        <v>33324</v>
      </c>
      <c r="D538">
        <v>19865</v>
      </c>
      <c r="E538" s="3">
        <v>18466</v>
      </c>
      <c r="F538">
        <v>15878</v>
      </c>
      <c r="G538">
        <v>293</v>
      </c>
    </row>
    <row r="539" spans="1:7" x14ac:dyDescent="0.15">
      <c r="A539" t="s">
        <v>70</v>
      </c>
      <c r="B539" t="s">
        <v>120</v>
      </c>
      <c r="C539">
        <v>31522</v>
      </c>
      <c r="D539">
        <v>15293</v>
      </c>
      <c r="E539" s="3">
        <v>16469</v>
      </c>
      <c r="F539">
        <v>14231</v>
      </c>
      <c r="G539">
        <v>941</v>
      </c>
    </row>
    <row r="540" spans="1:7" x14ac:dyDescent="0.15">
      <c r="A540" t="s">
        <v>71</v>
      </c>
      <c r="B540" t="s">
        <v>120</v>
      </c>
      <c r="C540">
        <v>27469</v>
      </c>
      <c r="D540">
        <v>16730</v>
      </c>
      <c r="E540" s="3">
        <v>17307</v>
      </c>
      <c r="F540">
        <v>15380</v>
      </c>
      <c r="G540">
        <v>622</v>
      </c>
    </row>
    <row r="541" spans="1:7" x14ac:dyDescent="0.15">
      <c r="A541" t="s">
        <v>72</v>
      </c>
      <c r="B541" t="s">
        <v>120</v>
      </c>
      <c r="C541">
        <v>22627</v>
      </c>
      <c r="D541">
        <v>20226</v>
      </c>
      <c r="E541" s="3">
        <v>19184</v>
      </c>
      <c r="F541">
        <v>14611</v>
      </c>
      <c r="G541">
        <v>5955</v>
      </c>
    </row>
    <row r="542" spans="1:7" x14ac:dyDescent="0.15">
      <c r="A542" t="s">
        <v>73</v>
      </c>
      <c r="B542" t="s">
        <v>120</v>
      </c>
      <c r="C542">
        <v>20900</v>
      </c>
      <c r="D542">
        <v>19478</v>
      </c>
      <c r="E542" s="3">
        <v>18618</v>
      </c>
      <c r="F542">
        <v>13240</v>
      </c>
      <c r="G542">
        <v>1331</v>
      </c>
    </row>
    <row r="543" spans="1:7" x14ac:dyDescent="0.15">
      <c r="A543" t="s">
        <v>74</v>
      </c>
      <c r="B543" t="s">
        <v>120</v>
      </c>
      <c r="C543">
        <v>32084</v>
      </c>
      <c r="D543">
        <v>24081</v>
      </c>
      <c r="E543" s="3">
        <v>22760</v>
      </c>
      <c r="F543">
        <v>17390</v>
      </c>
      <c r="G543">
        <v>1818</v>
      </c>
    </row>
    <row r="544" spans="1:7" x14ac:dyDescent="0.15">
      <c r="A544" t="s">
        <v>75</v>
      </c>
      <c r="B544" t="s">
        <v>120</v>
      </c>
      <c r="C544">
        <v>13526</v>
      </c>
      <c r="D544">
        <v>22816</v>
      </c>
      <c r="E544" s="3">
        <v>22680</v>
      </c>
      <c r="F544">
        <v>15241</v>
      </c>
      <c r="G544">
        <v>1061</v>
      </c>
    </row>
    <row r="545" spans="1:7" x14ac:dyDescent="0.15">
      <c r="A545" t="s">
        <v>76</v>
      </c>
      <c r="B545" t="s">
        <v>120</v>
      </c>
      <c r="C545">
        <v>27472</v>
      </c>
      <c r="D545">
        <v>21896</v>
      </c>
      <c r="E545" s="3">
        <v>21114</v>
      </c>
      <c r="F545">
        <v>14989</v>
      </c>
      <c r="G545">
        <v>1235</v>
      </c>
    </row>
    <row r="546" spans="1:7" x14ac:dyDescent="0.15">
      <c r="A546" t="s">
        <v>77</v>
      </c>
      <c r="B546" t="s">
        <v>120</v>
      </c>
      <c r="C546">
        <v>17151</v>
      </c>
      <c r="D546">
        <v>23068</v>
      </c>
      <c r="E546" s="3">
        <v>23079</v>
      </c>
      <c r="F546">
        <v>15590</v>
      </c>
      <c r="G546">
        <v>1734</v>
      </c>
    </row>
    <row r="547" spans="1:7" x14ac:dyDescent="0.15">
      <c r="A547" t="s">
        <v>78</v>
      </c>
      <c r="B547" t="s">
        <v>120</v>
      </c>
      <c r="C547">
        <v>8947</v>
      </c>
      <c r="D547">
        <v>20033</v>
      </c>
      <c r="E547" s="3">
        <v>20160</v>
      </c>
      <c r="F547">
        <v>13107</v>
      </c>
      <c r="G547">
        <v>2237</v>
      </c>
    </row>
    <row r="548" spans="1:7" x14ac:dyDescent="0.15">
      <c r="A548" t="s">
        <v>79</v>
      </c>
      <c r="B548" t="s">
        <v>120</v>
      </c>
      <c r="C548">
        <v>19712</v>
      </c>
      <c r="D548">
        <v>22551</v>
      </c>
      <c r="E548" s="3">
        <v>23526</v>
      </c>
      <c r="F548">
        <v>16266</v>
      </c>
      <c r="G548">
        <v>4985</v>
      </c>
    </row>
    <row r="549" spans="1:7" x14ac:dyDescent="0.15">
      <c r="A549" t="s">
        <v>80</v>
      </c>
      <c r="B549" t="s">
        <v>120</v>
      </c>
      <c r="C549">
        <v>19512</v>
      </c>
      <c r="D549">
        <v>20846</v>
      </c>
      <c r="E549" s="3">
        <v>21483</v>
      </c>
      <c r="F549">
        <v>15763</v>
      </c>
      <c r="G549">
        <v>821</v>
      </c>
    </row>
    <row r="550" spans="1:7" x14ac:dyDescent="0.15">
      <c r="A550" t="s">
        <v>81</v>
      </c>
      <c r="B550" t="s">
        <v>120</v>
      </c>
      <c r="C550">
        <v>22042</v>
      </c>
      <c r="D550">
        <v>20003</v>
      </c>
      <c r="E550" s="3">
        <v>20979</v>
      </c>
      <c r="F550">
        <v>18996</v>
      </c>
      <c r="G550">
        <v>0</v>
      </c>
    </row>
    <row r="551" spans="1:7" x14ac:dyDescent="0.15">
      <c r="A551" t="s">
        <v>82</v>
      </c>
      <c r="B551" t="s">
        <v>120</v>
      </c>
      <c r="C551">
        <v>30957</v>
      </c>
      <c r="D551">
        <v>18239</v>
      </c>
      <c r="E551" s="3">
        <v>19434</v>
      </c>
      <c r="F551">
        <v>19030</v>
      </c>
      <c r="G551">
        <v>963</v>
      </c>
    </row>
    <row r="552" spans="1:7" x14ac:dyDescent="0.15">
      <c r="A552" t="s">
        <v>83</v>
      </c>
      <c r="B552" t="s">
        <v>120</v>
      </c>
      <c r="C552">
        <v>27201</v>
      </c>
      <c r="D552">
        <v>24679</v>
      </c>
      <c r="E552" s="3">
        <v>28228</v>
      </c>
      <c r="F552">
        <v>22151</v>
      </c>
      <c r="G552">
        <v>1433</v>
      </c>
    </row>
    <row r="553" spans="1:7" x14ac:dyDescent="0.15">
      <c r="A553" t="s">
        <v>84</v>
      </c>
      <c r="B553" t="s">
        <v>120</v>
      </c>
      <c r="C553">
        <v>15979</v>
      </c>
      <c r="D553">
        <v>22400</v>
      </c>
      <c r="E553" s="3">
        <v>24717</v>
      </c>
      <c r="F553">
        <v>17986</v>
      </c>
      <c r="G553">
        <v>630</v>
      </c>
    </row>
    <row r="554" spans="1:7" x14ac:dyDescent="0.15">
      <c r="A554" t="s">
        <v>85</v>
      </c>
      <c r="B554" t="s">
        <v>120</v>
      </c>
      <c r="C554">
        <v>36691</v>
      </c>
      <c r="D554">
        <v>23249</v>
      </c>
      <c r="E554" s="3">
        <v>22480</v>
      </c>
      <c r="F554">
        <v>17465</v>
      </c>
      <c r="G554">
        <v>2309</v>
      </c>
    </row>
    <row r="555" spans="1:7" x14ac:dyDescent="0.15">
      <c r="A555" t="s">
        <v>86</v>
      </c>
      <c r="B555" t="s">
        <v>120</v>
      </c>
      <c r="C555">
        <v>28672</v>
      </c>
      <c r="D555">
        <v>28633</v>
      </c>
      <c r="E555" s="3">
        <v>28997</v>
      </c>
      <c r="F555">
        <v>21655</v>
      </c>
      <c r="G555">
        <v>2189</v>
      </c>
    </row>
    <row r="556" spans="1:7" x14ac:dyDescent="0.15">
      <c r="A556" t="s">
        <v>87</v>
      </c>
      <c r="B556" t="s">
        <v>120</v>
      </c>
      <c r="C556">
        <v>50608</v>
      </c>
      <c r="D556">
        <v>33803</v>
      </c>
      <c r="E556" s="3">
        <v>32048</v>
      </c>
      <c r="F556">
        <v>25153</v>
      </c>
      <c r="G556">
        <v>1677</v>
      </c>
    </row>
    <row r="557" spans="1:7" x14ac:dyDescent="0.15">
      <c r="A557" t="s">
        <v>88</v>
      </c>
      <c r="B557" t="s">
        <v>120</v>
      </c>
      <c r="C557">
        <v>26469</v>
      </c>
      <c r="D557">
        <v>22249</v>
      </c>
      <c r="E557" s="3">
        <v>20437</v>
      </c>
      <c r="F557">
        <v>14293</v>
      </c>
      <c r="G557">
        <v>1980</v>
      </c>
    </row>
    <row r="558" spans="1:7" x14ac:dyDescent="0.15">
      <c r="A558" t="s">
        <v>89</v>
      </c>
      <c r="B558" t="s">
        <v>120</v>
      </c>
      <c r="C558">
        <v>25846</v>
      </c>
      <c r="D558">
        <v>23369</v>
      </c>
      <c r="E558" s="3">
        <v>23941</v>
      </c>
      <c r="F558">
        <v>16778</v>
      </c>
      <c r="G558">
        <v>0</v>
      </c>
    </row>
    <row r="559" spans="1:7" x14ac:dyDescent="0.15">
      <c r="A559" t="s">
        <v>90</v>
      </c>
      <c r="B559" t="s">
        <v>120</v>
      </c>
      <c r="C559">
        <v>19319</v>
      </c>
      <c r="D559">
        <v>19968</v>
      </c>
      <c r="E559" s="3">
        <v>19510</v>
      </c>
      <c r="F559">
        <v>13254</v>
      </c>
      <c r="G559">
        <v>5538</v>
      </c>
    </row>
    <row r="560" spans="1:7" x14ac:dyDescent="0.15">
      <c r="A560" t="s">
        <v>91</v>
      </c>
      <c r="B560" t="s">
        <v>120</v>
      </c>
      <c r="C560">
        <v>24062</v>
      </c>
      <c r="D560">
        <v>19560</v>
      </c>
      <c r="E560" s="3">
        <v>19241</v>
      </c>
      <c r="F560">
        <v>13872</v>
      </c>
      <c r="G560">
        <v>2895</v>
      </c>
    </row>
    <row r="561" spans="1:7" x14ac:dyDescent="0.15">
      <c r="A561" t="s">
        <v>92</v>
      </c>
      <c r="B561" t="s">
        <v>120</v>
      </c>
      <c r="C561">
        <v>26684</v>
      </c>
      <c r="D561">
        <v>19661</v>
      </c>
      <c r="E561" s="3">
        <v>22262</v>
      </c>
      <c r="F561">
        <v>15900</v>
      </c>
      <c r="G561">
        <v>1766</v>
      </c>
    </row>
    <row r="562" spans="1:7" x14ac:dyDescent="0.15">
      <c r="A562" t="s">
        <v>93</v>
      </c>
      <c r="B562" t="s">
        <v>120</v>
      </c>
      <c r="C562">
        <v>14380</v>
      </c>
      <c r="D562">
        <v>15402</v>
      </c>
      <c r="E562" s="3">
        <v>16675</v>
      </c>
      <c r="F562">
        <v>13122</v>
      </c>
      <c r="G562">
        <v>351</v>
      </c>
    </row>
    <row r="563" spans="1:7" x14ac:dyDescent="0.15">
      <c r="A563" t="s">
        <v>94</v>
      </c>
      <c r="B563" t="s">
        <v>120</v>
      </c>
      <c r="C563">
        <v>25180</v>
      </c>
      <c r="D563">
        <v>16801</v>
      </c>
      <c r="E563" s="3">
        <v>17667</v>
      </c>
      <c r="F563">
        <v>15685</v>
      </c>
      <c r="G563">
        <v>553</v>
      </c>
    </row>
    <row r="564" spans="1:7" x14ac:dyDescent="0.15">
      <c r="A564" t="s">
        <v>95</v>
      </c>
      <c r="B564" t="s">
        <v>120</v>
      </c>
      <c r="C564">
        <v>38694</v>
      </c>
      <c r="D564">
        <v>31488</v>
      </c>
      <c r="E564" s="3">
        <v>65220</v>
      </c>
      <c r="F564">
        <v>43200</v>
      </c>
      <c r="G564">
        <v>81</v>
      </c>
    </row>
    <row r="565" spans="1:7" x14ac:dyDescent="0.15">
      <c r="A565" t="s">
        <v>96</v>
      </c>
      <c r="B565" t="s">
        <v>120</v>
      </c>
      <c r="C565">
        <v>25084</v>
      </c>
      <c r="D565">
        <v>19914</v>
      </c>
      <c r="E565" s="3">
        <v>20462</v>
      </c>
      <c r="F565">
        <v>15082</v>
      </c>
      <c r="G565">
        <v>1661</v>
      </c>
    </row>
    <row r="566" spans="1:7" x14ac:dyDescent="0.15">
      <c r="A566" t="s">
        <v>97</v>
      </c>
      <c r="B566" t="s">
        <v>120</v>
      </c>
      <c r="C566">
        <v>16293</v>
      </c>
      <c r="D566">
        <v>15823</v>
      </c>
      <c r="E566" s="3">
        <v>18026</v>
      </c>
      <c r="F566">
        <v>17067</v>
      </c>
      <c r="G566">
        <v>800</v>
      </c>
    </row>
    <row r="567" spans="1:7" x14ac:dyDescent="0.15">
      <c r="A567" t="s">
        <v>98</v>
      </c>
      <c r="B567" t="s">
        <v>120</v>
      </c>
      <c r="C567">
        <v>62855</v>
      </c>
      <c r="D567">
        <v>85583</v>
      </c>
      <c r="E567" s="3">
        <v>60116</v>
      </c>
      <c r="F567">
        <v>36111</v>
      </c>
      <c r="G567">
        <v>671</v>
      </c>
    </row>
    <row r="568" spans="1:7" x14ac:dyDescent="0.15">
      <c r="A568" t="s">
        <v>99</v>
      </c>
      <c r="B568" t="s">
        <v>120</v>
      </c>
      <c r="C568">
        <v>52739</v>
      </c>
      <c r="D568">
        <v>68055</v>
      </c>
      <c r="E568" s="3">
        <v>47441</v>
      </c>
      <c r="F568">
        <v>26743</v>
      </c>
      <c r="G568">
        <v>2033</v>
      </c>
    </row>
    <row r="569" spans="1:7" x14ac:dyDescent="0.15">
      <c r="A569" t="s">
        <v>100</v>
      </c>
      <c r="B569" t="s">
        <v>120</v>
      </c>
      <c r="C569">
        <v>69783</v>
      </c>
      <c r="D569">
        <v>79613</v>
      </c>
      <c r="E569" s="3">
        <v>55556</v>
      </c>
      <c r="F569">
        <v>34337</v>
      </c>
      <c r="G569">
        <v>1551</v>
      </c>
    </row>
    <row r="570" spans="1:7" x14ac:dyDescent="0.15">
      <c r="A570" t="s">
        <v>101</v>
      </c>
      <c r="B570" t="s">
        <v>120</v>
      </c>
      <c r="C570">
        <v>32835</v>
      </c>
      <c r="D570">
        <v>32148</v>
      </c>
      <c r="E570" s="3">
        <v>37025</v>
      </c>
      <c r="F570">
        <v>35338</v>
      </c>
      <c r="G570">
        <v>11046</v>
      </c>
    </row>
    <row r="571" spans="1:7" x14ac:dyDescent="0.15">
      <c r="A571" t="s">
        <v>102</v>
      </c>
      <c r="B571" t="s">
        <v>120</v>
      </c>
      <c r="C571">
        <v>10279</v>
      </c>
      <c r="D571">
        <v>24125</v>
      </c>
      <c r="E571" s="3">
        <v>30039</v>
      </c>
      <c r="F571">
        <v>27476</v>
      </c>
      <c r="G571">
        <v>3073</v>
      </c>
    </row>
    <row r="572" spans="1:7" x14ac:dyDescent="0.15">
      <c r="A572" t="s">
        <v>103</v>
      </c>
      <c r="B572" t="s">
        <v>120</v>
      </c>
      <c r="C572">
        <v>93052</v>
      </c>
      <c r="D572">
        <v>62685</v>
      </c>
      <c r="E572" s="3">
        <v>101977</v>
      </c>
      <c r="F572">
        <v>116783</v>
      </c>
      <c r="G572">
        <v>1817</v>
      </c>
    </row>
    <row r="573" spans="1:7" x14ac:dyDescent="0.15">
      <c r="A573" t="s">
        <v>104</v>
      </c>
      <c r="B573" t="s">
        <v>120</v>
      </c>
      <c r="C573">
        <v>66311</v>
      </c>
      <c r="D573">
        <v>59076</v>
      </c>
      <c r="E573" s="3">
        <v>39574</v>
      </c>
      <c r="F573">
        <v>28791</v>
      </c>
      <c r="G573">
        <v>6945</v>
      </c>
    </row>
    <row r="574" spans="1:7" x14ac:dyDescent="0.15">
      <c r="A574" t="s">
        <v>105</v>
      </c>
      <c r="B574" t="s">
        <v>120</v>
      </c>
      <c r="C574">
        <v>62419</v>
      </c>
      <c r="D574">
        <v>63272</v>
      </c>
      <c r="E574" s="3">
        <v>11411</v>
      </c>
      <c r="F574">
        <v>24413</v>
      </c>
      <c r="G574">
        <v>7127</v>
      </c>
    </row>
    <row r="575" spans="1:7" x14ac:dyDescent="0.15">
      <c r="A575" t="s">
        <v>106</v>
      </c>
      <c r="B575" t="s">
        <v>120</v>
      </c>
      <c r="C575">
        <v>69904</v>
      </c>
      <c r="D575">
        <v>73169</v>
      </c>
      <c r="E575" s="3">
        <v>10393</v>
      </c>
      <c r="F575">
        <v>22291</v>
      </c>
      <c r="G575">
        <v>1398</v>
      </c>
    </row>
    <row r="576" spans="1:7" x14ac:dyDescent="0.15">
      <c r="A576" t="s">
        <v>107</v>
      </c>
      <c r="B576" t="s">
        <v>120</v>
      </c>
      <c r="C576">
        <v>1186642</v>
      </c>
      <c r="D576">
        <v>939961</v>
      </c>
      <c r="E576" s="3">
        <v>13728</v>
      </c>
      <c r="F576">
        <v>65905</v>
      </c>
      <c r="G576">
        <v>1146</v>
      </c>
    </row>
    <row r="577" spans="1:7" x14ac:dyDescent="0.15">
      <c r="A577" t="s">
        <v>108</v>
      </c>
      <c r="B577" t="s">
        <v>120</v>
      </c>
      <c r="C577">
        <v>1261996</v>
      </c>
      <c r="D577">
        <v>967294</v>
      </c>
      <c r="E577" s="3">
        <v>35011</v>
      </c>
      <c r="F577">
        <v>61143</v>
      </c>
      <c r="G577">
        <v>1431</v>
      </c>
    </row>
    <row r="578" spans="1:7" x14ac:dyDescent="0.15">
      <c r="A578" t="s">
        <v>109</v>
      </c>
      <c r="B578" t="s">
        <v>120</v>
      </c>
      <c r="C578">
        <v>1260147</v>
      </c>
      <c r="D578">
        <v>914934</v>
      </c>
      <c r="E578" s="3">
        <v>14975</v>
      </c>
      <c r="F578">
        <v>62206</v>
      </c>
      <c r="G578">
        <v>1741</v>
      </c>
    </row>
    <row r="579" spans="1:7" x14ac:dyDescent="0.15">
      <c r="A579" t="s">
        <v>110</v>
      </c>
      <c r="B579" t="s">
        <v>120</v>
      </c>
      <c r="C579">
        <v>45152</v>
      </c>
      <c r="D579">
        <v>13515</v>
      </c>
      <c r="E579" s="3">
        <v>218961</v>
      </c>
      <c r="F579">
        <v>9511</v>
      </c>
      <c r="G579">
        <v>1689</v>
      </c>
    </row>
    <row r="580" spans="1:7" x14ac:dyDescent="0.15">
      <c r="A580" t="s">
        <v>111</v>
      </c>
      <c r="B580" t="s">
        <v>120</v>
      </c>
      <c r="C580">
        <v>35592</v>
      </c>
      <c r="D580">
        <v>12366</v>
      </c>
      <c r="E580" s="3">
        <v>209209</v>
      </c>
      <c r="F580">
        <v>5576</v>
      </c>
      <c r="G580">
        <v>1642</v>
      </c>
    </row>
    <row r="581" spans="1:7" x14ac:dyDescent="0.15">
      <c r="A581" t="s">
        <v>112</v>
      </c>
      <c r="B581" t="s">
        <v>120</v>
      </c>
      <c r="C581">
        <v>49375</v>
      </c>
      <c r="D581">
        <v>14415</v>
      </c>
      <c r="E581" s="3">
        <v>198414</v>
      </c>
      <c r="F581">
        <v>8692</v>
      </c>
      <c r="G581">
        <v>1390</v>
      </c>
    </row>
    <row r="582" spans="1:7" x14ac:dyDescent="0.15">
      <c r="A582" t="s">
        <v>113</v>
      </c>
      <c r="B582" t="s">
        <v>120</v>
      </c>
      <c r="C582">
        <v>977793</v>
      </c>
      <c r="D582">
        <v>778602</v>
      </c>
      <c r="E582" s="3">
        <v>189147</v>
      </c>
      <c r="F582">
        <v>52223</v>
      </c>
      <c r="G582">
        <v>1406</v>
      </c>
    </row>
    <row r="583" spans="1:7" x14ac:dyDescent="0.15">
      <c r="A583" t="s">
        <v>114</v>
      </c>
      <c r="B583" t="s">
        <v>120</v>
      </c>
      <c r="C583">
        <v>787369</v>
      </c>
      <c r="D583">
        <v>641107</v>
      </c>
      <c r="E583" s="3">
        <v>185715</v>
      </c>
      <c r="F583">
        <v>50485</v>
      </c>
      <c r="G583">
        <v>5696</v>
      </c>
    </row>
    <row r="584" spans="1:7" x14ac:dyDescent="0.15">
      <c r="A584" t="s">
        <v>115</v>
      </c>
      <c r="B584" t="s">
        <v>120</v>
      </c>
      <c r="C584">
        <v>805143</v>
      </c>
      <c r="D584">
        <v>666230</v>
      </c>
      <c r="E584" s="3">
        <v>218762</v>
      </c>
      <c r="F584">
        <v>59346</v>
      </c>
      <c r="G584">
        <v>8306</v>
      </c>
    </row>
    <row r="585" spans="1:7" x14ac:dyDescent="0.15">
      <c r="A585" t="s">
        <v>19</v>
      </c>
      <c r="B585" t="s">
        <v>121</v>
      </c>
      <c r="C585">
        <v>39471</v>
      </c>
      <c r="D585">
        <v>15105</v>
      </c>
      <c r="E585" s="3">
        <v>12242</v>
      </c>
      <c r="F585">
        <v>11866</v>
      </c>
      <c r="G585">
        <v>2287</v>
      </c>
    </row>
    <row r="586" spans="1:7" x14ac:dyDescent="0.15">
      <c r="A586" t="s">
        <v>21</v>
      </c>
      <c r="B586" t="s">
        <v>121</v>
      </c>
      <c r="C586">
        <v>64765</v>
      </c>
      <c r="D586">
        <v>23876</v>
      </c>
      <c r="E586" s="3">
        <v>18661</v>
      </c>
      <c r="F586">
        <v>16625</v>
      </c>
      <c r="G586">
        <v>5553</v>
      </c>
    </row>
    <row r="587" spans="1:7" x14ac:dyDescent="0.15">
      <c r="A587" t="s">
        <v>22</v>
      </c>
      <c r="B587" t="s">
        <v>121</v>
      </c>
      <c r="C587">
        <v>59138</v>
      </c>
      <c r="D587">
        <v>20132</v>
      </c>
      <c r="E587" s="3">
        <v>14213</v>
      </c>
      <c r="F587">
        <v>11199</v>
      </c>
      <c r="G587">
        <v>0</v>
      </c>
    </row>
    <row r="588" spans="1:7" x14ac:dyDescent="0.15">
      <c r="A588" t="s">
        <v>23</v>
      </c>
      <c r="B588" t="s">
        <v>121</v>
      </c>
      <c r="C588">
        <v>37480</v>
      </c>
      <c r="D588">
        <v>24331</v>
      </c>
      <c r="E588" s="3">
        <v>18689</v>
      </c>
      <c r="F588">
        <v>13706</v>
      </c>
      <c r="G588">
        <v>1690</v>
      </c>
    </row>
    <row r="589" spans="1:7" x14ac:dyDescent="0.15">
      <c r="A589" t="s">
        <v>24</v>
      </c>
      <c r="B589" t="s">
        <v>121</v>
      </c>
      <c r="C589">
        <v>21675</v>
      </c>
      <c r="D589">
        <v>19328</v>
      </c>
      <c r="E589" s="3">
        <v>16252</v>
      </c>
      <c r="F589">
        <v>13661</v>
      </c>
      <c r="G589">
        <v>1942</v>
      </c>
    </row>
    <row r="590" spans="1:7" x14ac:dyDescent="0.15">
      <c r="A590" t="s">
        <v>25</v>
      </c>
      <c r="B590" t="s">
        <v>121</v>
      </c>
      <c r="C590">
        <v>45522</v>
      </c>
      <c r="D590">
        <v>20835</v>
      </c>
      <c r="E590" s="3">
        <v>16339</v>
      </c>
      <c r="F590">
        <v>13374</v>
      </c>
      <c r="G590">
        <v>1684</v>
      </c>
    </row>
    <row r="591" spans="1:7" x14ac:dyDescent="0.15">
      <c r="A591" t="s">
        <v>26</v>
      </c>
      <c r="B591" t="s">
        <v>121</v>
      </c>
      <c r="C591">
        <v>29357</v>
      </c>
      <c r="D591">
        <v>18757</v>
      </c>
      <c r="E591" s="3">
        <v>15746</v>
      </c>
      <c r="F591">
        <v>12268</v>
      </c>
      <c r="G591">
        <v>1592</v>
      </c>
    </row>
    <row r="592" spans="1:7" x14ac:dyDescent="0.15">
      <c r="A592" t="s">
        <v>27</v>
      </c>
      <c r="B592" t="s">
        <v>121</v>
      </c>
      <c r="C592">
        <v>25810</v>
      </c>
      <c r="D592">
        <v>20114</v>
      </c>
      <c r="E592" s="3">
        <v>17569</v>
      </c>
      <c r="F592">
        <v>13111</v>
      </c>
      <c r="G592">
        <v>875</v>
      </c>
    </row>
    <row r="593" spans="1:7" x14ac:dyDescent="0.15">
      <c r="A593" t="s">
        <v>28</v>
      </c>
      <c r="B593" t="s">
        <v>121</v>
      </c>
      <c r="C593">
        <v>24132</v>
      </c>
      <c r="D593">
        <v>16908</v>
      </c>
      <c r="E593" s="3">
        <v>14387</v>
      </c>
      <c r="F593">
        <v>10855</v>
      </c>
      <c r="G593">
        <v>1162</v>
      </c>
    </row>
    <row r="594" spans="1:7" x14ac:dyDescent="0.15">
      <c r="A594" t="s">
        <v>29</v>
      </c>
      <c r="B594" t="s">
        <v>121</v>
      </c>
      <c r="C594">
        <v>24684</v>
      </c>
      <c r="D594">
        <v>17247</v>
      </c>
      <c r="E594" s="3">
        <v>15603</v>
      </c>
      <c r="F594">
        <v>12294</v>
      </c>
      <c r="G594">
        <v>965</v>
      </c>
    </row>
    <row r="595" spans="1:7" x14ac:dyDescent="0.15">
      <c r="A595" t="s">
        <v>30</v>
      </c>
      <c r="B595" t="s">
        <v>121</v>
      </c>
      <c r="C595">
        <v>28293</v>
      </c>
      <c r="D595">
        <v>18024</v>
      </c>
      <c r="E595" s="3">
        <v>16152</v>
      </c>
      <c r="F595">
        <v>13385</v>
      </c>
      <c r="G595">
        <v>1005</v>
      </c>
    </row>
    <row r="596" spans="1:7" x14ac:dyDescent="0.15">
      <c r="A596" t="s">
        <v>31</v>
      </c>
      <c r="B596" t="s">
        <v>121</v>
      </c>
      <c r="C596">
        <v>22331</v>
      </c>
      <c r="D596">
        <v>13815</v>
      </c>
      <c r="E596" s="3">
        <v>13811</v>
      </c>
      <c r="F596">
        <v>11775</v>
      </c>
      <c r="G596">
        <v>1020</v>
      </c>
    </row>
    <row r="597" spans="1:7" x14ac:dyDescent="0.15">
      <c r="A597" t="s">
        <v>32</v>
      </c>
      <c r="B597" t="s">
        <v>121</v>
      </c>
      <c r="C597">
        <v>24260</v>
      </c>
      <c r="D597">
        <v>15243</v>
      </c>
      <c r="E597" s="3">
        <v>15160</v>
      </c>
      <c r="F597">
        <v>13307</v>
      </c>
      <c r="G597">
        <v>2328</v>
      </c>
    </row>
    <row r="598" spans="1:7" x14ac:dyDescent="0.15">
      <c r="A598" t="s">
        <v>33</v>
      </c>
      <c r="B598" t="s">
        <v>121</v>
      </c>
      <c r="C598">
        <v>20054</v>
      </c>
      <c r="D598">
        <v>20319</v>
      </c>
      <c r="E598" s="3">
        <v>19778</v>
      </c>
      <c r="F598">
        <v>14697</v>
      </c>
      <c r="G598">
        <v>455</v>
      </c>
    </row>
    <row r="599" spans="1:7" x14ac:dyDescent="0.15">
      <c r="A599" t="s">
        <v>34</v>
      </c>
      <c r="B599" t="s">
        <v>121</v>
      </c>
      <c r="C599">
        <v>27159</v>
      </c>
      <c r="D599">
        <v>21340</v>
      </c>
      <c r="E599" s="3">
        <v>20184</v>
      </c>
      <c r="F599">
        <v>14669</v>
      </c>
      <c r="G599">
        <v>643</v>
      </c>
    </row>
    <row r="600" spans="1:7" x14ac:dyDescent="0.15">
      <c r="A600" t="s">
        <v>35</v>
      </c>
      <c r="B600" t="s">
        <v>121</v>
      </c>
      <c r="C600">
        <v>32398</v>
      </c>
      <c r="D600">
        <v>23159</v>
      </c>
      <c r="E600" s="3">
        <v>21580</v>
      </c>
      <c r="F600">
        <v>16404</v>
      </c>
      <c r="G600">
        <v>1439</v>
      </c>
    </row>
    <row r="601" spans="1:7" x14ac:dyDescent="0.15">
      <c r="A601" t="s">
        <v>36</v>
      </c>
      <c r="B601" t="s">
        <v>121</v>
      </c>
      <c r="C601">
        <v>20275</v>
      </c>
      <c r="D601">
        <v>22535</v>
      </c>
      <c r="E601" s="3">
        <v>21453</v>
      </c>
      <c r="F601">
        <v>14612</v>
      </c>
      <c r="G601">
        <v>814</v>
      </c>
    </row>
    <row r="602" spans="1:7" x14ac:dyDescent="0.15">
      <c r="A602" t="s">
        <v>37</v>
      </c>
      <c r="B602" t="s">
        <v>121</v>
      </c>
      <c r="C602">
        <v>27341</v>
      </c>
      <c r="D602">
        <v>22374</v>
      </c>
      <c r="E602" s="3">
        <v>21458</v>
      </c>
      <c r="F602">
        <v>14899</v>
      </c>
      <c r="G602">
        <v>0</v>
      </c>
    </row>
    <row r="603" spans="1:7" x14ac:dyDescent="0.15">
      <c r="A603" t="s">
        <v>38</v>
      </c>
      <c r="B603" t="s">
        <v>121</v>
      </c>
      <c r="C603">
        <v>27254</v>
      </c>
      <c r="D603">
        <v>23469</v>
      </c>
      <c r="E603" s="3">
        <v>22361</v>
      </c>
      <c r="F603">
        <v>15278</v>
      </c>
      <c r="G603">
        <v>590</v>
      </c>
    </row>
    <row r="604" spans="1:7" x14ac:dyDescent="0.15">
      <c r="A604" t="s">
        <v>39</v>
      </c>
      <c r="B604" t="s">
        <v>121</v>
      </c>
      <c r="C604">
        <v>10067</v>
      </c>
      <c r="D604">
        <v>21578</v>
      </c>
      <c r="E604" s="3">
        <v>21393</v>
      </c>
      <c r="F604">
        <v>14180</v>
      </c>
      <c r="G604">
        <v>0</v>
      </c>
    </row>
    <row r="605" spans="1:7" x14ac:dyDescent="0.15">
      <c r="A605" t="s">
        <v>40</v>
      </c>
      <c r="B605" t="s">
        <v>121</v>
      </c>
      <c r="C605">
        <v>20860</v>
      </c>
      <c r="D605">
        <v>22238</v>
      </c>
      <c r="E605" s="3">
        <v>22199</v>
      </c>
      <c r="F605">
        <v>15798</v>
      </c>
      <c r="G605">
        <v>760</v>
      </c>
    </row>
    <row r="606" spans="1:7" x14ac:dyDescent="0.15">
      <c r="A606" t="s">
        <v>41</v>
      </c>
      <c r="B606" t="s">
        <v>121</v>
      </c>
      <c r="C606">
        <v>18041</v>
      </c>
      <c r="D606">
        <v>21542</v>
      </c>
      <c r="E606" s="3">
        <v>22274</v>
      </c>
      <c r="F606">
        <v>16477</v>
      </c>
      <c r="G606">
        <v>555</v>
      </c>
    </row>
    <row r="607" spans="1:7" x14ac:dyDescent="0.15">
      <c r="A607" t="s">
        <v>42</v>
      </c>
      <c r="B607" t="s">
        <v>121</v>
      </c>
      <c r="C607">
        <v>19221</v>
      </c>
      <c r="D607">
        <v>20186</v>
      </c>
      <c r="E607" s="3">
        <v>21492</v>
      </c>
      <c r="F607">
        <v>16843</v>
      </c>
      <c r="G607">
        <v>688</v>
      </c>
    </row>
    <row r="608" spans="1:7" x14ac:dyDescent="0.15">
      <c r="A608" t="s">
        <v>43</v>
      </c>
      <c r="B608" t="s">
        <v>121</v>
      </c>
      <c r="C608">
        <v>22392</v>
      </c>
      <c r="D608">
        <v>16753</v>
      </c>
      <c r="E608" s="3">
        <v>17817</v>
      </c>
      <c r="F608">
        <v>15761</v>
      </c>
      <c r="G608">
        <v>1795</v>
      </c>
    </row>
    <row r="609" spans="1:7" x14ac:dyDescent="0.15">
      <c r="A609" t="s">
        <v>44</v>
      </c>
      <c r="B609" t="s">
        <v>121</v>
      </c>
      <c r="C609">
        <v>33794</v>
      </c>
      <c r="D609">
        <v>25716</v>
      </c>
      <c r="E609" s="3">
        <v>27572</v>
      </c>
      <c r="F609">
        <v>21941</v>
      </c>
      <c r="G609">
        <v>1907</v>
      </c>
    </row>
    <row r="610" spans="1:7" x14ac:dyDescent="0.15">
      <c r="A610" t="s">
        <v>45</v>
      </c>
      <c r="B610" t="s">
        <v>121</v>
      </c>
      <c r="C610">
        <v>18057</v>
      </c>
      <c r="D610">
        <v>21748</v>
      </c>
      <c r="E610" s="3">
        <v>22754</v>
      </c>
      <c r="F610">
        <v>16491</v>
      </c>
      <c r="G610">
        <v>484</v>
      </c>
    </row>
    <row r="611" spans="1:7" x14ac:dyDescent="0.15">
      <c r="A611" t="s">
        <v>46</v>
      </c>
      <c r="B611" t="s">
        <v>121</v>
      </c>
      <c r="C611">
        <v>43334</v>
      </c>
      <c r="D611">
        <v>24575</v>
      </c>
      <c r="E611" s="3">
        <v>23258</v>
      </c>
      <c r="F611">
        <v>17980</v>
      </c>
      <c r="G611">
        <v>1283</v>
      </c>
    </row>
    <row r="612" spans="1:7" x14ac:dyDescent="0.15">
      <c r="A612" t="s">
        <v>47</v>
      </c>
      <c r="B612" t="s">
        <v>121</v>
      </c>
      <c r="C612">
        <v>22354</v>
      </c>
      <c r="D612">
        <v>21673</v>
      </c>
      <c r="E612" s="3">
        <v>21303</v>
      </c>
      <c r="F612">
        <v>14334</v>
      </c>
      <c r="G612">
        <v>542</v>
      </c>
    </row>
    <row r="613" spans="1:7" x14ac:dyDescent="0.15">
      <c r="A613" t="s">
        <v>48</v>
      </c>
      <c r="B613" t="s">
        <v>121</v>
      </c>
      <c r="C613">
        <v>37031</v>
      </c>
      <c r="D613">
        <v>22077</v>
      </c>
      <c r="E613" s="3">
        <v>20400</v>
      </c>
      <c r="F613">
        <v>15842</v>
      </c>
      <c r="G613">
        <v>1681</v>
      </c>
    </row>
    <row r="614" spans="1:7" x14ac:dyDescent="0.15">
      <c r="A614" t="s">
        <v>49</v>
      </c>
      <c r="B614" t="s">
        <v>121</v>
      </c>
      <c r="C614">
        <v>27926</v>
      </c>
      <c r="D614">
        <v>21128</v>
      </c>
      <c r="E614" s="3">
        <v>19601</v>
      </c>
      <c r="F614">
        <v>13630</v>
      </c>
      <c r="G614">
        <v>1207</v>
      </c>
    </row>
    <row r="615" spans="1:7" x14ac:dyDescent="0.15">
      <c r="A615" t="s">
        <v>50</v>
      </c>
      <c r="B615" t="s">
        <v>121</v>
      </c>
      <c r="C615">
        <v>27093</v>
      </c>
      <c r="D615">
        <v>21518</v>
      </c>
      <c r="E615" s="3">
        <v>20520</v>
      </c>
      <c r="F615">
        <v>14382</v>
      </c>
      <c r="G615">
        <v>1093</v>
      </c>
    </row>
    <row r="616" spans="1:7" x14ac:dyDescent="0.15">
      <c r="A616" t="s">
        <v>51</v>
      </c>
      <c r="B616" t="s">
        <v>121</v>
      </c>
      <c r="C616">
        <v>20113</v>
      </c>
      <c r="D616">
        <v>19151</v>
      </c>
      <c r="E616" s="3">
        <v>18448</v>
      </c>
      <c r="F616">
        <v>12687</v>
      </c>
      <c r="G616">
        <v>0</v>
      </c>
    </row>
    <row r="617" spans="1:7" x14ac:dyDescent="0.15">
      <c r="A617" t="s">
        <v>52</v>
      </c>
      <c r="B617" t="s">
        <v>121</v>
      </c>
      <c r="C617">
        <v>22936</v>
      </c>
      <c r="D617">
        <v>16209</v>
      </c>
      <c r="E617" s="3">
        <v>15181</v>
      </c>
      <c r="F617">
        <v>11045</v>
      </c>
      <c r="G617">
        <v>1027</v>
      </c>
    </row>
    <row r="618" spans="1:7" x14ac:dyDescent="0.15">
      <c r="A618" t="s">
        <v>53</v>
      </c>
      <c r="B618" t="s">
        <v>121</v>
      </c>
      <c r="C618">
        <v>24458</v>
      </c>
      <c r="D618">
        <v>10970</v>
      </c>
      <c r="E618" s="3">
        <v>9634</v>
      </c>
      <c r="F618">
        <v>8513</v>
      </c>
      <c r="G618">
        <v>2252</v>
      </c>
    </row>
    <row r="619" spans="1:7" x14ac:dyDescent="0.15">
      <c r="A619" t="s">
        <v>54</v>
      </c>
      <c r="B619" t="s">
        <v>121</v>
      </c>
      <c r="C619">
        <v>18294</v>
      </c>
      <c r="D619">
        <v>9446</v>
      </c>
      <c r="E619" s="3">
        <v>8654</v>
      </c>
      <c r="F619">
        <v>7490</v>
      </c>
      <c r="G619">
        <v>835</v>
      </c>
    </row>
    <row r="620" spans="1:7" x14ac:dyDescent="0.15">
      <c r="A620" t="s">
        <v>55</v>
      </c>
      <c r="B620" t="s">
        <v>121</v>
      </c>
      <c r="C620">
        <v>25784</v>
      </c>
      <c r="D620">
        <v>10357</v>
      </c>
      <c r="E620" s="3">
        <v>8834</v>
      </c>
      <c r="F620">
        <v>8473</v>
      </c>
      <c r="G620">
        <v>1135</v>
      </c>
    </row>
    <row r="621" spans="1:7" x14ac:dyDescent="0.15">
      <c r="A621" t="s">
        <v>56</v>
      </c>
      <c r="B621" t="s">
        <v>121</v>
      </c>
      <c r="C621">
        <v>31942</v>
      </c>
      <c r="D621">
        <v>10893</v>
      </c>
      <c r="E621" s="3">
        <v>8786</v>
      </c>
      <c r="F621">
        <v>5773</v>
      </c>
      <c r="G621">
        <v>1323</v>
      </c>
    </row>
    <row r="622" spans="1:7" x14ac:dyDescent="0.15">
      <c r="A622" t="s">
        <v>57</v>
      </c>
      <c r="B622" t="s">
        <v>121</v>
      </c>
      <c r="C622">
        <v>33401</v>
      </c>
      <c r="D622">
        <v>9311</v>
      </c>
      <c r="E622" s="3">
        <v>7540</v>
      </c>
      <c r="F622">
        <v>7389</v>
      </c>
      <c r="G622">
        <v>1057</v>
      </c>
    </row>
    <row r="623" spans="1:7" x14ac:dyDescent="0.15">
      <c r="A623" t="s">
        <v>58</v>
      </c>
      <c r="B623" t="s">
        <v>121</v>
      </c>
      <c r="C623">
        <v>20846</v>
      </c>
      <c r="D623">
        <v>8192</v>
      </c>
      <c r="E623" s="3">
        <v>8571</v>
      </c>
      <c r="F623">
        <v>11075</v>
      </c>
      <c r="G623">
        <v>4737</v>
      </c>
    </row>
    <row r="624" spans="1:7" x14ac:dyDescent="0.15">
      <c r="A624" t="s">
        <v>59</v>
      </c>
      <c r="B624" t="s">
        <v>121</v>
      </c>
      <c r="C624">
        <v>41062</v>
      </c>
      <c r="D624">
        <v>15154</v>
      </c>
      <c r="E624" s="3">
        <v>14998</v>
      </c>
      <c r="F624">
        <v>14597</v>
      </c>
      <c r="G624">
        <v>1325</v>
      </c>
    </row>
    <row r="625" spans="1:7" x14ac:dyDescent="0.15">
      <c r="A625" t="s">
        <v>60</v>
      </c>
      <c r="B625" t="s">
        <v>121</v>
      </c>
      <c r="C625">
        <v>64719</v>
      </c>
      <c r="D625">
        <v>29575</v>
      </c>
      <c r="E625" s="3">
        <v>21367</v>
      </c>
      <c r="F625">
        <v>18761</v>
      </c>
      <c r="G625">
        <v>47</v>
      </c>
    </row>
    <row r="626" spans="1:7" x14ac:dyDescent="0.15">
      <c r="A626" t="s">
        <v>61</v>
      </c>
      <c r="B626" t="s">
        <v>121</v>
      </c>
      <c r="C626">
        <v>50709</v>
      </c>
      <c r="D626">
        <v>15924</v>
      </c>
      <c r="E626" s="3">
        <v>12696</v>
      </c>
      <c r="F626">
        <v>11523</v>
      </c>
      <c r="G626">
        <v>27955</v>
      </c>
    </row>
    <row r="627" spans="1:7" x14ac:dyDescent="0.15">
      <c r="A627" t="s">
        <v>62</v>
      </c>
      <c r="B627" t="s">
        <v>121</v>
      </c>
      <c r="C627">
        <v>22165</v>
      </c>
      <c r="D627">
        <v>19602</v>
      </c>
      <c r="E627" s="3">
        <v>17116</v>
      </c>
      <c r="F627">
        <v>13363</v>
      </c>
      <c r="G627">
        <v>571</v>
      </c>
    </row>
    <row r="628" spans="1:7" x14ac:dyDescent="0.15">
      <c r="A628" t="s">
        <v>63</v>
      </c>
      <c r="B628" t="s">
        <v>121</v>
      </c>
      <c r="C628">
        <v>12637</v>
      </c>
      <c r="D628">
        <v>16421</v>
      </c>
      <c r="E628" s="3">
        <v>14765</v>
      </c>
      <c r="F628">
        <v>11403</v>
      </c>
      <c r="G628">
        <v>847</v>
      </c>
    </row>
    <row r="629" spans="1:7" x14ac:dyDescent="0.15">
      <c r="A629" t="s">
        <v>64</v>
      </c>
      <c r="B629" t="s">
        <v>121</v>
      </c>
      <c r="C629">
        <v>48223</v>
      </c>
      <c r="D629">
        <v>19494</v>
      </c>
      <c r="E629" s="3">
        <v>16365</v>
      </c>
      <c r="F629">
        <v>14154</v>
      </c>
      <c r="G629">
        <v>460</v>
      </c>
    </row>
    <row r="630" spans="1:7" x14ac:dyDescent="0.15">
      <c r="A630" t="s">
        <v>65</v>
      </c>
      <c r="B630" t="s">
        <v>121</v>
      </c>
      <c r="C630">
        <v>19248</v>
      </c>
      <c r="D630">
        <v>16624</v>
      </c>
      <c r="E630" s="3">
        <v>14858</v>
      </c>
      <c r="F630">
        <v>11782</v>
      </c>
      <c r="G630">
        <v>1197</v>
      </c>
    </row>
    <row r="631" spans="1:7" x14ac:dyDescent="0.15">
      <c r="A631" t="s">
        <v>66</v>
      </c>
      <c r="B631" t="s">
        <v>121</v>
      </c>
      <c r="C631">
        <v>24420</v>
      </c>
      <c r="D631">
        <v>20505</v>
      </c>
      <c r="E631" s="3">
        <v>20047</v>
      </c>
      <c r="F631">
        <v>13751</v>
      </c>
      <c r="G631">
        <v>1926</v>
      </c>
    </row>
    <row r="632" spans="1:7" x14ac:dyDescent="0.15">
      <c r="A632" t="s">
        <v>67</v>
      </c>
      <c r="B632" t="s">
        <v>121</v>
      </c>
      <c r="C632">
        <v>19655</v>
      </c>
      <c r="D632">
        <v>15515</v>
      </c>
      <c r="E632" s="3">
        <v>14029</v>
      </c>
      <c r="F632">
        <v>11157</v>
      </c>
      <c r="G632">
        <v>2234</v>
      </c>
    </row>
    <row r="633" spans="1:7" x14ac:dyDescent="0.15">
      <c r="A633" t="s">
        <v>68</v>
      </c>
      <c r="B633" t="s">
        <v>121</v>
      </c>
      <c r="C633">
        <v>23135</v>
      </c>
      <c r="D633">
        <v>16739</v>
      </c>
      <c r="E633" s="3">
        <v>15731</v>
      </c>
      <c r="F633">
        <v>12778</v>
      </c>
      <c r="G633">
        <v>1038</v>
      </c>
    </row>
    <row r="634" spans="1:7" x14ac:dyDescent="0.15">
      <c r="A634" t="s">
        <v>69</v>
      </c>
      <c r="B634" t="s">
        <v>121</v>
      </c>
      <c r="C634">
        <v>32962</v>
      </c>
      <c r="D634">
        <v>20116</v>
      </c>
      <c r="E634" s="3">
        <v>18739</v>
      </c>
      <c r="F634">
        <v>16101</v>
      </c>
      <c r="G634">
        <v>555</v>
      </c>
    </row>
    <row r="635" spans="1:7" x14ac:dyDescent="0.15">
      <c r="A635" t="s">
        <v>70</v>
      </c>
      <c r="B635" t="s">
        <v>121</v>
      </c>
      <c r="C635">
        <v>31421</v>
      </c>
      <c r="D635">
        <v>15565</v>
      </c>
      <c r="E635" s="3">
        <v>16472</v>
      </c>
      <c r="F635">
        <v>14456</v>
      </c>
      <c r="G635">
        <v>1015</v>
      </c>
    </row>
    <row r="636" spans="1:7" x14ac:dyDescent="0.15">
      <c r="A636" t="s">
        <v>71</v>
      </c>
      <c r="B636" t="s">
        <v>121</v>
      </c>
      <c r="C636">
        <v>27176</v>
      </c>
      <c r="D636">
        <v>17041</v>
      </c>
      <c r="E636" s="3">
        <v>17532</v>
      </c>
      <c r="F636">
        <v>15401</v>
      </c>
      <c r="G636">
        <v>813</v>
      </c>
    </row>
    <row r="637" spans="1:7" x14ac:dyDescent="0.15">
      <c r="A637" t="s">
        <v>72</v>
      </c>
      <c r="B637" t="s">
        <v>121</v>
      </c>
      <c r="C637">
        <v>22763</v>
      </c>
      <c r="D637">
        <v>20357</v>
      </c>
      <c r="E637" s="3">
        <v>19346</v>
      </c>
      <c r="F637">
        <v>14812</v>
      </c>
      <c r="G637">
        <v>5858</v>
      </c>
    </row>
    <row r="638" spans="1:7" x14ac:dyDescent="0.15">
      <c r="A638" t="s">
        <v>73</v>
      </c>
      <c r="B638" t="s">
        <v>121</v>
      </c>
      <c r="C638">
        <v>20190</v>
      </c>
      <c r="D638">
        <v>19454</v>
      </c>
      <c r="E638" s="3">
        <v>18322</v>
      </c>
      <c r="F638">
        <v>13315</v>
      </c>
      <c r="G638">
        <v>1192</v>
      </c>
    </row>
    <row r="639" spans="1:7" x14ac:dyDescent="0.15">
      <c r="A639" t="s">
        <v>74</v>
      </c>
      <c r="B639" t="s">
        <v>121</v>
      </c>
      <c r="C639">
        <v>31693</v>
      </c>
      <c r="D639">
        <v>24351</v>
      </c>
      <c r="E639" s="3">
        <v>22632</v>
      </c>
      <c r="F639">
        <v>17426</v>
      </c>
      <c r="G639">
        <v>1772</v>
      </c>
    </row>
    <row r="640" spans="1:7" x14ac:dyDescent="0.15">
      <c r="A640" t="s">
        <v>75</v>
      </c>
      <c r="B640" t="s">
        <v>121</v>
      </c>
      <c r="C640">
        <v>13625</v>
      </c>
      <c r="D640">
        <v>22875</v>
      </c>
      <c r="E640" s="3">
        <v>22453</v>
      </c>
      <c r="F640">
        <v>15136</v>
      </c>
      <c r="G640">
        <v>1065</v>
      </c>
    </row>
    <row r="641" spans="1:7" x14ac:dyDescent="0.15">
      <c r="A641" t="s">
        <v>76</v>
      </c>
      <c r="B641" t="s">
        <v>121</v>
      </c>
      <c r="C641">
        <v>27042</v>
      </c>
      <c r="D641">
        <v>21799</v>
      </c>
      <c r="E641" s="3">
        <v>20802</v>
      </c>
      <c r="F641">
        <v>14980</v>
      </c>
      <c r="G641">
        <v>1249</v>
      </c>
    </row>
    <row r="642" spans="1:7" x14ac:dyDescent="0.15">
      <c r="A642" t="s">
        <v>77</v>
      </c>
      <c r="B642" t="s">
        <v>121</v>
      </c>
      <c r="C642">
        <v>16959</v>
      </c>
      <c r="D642">
        <v>22805</v>
      </c>
      <c r="E642" s="3">
        <v>23097</v>
      </c>
      <c r="F642">
        <v>15604</v>
      </c>
      <c r="G642">
        <v>1689</v>
      </c>
    </row>
    <row r="643" spans="1:7" x14ac:dyDescent="0.15">
      <c r="A643" t="s">
        <v>78</v>
      </c>
      <c r="B643" t="s">
        <v>121</v>
      </c>
      <c r="C643">
        <v>8904</v>
      </c>
      <c r="D643">
        <v>19992</v>
      </c>
      <c r="E643" s="3">
        <v>20102</v>
      </c>
      <c r="F643">
        <v>12933</v>
      </c>
      <c r="G643">
        <v>2141</v>
      </c>
    </row>
    <row r="644" spans="1:7" x14ac:dyDescent="0.15">
      <c r="A644" t="s">
        <v>79</v>
      </c>
      <c r="B644" t="s">
        <v>121</v>
      </c>
      <c r="C644">
        <v>19345</v>
      </c>
      <c r="D644">
        <v>22128</v>
      </c>
      <c r="E644" s="3">
        <v>23162</v>
      </c>
      <c r="F644">
        <v>16215</v>
      </c>
      <c r="G644">
        <v>5030</v>
      </c>
    </row>
    <row r="645" spans="1:7" x14ac:dyDescent="0.15">
      <c r="A645" t="s">
        <v>80</v>
      </c>
      <c r="B645" t="s">
        <v>121</v>
      </c>
      <c r="C645">
        <v>19409</v>
      </c>
      <c r="D645">
        <v>20318</v>
      </c>
      <c r="E645" s="3">
        <v>21089</v>
      </c>
      <c r="F645">
        <v>15655</v>
      </c>
      <c r="G645">
        <v>657</v>
      </c>
    </row>
    <row r="646" spans="1:7" x14ac:dyDescent="0.15">
      <c r="A646" t="s">
        <v>81</v>
      </c>
      <c r="B646" t="s">
        <v>121</v>
      </c>
      <c r="C646">
        <v>21474</v>
      </c>
      <c r="D646">
        <v>19596</v>
      </c>
      <c r="E646" s="3">
        <v>20734</v>
      </c>
      <c r="F646">
        <v>18725</v>
      </c>
      <c r="G646">
        <v>14</v>
      </c>
    </row>
    <row r="647" spans="1:7" x14ac:dyDescent="0.15">
      <c r="A647" t="s">
        <v>82</v>
      </c>
      <c r="B647" t="s">
        <v>121</v>
      </c>
      <c r="C647">
        <v>30187</v>
      </c>
      <c r="D647">
        <v>17787</v>
      </c>
      <c r="E647" s="3">
        <v>19108</v>
      </c>
      <c r="F647">
        <v>18741</v>
      </c>
      <c r="G647">
        <v>1018</v>
      </c>
    </row>
    <row r="648" spans="1:7" x14ac:dyDescent="0.15">
      <c r="A648" t="s">
        <v>83</v>
      </c>
      <c r="B648" t="s">
        <v>121</v>
      </c>
      <c r="C648">
        <v>27192</v>
      </c>
      <c r="D648">
        <v>24699</v>
      </c>
      <c r="E648" s="3">
        <v>27523</v>
      </c>
      <c r="F648">
        <v>21818</v>
      </c>
      <c r="G648">
        <v>1534</v>
      </c>
    </row>
    <row r="649" spans="1:7" x14ac:dyDescent="0.15">
      <c r="A649" t="s">
        <v>84</v>
      </c>
      <c r="B649" t="s">
        <v>121</v>
      </c>
      <c r="C649">
        <v>15453</v>
      </c>
      <c r="D649">
        <v>21957</v>
      </c>
      <c r="E649" s="3">
        <v>24340</v>
      </c>
      <c r="F649">
        <v>17659</v>
      </c>
      <c r="G649">
        <v>712</v>
      </c>
    </row>
    <row r="650" spans="1:7" x14ac:dyDescent="0.15">
      <c r="A650" t="s">
        <v>85</v>
      </c>
      <c r="B650" t="s">
        <v>121</v>
      </c>
      <c r="C650">
        <v>36425</v>
      </c>
      <c r="D650">
        <v>22619</v>
      </c>
      <c r="E650" s="3">
        <v>22286</v>
      </c>
      <c r="F650">
        <v>17311</v>
      </c>
      <c r="G650">
        <v>2340</v>
      </c>
    </row>
    <row r="651" spans="1:7" x14ac:dyDescent="0.15">
      <c r="A651" t="s">
        <v>86</v>
      </c>
      <c r="B651" t="s">
        <v>121</v>
      </c>
      <c r="C651">
        <v>28600</v>
      </c>
      <c r="D651">
        <v>28508</v>
      </c>
      <c r="E651" s="3">
        <v>28466</v>
      </c>
      <c r="F651">
        <v>21360</v>
      </c>
      <c r="G651">
        <v>2425</v>
      </c>
    </row>
    <row r="652" spans="1:7" x14ac:dyDescent="0.15">
      <c r="A652" t="s">
        <v>87</v>
      </c>
      <c r="B652" t="s">
        <v>121</v>
      </c>
      <c r="C652">
        <v>50202</v>
      </c>
      <c r="D652">
        <v>33227</v>
      </c>
      <c r="E652" s="3">
        <v>31550</v>
      </c>
      <c r="F652">
        <v>24717</v>
      </c>
      <c r="G652">
        <v>1822</v>
      </c>
    </row>
    <row r="653" spans="1:7" x14ac:dyDescent="0.15">
      <c r="A653" t="s">
        <v>88</v>
      </c>
      <c r="B653" t="s">
        <v>121</v>
      </c>
      <c r="C653">
        <v>26053</v>
      </c>
      <c r="D653">
        <v>21579</v>
      </c>
      <c r="E653" s="3">
        <v>20126</v>
      </c>
      <c r="F653">
        <v>14314</v>
      </c>
      <c r="G653">
        <v>2003</v>
      </c>
    </row>
    <row r="654" spans="1:7" x14ac:dyDescent="0.15">
      <c r="A654" t="s">
        <v>89</v>
      </c>
      <c r="B654" t="s">
        <v>121</v>
      </c>
      <c r="C654">
        <v>25478</v>
      </c>
      <c r="D654">
        <v>22804</v>
      </c>
      <c r="E654" s="3">
        <v>23742</v>
      </c>
      <c r="F654">
        <v>16943</v>
      </c>
      <c r="G654">
        <v>74</v>
      </c>
    </row>
    <row r="655" spans="1:7" x14ac:dyDescent="0.15">
      <c r="A655" t="s">
        <v>90</v>
      </c>
      <c r="B655" t="s">
        <v>121</v>
      </c>
      <c r="C655">
        <v>18735</v>
      </c>
      <c r="D655">
        <v>19714</v>
      </c>
      <c r="E655" s="3">
        <v>19164</v>
      </c>
      <c r="F655">
        <v>13086</v>
      </c>
      <c r="G655">
        <v>5578</v>
      </c>
    </row>
    <row r="656" spans="1:7" x14ac:dyDescent="0.15">
      <c r="A656" t="s">
        <v>91</v>
      </c>
      <c r="B656" t="s">
        <v>121</v>
      </c>
      <c r="C656">
        <v>23788</v>
      </c>
      <c r="D656">
        <v>19328</v>
      </c>
      <c r="E656" s="3">
        <v>18920</v>
      </c>
      <c r="F656">
        <v>13575</v>
      </c>
      <c r="G656">
        <v>3008</v>
      </c>
    </row>
    <row r="657" spans="1:7" x14ac:dyDescent="0.15">
      <c r="A657" t="s">
        <v>92</v>
      </c>
      <c r="B657" t="s">
        <v>121</v>
      </c>
      <c r="C657">
        <v>26359</v>
      </c>
      <c r="D657">
        <v>19272</v>
      </c>
      <c r="E657" s="3">
        <v>21871</v>
      </c>
      <c r="F657">
        <v>15614</v>
      </c>
      <c r="G657">
        <v>1673</v>
      </c>
    </row>
    <row r="658" spans="1:7" x14ac:dyDescent="0.15">
      <c r="A658" t="s">
        <v>93</v>
      </c>
      <c r="B658" t="s">
        <v>121</v>
      </c>
      <c r="C658">
        <v>14486</v>
      </c>
      <c r="D658">
        <v>15265</v>
      </c>
      <c r="E658" s="3">
        <v>16304</v>
      </c>
      <c r="F658">
        <v>12960</v>
      </c>
      <c r="G658">
        <v>372</v>
      </c>
    </row>
    <row r="659" spans="1:7" x14ac:dyDescent="0.15">
      <c r="A659" t="s">
        <v>94</v>
      </c>
      <c r="B659" t="s">
        <v>121</v>
      </c>
      <c r="C659">
        <v>25051</v>
      </c>
      <c r="D659">
        <v>16486</v>
      </c>
      <c r="E659" s="3">
        <v>17218</v>
      </c>
      <c r="F659">
        <v>15467</v>
      </c>
      <c r="G659">
        <v>713</v>
      </c>
    </row>
    <row r="660" spans="1:7" x14ac:dyDescent="0.15">
      <c r="A660" t="s">
        <v>95</v>
      </c>
      <c r="B660" t="s">
        <v>121</v>
      </c>
      <c r="C660">
        <v>38502</v>
      </c>
      <c r="D660">
        <v>31182</v>
      </c>
      <c r="E660" s="3">
        <v>64582</v>
      </c>
      <c r="F660">
        <v>43003</v>
      </c>
      <c r="G660">
        <v>133</v>
      </c>
    </row>
    <row r="661" spans="1:7" x14ac:dyDescent="0.15">
      <c r="A661" t="s">
        <v>96</v>
      </c>
      <c r="B661" t="s">
        <v>121</v>
      </c>
      <c r="C661">
        <v>24766</v>
      </c>
      <c r="D661">
        <v>19595</v>
      </c>
      <c r="E661" s="3">
        <v>20025</v>
      </c>
      <c r="F661">
        <v>14967</v>
      </c>
      <c r="G661">
        <v>1853</v>
      </c>
    </row>
    <row r="662" spans="1:7" x14ac:dyDescent="0.15">
      <c r="A662" t="s">
        <v>97</v>
      </c>
      <c r="B662" t="s">
        <v>121</v>
      </c>
      <c r="C662">
        <v>16418</v>
      </c>
      <c r="D662">
        <v>15511</v>
      </c>
      <c r="E662" s="3">
        <v>17861</v>
      </c>
      <c r="F662">
        <v>16877</v>
      </c>
      <c r="G662">
        <v>676</v>
      </c>
    </row>
    <row r="663" spans="1:7" x14ac:dyDescent="0.15">
      <c r="A663" t="s">
        <v>98</v>
      </c>
      <c r="B663" t="s">
        <v>121</v>
      </c>
      <c r="C663">
        <v>63832</v>
      </c>
      <c r="D663">
        <v>88383</v>
      </c>
      <c r="E663" s="3">
        <v>62097</v>
      </c>
      <c r="F663">
        <v>37102</v>
      </c>
      <c r="G663">
        <v>621</v>
      </c>
    </row>
    <row r="664" spans="1:7" x14ac:dyDescent="0.15">
      <c r="A664" t="s">
        <v>99</v>
      </c>
      <c r="B664" t="s">
        <v>121</v>
      </c>
      <c r="C664">
        <v>53574</v>
      </c>
      <c r="D664">
        <v>70535</v>
      </c>
      <c r="E664" s="3">
        <v>49040</v>
      </c>
      <c r="F664">
        <v>27407</v>
      </c>
      <c r="G664">
        <v>2152</v>
      </c>
    </row>
    <row r="665" spans="1:7" x14ac:dyDescent="0.15">
      <c r="A665" t="s">
        <v>100</v>
      </c>
      <c r="B665" t="s">
        <v>121</v>
      </c>
      <c r="C665">
        <v>69813</v>
      </c>
      <c r="D665">
        <v>83128</v>
      </c>
      <c r="E665" s="3">
        <v>56406</v>
      </c>
      <c r="F665">
        <v>34798</v>
      </c>
      <c r="G665">
        <v>1373</v>
      </c>
    </row>
    <row r="666" spans="1:7" x14ac:dyDescent="0.15">
      <c r="A666" t="s">
        <v>101</v>
      </c>
      <c r="B666" t="s">
        <v>121</v>
      </c>
      <c r="C666">
        <v>32521</v>
      </c>
      <c r="D666">
        <v>32250</v>
      </c>
      <c r="E666" s="3">
        <v>37083</v>
      </c>
      <c r="F666">
        <v>35268</v>
      </c>
      <c r="G666">
        <v>11162</v>
      </c>
    </row>
    <row r="667" spans="1:7" x14ac:dyDescent="0.15">
      <c r="A667" t="s">
        <v>102</v>
      </c>
      <c r="B667" t="s">
        <v>121</v>
      </c>
      <c r="C667">
        <v>10558</v>
      </c>
      <c r="D667">
        <v>23961</v>
      </c>
      <c r="E667" s="3">
        <v>30077</v>
      </c>
      <c r="F667">
        <v>27260</v>
      </c>
      <c r="G667">
        <v>3009</v>
      </c>
    </row>
    <row r="668" spans="1:7" x14ac:dyDescent="0.15">
      <c r="A668" t="s">
        <v>103</v>
      </c>
      <c r="B668" t="s">
        <v>121</v>
      </c>
      <c r="C668">
        <v>91310</v>
      </c>
      <c r="D668">
        <v>63111</v>
      </c>
      <c r="E668" s="3">
        <v>101833</v>
      </c>
      <c r="F668">
        <v>116301</v>
      </c>
      <c r="G668">
        <v>1827</v>
      </c>
    </row>
    <row r="669" spans="1:7" x14ac:dyDescent="0.15">
      <c r="A669" t="s">
        <v>104</v>
      </c>
      <c r="B669" t="s">
        <v>121</v>
      </c>
      <c r="C669">
        <v>71708</v>
      </c>
      <c r="D669">
        <v>66305</v>
      </c>
      <c r="E669" s="3">
        <v>39599</v>
      </c>
      <c r="F669">
        <v>31678</v>
      </c>
      <c r="G669">
        <v>6753</v>
      </c>
    </row>
    <row r="670" spans="1:7" x14ac:dyDescent="0.15">
      <c r="A670" t="s">
        <v>105</v>
      </c>
      <c r="B670" t="s">
        <v>121</v>
      </c>
      <c r="C670">
        <v>67668</v>
      </c>
      <c r="D670">
        <v>69936</v>
      </c>
      <c r="E670" s="3">
        <v>11498</v>
      </c>
      <c r="F670">
        <v>26625</v>
      </c>
      <c r="G670">
        <v>6787</v>
      </c>
    </row>
    <row r="671" spans="1:7" x14ac:dyDescent="0.15">
      <c r="A671" t="s">
        <v>106</v>
      </c>
      <c r="B671" t="s">
        <v>121</v>
      </c>
      <c r="C671">
        <v>73882</v>
      </c>
      <c r="D671">
        <v>81997</v>
      </c>
      <c r="E671" s="3">
        <v>9941</v>
      </c>
      <c r="F671">
        <v>23840</v>
      </c>
      <c r="G671">
        <v>1125</v>
      </c>
    </row>
    <row r="672" spans="1:7" x14ac:dyDescent="0.15">
      <c r="A672" t="s">
        <v>107</v>
      </c>
      <c r="B672" t="s">
        <v>121</v>
      </c>
      <c r="C672">
        <v>1174965</v>
      </c>
      <c r="D672">
        <v>931991</v>
      </c>
      <c r="E672" s="3">
        <v>13854</v>
      </c>
      <c r="F672">
        <v>66041</v>
      </c>
      <c r="G672">
        <v>1306</v>
      </c>
    </row>
    <row r="673" spans="1:7" x14ac:dyDescent="0.15">
      <c r="A673" t="s">
        <v>108</v>
      </c>
      <c r="B673" t="s">
        <v>121</v>
      </c>
      <c r="C673">
        <v>1249435</v>
      </c>
      <c r="D673">
        <v>961471</v>
      </c>
      <c r="E673" s="3">
        <v>35101</v>
      </c>
      <c r="F673">
        <v>61362</v>
      </c>
      <c r="G673">
        <v>1507</v>
      </c>
    </row>
    <row r="674" spans="1:7" x14ac:dyDescent="0.15">
      <c r="A674" t="s">
        <v>109</v>
      </c>
      <c r="B674" t="s">
        <v>121</v>
      </c>
      <c r="C674">
        <v>1247549</v>
      </c>
      <c r="D674">
        <v>909969</v>
      </c>
      <c r="E674" s="3">
        <v>14628</v>
      </c>
      <c r="F674">
        <v>62462</v>
      </c>
      <c r="G674">
        <v>2108</v>
      </c>
    </row>
    <row r="675" spans="1:7" x14ac:dyDescent="0.15">
      <c r="A675" t="s">
        <v>110</v>
      </c>
      <c r="B675" t="s">
        <v>121</v>
      </c>
      <c r="C675">
        <v>50272</v>
      </c>
      <c r="D675">
        <v>14828</v>
      </c>
      <c r="E675" s="3">
        <v>215745</v>
      </c>
      <c r="F675">
        <v>9433</v>
      </c>
      <c r="G675">
        <v>1611</v>
      </c>
    </row>
    <row r="676" spans="1:7" x14ac:dyDescent="0.15">
      <c r="A676" t="s">
        <v>111</v>
      </c>
      <c r="B676" t="s">
        <v>121</v>
      </c>
      <c r="C676">
        <v>32460</v>
      </c>
      <c r="D676">
        <v>12482</v>
      </c>
      <c r="E676" s="3">
        <v>206843</v>
      </c>
      <c r="F676">
        <v>5759</v>
      </c>
      <c r="G676">
        <v>1828</v>
      </c>
    </row>
    <row r="677" spans="1:7" x14ac:dyDescent="0.15">
      <c r="A677" t="s">
        <v>112</v>
      </c>
      <c r="B677" t="s">
        <v>121</v>
      </c>
      <c r="C677">
        <v>44457</v>
      </c>
      <c r="D677">
        <v>14543</v>
      </c>
      <c r="E677" s="3">
        <v>196483</v>
      </c>
      <c r="F677">
        <v>8688</v>
      </c>
      <c r="G677">
        <v>1658</v>
      </c>
    </row>
    <row r="678" spans="1:7" x14ac:dyDescent="0.15">
      <c r="A678" t="s">
        <v>113</v>
      </c>
      <c r="B678" t="s">
        <v>121</v>
      </c>
      <c r="C678">
        <v>963998</v>
      </c>
      <c r="D678">
        <v>767504</v>
      </c>
      <c r="E678" s="3">
        <v>186599</v>
      </c>
      <c r="F678">
        <v>51715</v>
      </c>
      <c r="G678">
        <v>1478</v>
      </c>
    </row>
    <row r="679" spans="1:7" x14ac:dyDescent="0.15">
      <c r="A679" t="s">
        <v>114</v>
      </c>
      <c r="B679" t="s">
        <v>121</v>
      </c>
      <c r="C679">
        <v>778363</v>
      </c>
      <c r="D679">
        <v>633715</v>
      </c>
      <c r="E679" s="3">
        <v>183540</v>
      </c>
      <c r="F679">
        <v>49840</v>
      </c>
      <c r="G679">
        <v>5483</v>
      </c>
    </row>
    <row r="680" spans="1:7" x14ac:dyDescent="0.15">
      <c r="A680" t="s">
        <v>115</v>
      </c>
      <c r="B680" t="s">
        <v>121</v>
      </c>
      <c r="C680">
        <v>798236</v>
      </c>
      <c r="D680">
        <v>657076</v>
      </c>
      <c r="E680" s="3">
        <v>216895</v>
      </c>
      <c r="F680">
        <v>58820</v>
      </c>
      <c r="G680">
        <v>7994</v>
      </c>
    </row>
    <row r="681" spans="1:7" x14ac:dyDescent="0.15">
      <c r="A681" t="s">
        <v>19</v>
      </c>
      <c r="B681" t="s">
        <v>122</v>
      </c>
      <c r="C681">
        <v>39768</v>
      </c>
      <c r="D681">
        <v>16846</v>
      </c>
      <c r="E681" s="3">
        <v>13610</v>
      </c>
      <c r="F681">
        <v>12808</v>
      </c>
      <c r="G681">
        <v>2481</v>
      </c>
    </row>
    <row r="682" spans="1:7" x14ac:dyDescent="0.15">
      <c r="A682" t="s">
        <v>21</v>
      </c>
      <c r="B682" t="s">
        <v>122</v>
      </c>
      <c r="C682">
        <v>65407</v>
      </c>
      <c r="D682">
        <v>26136</v>
      </c>
      <c r="E682" s="3">
        <v>20272</v>
      </c>
      <c r="F682">
        <v>17619</v>
      </c>
      <c r="G682">
        <v>5636</v>
      </c>
    </row>
    <row r="683" spans="1:7" x14ac:dyDescent="0.15">
      <c r="A683" t="s">
        <v>22</v>
      </c>
      <c r="B683" t="s">
        <v>122</v>
      </c>
      <c r="C683">
        <v>59803</v>
      </c>
      <c r="D683">
        <v>22496</v>
      </c>
      <c r="E683" s="3">
        <v>16209</v>
      </c>
      <c r="F683">
        <v>12149</v>
      </c>
      <c r="G683">
        <v>0</v>
      </c>
    </row>
    <row r="684" spans="1:7" x14ac:dyDescent="0.15">
      <c r="A684" t="s">
        <v>23</v>
      </c>
      <c r="B684" t="s">
        <v>122</v>
      </c>
      <c r="C684">
        <v>37853</v>
      </c>
      <c r="D684">
        <v>26886</v>
      </c>
      <c r="E684" s="3">
        <v>20544</v>
      </c>
      <c r="F684">
        <v>14511</v>
      </c>
      <c r="G684">
        <v>1554</v>
      </c>
    </row>
    <row r="685" spans="1:7" x14ac:dyDescent="0.15">
      <c r="A685" t="s">
        <v>24</v>
      </c>
      <c r="B685" t="s">
        <v>122</v>
      </c>
      <c r="C685">
        <v>22202</v>
      </c>
      <c r="D685">
        <v>21320</v>
      </c>
      <c r="E685" s="3">
        <v>17811</v>
      </c>
      <c r="F685">
        <v>14361</v>
      </c>
      <c r="G685">
        <v>1843</v>
      </c>
    </row>
    <row r="686" spans="1:7" x14ac:dyDescent="0.15">
      <c r="A686" t="s">
        <v>25</v>
      </c>
      <c r="B686" t="s">
        <v>122</v>
      </c>
      <c r="C686">
        <v>45660</v>
      </c>
      <c r="D686">
        <v>22437</v>
      </c>
      <c r="E686" s="3">
        <v>17618</v>
      </c>
      <c r="F686">
        <v>14183</v>
      </c>
      <c r="G686">
        <v>1636</v>
      </c>
    </row>
    <row r="687" spans="1:7" x14ac:dyDescent="0.15">
      <c r="A687" t="s">
        <v>26</v>
      </c>
      <c r="B687" t="s">
        <v>122</v>
      </c>
      <c r="C687">
        <v>29429</v>
      </c>
      <c r="D687">
        <v>19789</v>
      </c>
      <c r="E687" s="3">
        <v>16626</v>
      </c>
      <c r="F687">
        <v>12627</v>
      </c>
      <c r="G687">
        <v>1475</v>
      </c>
    </row>
    <row r="688" spans="1:7" x14ac:dyDescent="0.15">
      <c r="A688" t="s">
        <v>27</v>
      </c>
      <c r="B688" t="s">
        <v>122</v>
      </c>
      <c r="C688">
        <v>25658</v>
      </c>
      <c r="D688">
        <v>21164</v>
      </c>
      <c r="E688" s="3">
        <v>18180</v>
      </c>
      <c r="F688">
        <v>13634</v>
      </c>
      <c r="G688">
        <v>788</v>
      </c>
    </row>
    <row r="689" spans="1:7" x14ac:dyDescent="0.15">
      <c r="A689" t="s">
        <v>28</v>
      </c>
      <c r="B689" t="s">
        <v>122</v>
      </c>
      <c r="C689">
        <v>24487</v>
      </c>
      <c r="D689">
        <v>17704</v>
      </c>
      <c r="E689" s="3">
        <v>15132</v>
      </c>
      <c r="F689">
        <v>11413</v>
      </c>
      <c r="G689">
        <v>1145</v>
      </c>
    </row>
    <row r="690" spans="1:7" x14ac:dyDescent="0.15">
      <c r="A690" t="s">
        <v>29</v>
      </c>
      <c r="B690" t="s">
        <v>122</v>
      </c>
      <c r="C690">
        <v>24634</v>
      </c>
      <c r="D690">
        <v>17952</v>
      </c>
      <c r="E690" s="3">
        <v>15974</v>
      </c>
      <c r="F690">
        <v>12516</v>
      </c>
      <c r="G690">
        <v>816</v>
      </c>
    </row>
    <row r="691" spans="1:7" x14ac:dyDescent="0.15">
      <c r="A691" t="s">
        <v>30</v>
      </c>
      <c r="B691" t="s">
        <v>122</v>
      </c>
      <c r="C691">
        <v>28435</v>
      </c>
      <c r="D691">
        <v>18611</v>
      </c>
      <c r="E691" s="3">
        <v>16778</v>
      </c>
      <c r="F691">
        <v>13740</v>
      </c>
      <c r="G691">
        <v>982</v>
      </c>
    </row>
    <row r="692" spans="1:7" x14ac:dyDescent="0.15">
      <c r="A692" t="s">
        <v>31</v>
      </c>
      <c r="B692" t="s">
        <v>122</v>
      </c>
      <c r="C692">
        <v>22386</v>
      </c>
      <c r="D692">
        <v>14275</v>
      </c>
      <c r="E692" s="3">
        <v>14101</v>
      </c>
      <c r="F692">
        <v>11993</v>
      </c>
      <c r="G692">
        <v>1083</v>
      </c>
    </row>
    <row r="693" spans="1:7" x14ac:dyDescent="0.15">
      <c r="A693" t="s">
        <v>32</v>
      </c>
      <c r="B693" t="s">
        <v>122</v>
      </c>
      <c r="C693">
        <v>23920</v>
      </c>
      <c r="D693">
        <v>15543</v>
      </c>
      <c r="E693" s="3">
        <v>15242</v>
      </c>
      <c r="F693">
        <v>13551</v>
      </c>
      <c r="G693">
        <v>2059</v>
      </c>
    </row>
    <row r="694" spans="1:7" x14ac:dyDescent="0.15">
      <c r="A694" t="s">
        <v>33</v>
      </c>
      <c r="B694" t="s">
        <v>122</v>
      </c>
      <c r="C694">
        <v>19799</v>
      </c>
      <c r="D694">
        <v>20553</v>
      </c>
      <c r="E694" s="3">
        <v>19901</v>
      </c>
      <c r="F694">
        <v>14766</v>
      </c>
      <c r="G694">
        <v>523</v>
      </c>
    </row>
    <row r="695" spans="1:7" x14ac:dyDescent="0.15">
      <c r="A695" t="s">
        <v>34</v>
      </c>
      <c r="B695" t="s">
        <v>122</v>
      </c>
      <c r="C695">
        <v>27291</v>
      </c>
      <c r="D695">
        <v>21429</v>
      </c>
      <c r="E695" s="3">
        <v>20146</v>
      </c>
      <c r="F695">
        <v>14547</v>
      </c>
      <c r="G695">
        <v>579</v>
      </c>
    </row>
    <row r="696" spans="1:7" x14ac:dyDescent="0.15">
      <c r="A696" t="s">
        <v>35</v>
      </c>
      <c r="B696" t="s">
        <v>122</v>
      </c>
      <c r="C696">
        <v>32080</v>
      </c>
      <c r="D696">
        <v>23130</v>
      </c>
      <c r="E696" s="3">
        <v>21534</v>
      </c>
      <c r="F696">
        <v>16364</v>
      </c>
      <c r="G696">
        <v>1328</v>
      </c>
    </row>
    <row r="697" spans="1:7" x14ac:dyDescent="0.15">
      <c r="A697" t="s">
        <v>36</v>
      </c>
      <c r="B697" t="s">
        <v>122</v>
      </c>
      <c r="C697">
        <v>20223</v>
      </c>
      <c r="D697">
        <v>22672</v>
      </c>
      <c r="E697" s="3">
        <v>21293</v>
      </c>
      <c r="F697">
        <v>14633</v>
      </c>
      <c r="G697">
        <v>1092</v>
      </c>
    </row>
    <row r="698" spans="1:7" x14ac:dyDescent="0.15">
      <c r="A698" t="s">
        <v>37</v>
      </c>
      <c r="B698" t="s">
        <v>122</v>
      </c>
      <c r="C698">
        <v>26471</v>
      </c>
      <c r="D698">
        <v>22259</v>
      </c>
      <c r="E698" s="3">
        <v>21240</v>
      </c>
      <c r="F698">
        <v>14755</v>
      </c>
      <c r="G698">
        <v>0</v>
      </c>
    </row>
    <row r="699" spans="1:7" x14ac:dyDescent="0.15">
      <c r="A699" t="s">
        <v>38</v>
      </c>
      <c r="B699" t="s">
        <v>122</v>
      </c>
      <c r="C699">
        <v>26792</v>
      </c>
      <c r="D699">
        <v>23283</v>
      </c>
      <c r="E699" s="3">
        <v>21990</v>
      </c>
      <c r="F699">
        <v>15573</v>
      </c>
      <c r="G699">
        <v>557</v>
      </c>
    </row>
    <row r="700" spans="1:7" x14ac:dyDescent="0.15">
      <c r="A700" t="s">
        <v>39</v>
      </c>
      <c r="B700" t="s">
        <v>122</v>
      </c>
      <c r="C700">
        <v>9711</v>
      </c>
      <c r="D700">
        <v>21282</v>
      </c>
      <c r="E700" s="3">
        <v>21370</v>
      </c>
      <c r="F700">
        <v>14041</v>
      </c>
      <c r="G700">
        <v>72</v>
      </c>
    </row>
    <row r="701" spans="1:7" x14ac:dyDescent="0.15">
      <c r="A701" t="s">
        <v>40</v>
      </c>
      <c r="B701" t="s">
        <v>122</v>
      </c>
      <c r="C701">
        <v>20909</v>
      </c>
      <c r="D701">
        <v>21846</v>
      </c>
      <c r="E701" s="3">
        <v>21883</v>
      </c>
      <c r="F701">
        <v>15573</v>
      </c>
      <c r="G701">
        <v>492</v>
      </c>
    </row>
    <row r="702" spans="1:7" x14ac:dyDescent="0.15">
      <c r="A702" t="s">
        <v>41</v>
      </c>
      <c r="B702" t="s">
        <v>122</v>
      </c>
      <c r="C702">
        <v>17993</v>
      </c>
      <c r="D702">
        <v>21348</v>
      </c>
      <c r="E702" s="3">
        <v>21952</v>
      </c>
      <c r="F702">
        <v>16498</v>
      </c>
      <c r="G702">
        <v>531</v>
      </c>
    </row>
    <row r="703" spans="1:7" x14ac:dyDescent="0.15">
      <c r="A703" t="s">
        <v>42</v>
      </c>
      <c r="B703" t="s">
        <v>122</v>
      </c>
      <c r="C703">
        <v>19087</v>
      </c>
      <c r="D703">
        <v>20005</v>
      </c>
      <c r="E703" s="3">
        <v>21176</v>
      </c>
      <c r="F703">
        <v>16665</v>
      </c>
      <c r="G703">
        <v>707</v>
      </c>
    </row>
    <row r="704" spans="1:7" x14ac:dyDescent="0.15">
      <c r="A704" t="s">
        <v>43</v>
      </c>
      <c r="B704" t="s">
        <v>122</v>
      </c>
      <c r="C704">
        <v>22170</v>
      </c>
      <c r="D704">
        <v>16601</v>
      </c>
      <c r="E704" s="3">
        <v>17675</v>
      </c>
      <c r="F704">
        <v>15668</v>
      </c>
      <c r="G704">
        <v>1985</v>
      </c>
    </row>
    <row r="705" spans="1:7" x14ac:dyDescent="0.15">
      <c r="A705" t="s">
        <v>44</v>
      </c>
      <c r="B705" t="s">
        <v>122</v>
      </c>
      <c r="C705">
        <v>33711</v>
      </c>
      <c r="D705">
        <v>25400</v>
      </c>
      <c r="E705" s="3">
        <v>27371</v>
      </c>
      <c r="F705">
        <v>21730</v>
      </c>
      <c r="G705">
        <v>1943</v>
      </c>
    </row>
    <row r="706" spans="1:7" x14ac:dyDescent="0.15">
      <c r="A706" t="s">
        <v>45</v>
      </c>
      <c r="B706" t="s">
        <v>122</v>
      </c>
      <c r="C706">
        <v>17640</v>
      </c>
      <c r="D706">
        <v>21384</v>
      </c>
      <c r="E706" s="3">
        <v>22548</v>
      </c>
      <c r="F706">
        <v>16182</v>
      </c>
      <c r="G706">
        <v>320</v>
      </c>
    </row>
    <row r="707" spans="1:7" x14ac:dyDescent="0.15">
      <c r="A707" t="s">
        <v>46</v>
      </c>
      <c r="B707" t="s">
        <v>122</v>
      </c>
      <c r="C707">
        <v>43194</v>
      </c>
      <c r="D707">
        <v>24251</v>
      </c>
      <c r="E707" s="3">
        <v>22836</v>
      </c>
      <c r="F707">
        <v>17668</v>
      </c>
      <c r="G707">
        <v>1295</v>
      </c>
    </row>
    <row r="708" spans="1:7" x14ac:dyDescent="0.15">
      <c r="A708" t="s">
        <v>47</v>
      </c>
      <c r="B708" t="s">
        <v>122</v>
      </c>
      <c r="C708">
        <v>22185</v>
      </c>
      <c r="D708">
        <v>21369</v>
      </c>
      <c r="E708" s="3">
        <v>20786</v>
      </c>
      <c r="F708">
        <v>14153</v>
      </c>
      <c r="G708">
        <v>630</v>
      </c>
    </row>
    <row r="709" spans="1:7" x14ac:dyDescent="0.15">
      <c r="A709" t="s">
        <v>48</v>
      </c>
      <c r="B709" t="s">
        <v>122</v>
      </c>
      <c r="C709">
        <v>37135</v>
      </c>
      <c r="D709">
        <v>21789</v>
      </c>
      <c r="E709" s="3">
        <v>19941</v>
      </c>
      <c r="F709">
        <v>15837</v>
      </c>
      <c r="G709">
        <v>1837</v>
      </c>
    </row>
    <row r="710" spans="1:7" x14ac:dyDescent="0.15">
      <c r="A710" t="s">
        <v>49</v>
      </c>
      <c r="B710" t="s">
        <v>122</v>
      </c>
      <c r="C710">
        <v>27882</v>
      </c>
      <c r="D710">
        <v>21052</v>
      </c>
      <c r="E710" s="3">
        <v>19294</v>
      </c>
      <c r="F710">
        <v>13595</v>
      </c>
      <c r="G710">
        <v>1104</v>
      </c>
    </row>
    <row r="711" spans="1:7" x14ac:dyDescent="0.15">
      <c r="A711" t="s">
        <v>50</v>
      </c>
      <c r="B711" t="s">
        <v>122</v>
      </c>
      <c r="C711">
        <v>26870</v>
      </c>
      <c r="D711">
        <v>21280</v>
      </c>
      <c r="E711" s="3">
        <v>20244</v>
      </c>
      <c r="F711">
        <v>14192</v>
      </c>
      <c r="G711">
        <v>1163</v>
      </c>
    </row>
    <row r="712" spans="1:7" x14ac:dyDescent="0.15">
      <c r="A712" t="s">
        <v>51</v>
      </c>
      <c r="B712" t="s">
        <v>122</v>
      </c>
      <c r="C712">
        <v>19701</v>
      </c>
      <c r="D712">
        <v>18714</v>
      </c>
      <c r="E712" s="3">
        <v>18116</v>
      </c>
      <c r="F712">
        <v>12320</v>
      </c>
      <c r="G712">
        <v>0</v>
      </c>
    </row>
    <row r="713" spans="1:7" x14ac:dyDescent="0.15">
      <c r="A713" t="s">
        <v>52</v>
      </c>
      <c r="B713" t="s">
        <v>122</v>
      </c>
      <c r="C713">
        <v>23017</v>
      </c>
      <c r="D713">
        <v>15790</v>
      </c>
      <c r="E713" s="3">
        <v>14943</v>
      </c>
      <c r="F713">
        <v>10851</v>
      </c>
      <c r="G713">
        <v>1368</v>
      </c>
    </row>
    <row r="714" spans="1:7" x14ac:dyDescent="0.15">
      <c r="A714" t="s">
        <v>53</v>
      </c>
      <c r="B714" t="s">
        <v>122</v>
      </c>
      <c r="C714">
        <v>24073</v>
      </c>
      <c r="D714">
        <v>10774</v>
      </c>
      <c r="E714" s="3">
        <v>9337</v>
      </c>
      <c r="F714">
        <v>8508</v>
      </c>
      <c r="G714">
        <v>2238</v>
      </c>
    </row>
    <row r="715" spans="1:7" x14ac:dyDescent="0.15">
      <c r="A715" t="s">
        <v>54</v>
      </c>
      <c r="B715" t="s">
        <v>122</v>
      </c>
      <c r="C715">
        <v>18176</v>
      </c>
      <c r="D715">
        <v>9312</v>
      </c>
      <c r="E715" s="3">
        <v>8590</v>
      </c>
      <c r="F715">
        <v>7488</v>
      </c>
      <c r="G715">
        <v>915</v>
      </c>
    </row>
    <row r="716" spans="1:7" x14ac:dyDescent="0.15">
      <c r="A716" t="s">
        <v>55</v>
      </c>
      <c r="B716" t="s">
        <v>122</v>
      </c>
      <c r="C716">
        <v>25761</v>
      </c>
      <c r="D716">
        <v>10410</v>
      </c>
      <c r="E716" s="3">
        <v>8638</v>
      </c>
      <c r="F716">
        <v>8183</v>
      </c>
      <c r="G716">
        <v>895</v>
      </c>
    </row>
    <row r="717" spans="1:7" x14ac:dyDescent="0.15">
      <c r="A717" t="s">
        <v>56</v>
      </c>
      <c r="B717" t="s">
        <v>122</v>
      </c>
      <c r="C717">
        <v>31655</v>
      </c>
      <c r="D717">
        <v>10801</v>
      </c>
      <c r="E717" s="3">
        <v>8609</v>
      </c>
      <c r="F717">
        <v>5805</v>
      </c>
      <c r="G717">
        <v>1161</v>
      </c>
    </row>
    <row r="718" spans="1:7" x14ac:dyDescent="0.15">
      <c r="A718" t="s">
        <v>57</v>
      </c>
      <c r="B718" t="s">
        <v>122</v>
      </c>
      <c r="C718">
        <v>33081</v>
      </c>
      <c r="D718">
        <v>9249</v>
      </c>
      <c r="E718" s="3">
        <v>7599</v>
      </c>
      <c r="F718">
        <v>7227</v>
      </c>
      <c r="G718">
        <v>1151</v>
      </c>
    </row>
    <row r="719" spans="1:7" x14ac:dyDescent="0.15">
      <c r="A719" t="s">
        <v>58</v>
      </c>
      <c r="B719" t="s">
        <v>122</v>
      </c>
      <c r="C719">
        <v>20988</v>
      </c>
      <c r="D719">
        <v>8222</v>
      </c>
      <c r="E719" s="3">
        <v>8551</v>
      </c>
      <c r="F719">
        <v>10959</v>
      </c>
      <c r="G719">
        <v>4695</v>
      </c>
    </row>
    <row r="720" spans="1:7" x14ac:dyDescent="0.15">
      <c r="A720" t="s">
        <v>59</v>
      </c>
      <c r="B720" t="s">
        <v>122</v>
      </c>
      <c r="C720">
        <v>40971</v>
      </c>
      <c r="D720">
        <v>16299</v>
      </c>
      <c r="E720" s="3">
        <v>15829</v>
      </c>
      <c r="F720">
        <v>15395</v>
      </c>
      <c r="G720">
        <v>1239</v>
      </c>
    </row>
    <row r="721" spans="1:7" x14ac:dyDescent="0.15">
      <c r="A721" t="s">
        <v>60</v>
      </c>
      <c r="B721" t="s">
        <v>122</v>
      </c>
      <c r="C721">
        <v>64563</v>
      </c>
      <c r="D721">
        <v>30583</v>
      </c>
      <c r="E721" s="3">
        <v>22559</v>
      </c>
      <c r="F721">
        <v>19652</v>
      </c>
      <c r="G721">
        <v>134</v>
      </c>
    </row>
    <row r="722" spans="1:7" x14ac:dyDescent="0.15">
      <c r="A722" t="s">
        <v>61</v>
      </c>
      <c r="B722" t="s">
        <v>122</v>
      </c>
      <c r="C722">
        <v>50476</v>
      </c>
      <c r="D722">
        <v>16985</v>
      </c>
      <c r="E722" s="3">
        <v>13640</v>
      </c>
      <c r="F722">
        <v>12300</v>
      </c>
      <c r="G722">
        <v>27727</v>
      </c>
    </row>
    <row r="723" spans="1:7" x14ac:dyDescent="0.15">
      <c r="A723" t="s">
        <v>62</v>
      </c>
      <c r="B723" t="s">
        <v>122</v>
      </c>
      <c r="C723">
        <v>21996</v>
      </c>
      <c r="D723">
        <v>20722</v>
      </c>
      <c r="E723" s="3">
        <v>18321</v>
      </c>
      <c r="F723">
        <v>13975</v>
      </c>
      <c r="G723">
        <v>521</v>
      </c>
    </row>
    <row r="724" spans="1:7" x14ac:dyDescent="0.15">
      <c r="A724" t="s">
        <v>63</v>
      </c>
      <c r="B724" t="s">
        <v>122</v>
      </c>
      <c r="C724">
        <v>12713</v>
      </c>
      <c r="D724">
        <v>17605</v>
      </c>
      <c r="E724" s="3">
        <v>15667</v>
      </c>
      <c r="F724">
        <v>12034</v>
      </c>
      <c r="G724">
        <v>640</v>
      </c>
    </row>
    <row r="725" spans="1:7" x14ac:dyDescent="0.15">
      <c r="A725" t="s">
        <v>64</v>
      </c>
      <c r="B725" t="s">
        <v>122</v>
      </c>
      <c r="C725">
        <v>47779</v>
      </c>
      <c r="D725">
        <v>20383</v>
      </c>
      <c r="E725" s="3">
        <v>16866</v>
      </c>
      <c r="F725">
        <v>14412</v>
      </c>
      <c r="G725">
        <v>580</v>
      </c>
    </row>
    <row r="726" spans="1:7" x14ac:dyDescent="0.15">
      <c r="A726" t="s">
        <v>65</v>
      </c>
      <c r="B726" t="s">
        <v>122</v>
      </c>
      <c r="C726">
        <v>19114</v>
      </c>
      <c r="D726">
        <v>17536</v>
      </c>
      <c r="E726" s="3">
        <v>15555</v>
      </c>
      <c r="F726">
        <v>12195</v>
      </c>
      <c r="G726">
        <v>1309</v>
      </c>
    </row>
    <row r="727" spans="1:7" x14ac:dyDescent="0.15">
      <c r="A727" t="s">
        <v>66</v>
      </c>
      <c r="B727" t="s">
        <v>122</v>
      </c>
      <c r="C727">
        <v>24573</v>
      </c>
      <c r="D727">
        <v>21611</v>
      </c>
      <c r="E727" s="3">
        <v>20426</v>
      </c>
      <c r="F727">
        <v>14278</v>
      </c>
      <c r="G727">
        <v>1689</v>
      </c>
    </row>
    <row r="728" spans="1:7" x14ac:dyDescent="0.15">
      <c r="A728" t="s">
        <v>67</v>
      </c>
      <c r="B728" t="s">
        <v>122</v>
      </c>
      <c r="C728">
        <v>19539</v>
      </c>
      <c r="D728">
        <v>16020</v>
      </c>
      <c r="E728" s="3">
        <v>14522</v>
      </c>
      <c r="F728">
        <v>11474</v>
      </c>
      <c r="G728">
        <v>2023</v>
      </c>
    </row>
    <row r="729" spans="1:7" x14ac:dyDescent="0.15">
      <c r="A729" t="s">
        <v>68</v>
      </c>
      <c r="B729" t="s">
        <v>122</v>
      </c>
      <c r="C729">
        <v>22919</v>
      </c>
      <c r="D729">
        <v>17112</v>
      </c>
      <c r="E729" s="3">
        <v>16072</v>
      </c>
      <c r="F729">
        <v>12963</v>
      </c>
      <c r="G729">
        <v>1103</v>
      </c>
    </row>
    <row r="730" spans="1:7" x14ac:dyDescent="0.15">
      <c r="A730" t="s">
        <v>69</v>
      </c>
      <c r="B730" t="s">
        <v>122</v>
      </c>
      <c r="C730">
        <v>32759</v>
      </c>
      <c r="D730">
        <v>20610</v>
      </c>
      <c r="E730" s="3">
        <v>19042</v>
      </c>
      <c r="F730">
        <v>16410</v>
      </c>
      <c r="G730">
        <v>510</v>
      </c>
    </row>
    <row r="731" spans="1:7" x14ac:dyDescent="0.15">
      <c r="A731" t="s">
        <v>70</v>
      </c>
      <c r="B731" t="s">
        <v>122</v>
      </c>
      <c r="C731">
        <v>31540</v>
      </c>
      <c r="D731">
        <v>15664</v>
      </c>
      <c r="E731" s="3">
        <v>16763</v>
      </c>
      <c r="F731">
        <v>14472</v>
      </c>
      <c r="G731">
        <v>1125</v>
      </c>
    </row>
    <row r="732" spans="1:7" x14ac:dyDescent="0.15">
      <c r="A732" t="s">
        <v>71</v>
      </c>
      <c r="B732" t="s">
        <v>122</v>
      </c>
      <c r="C732">
        <v>26976</v>
      </c>
      <c r="D732">
        <v>17122</v>
      </c>
      <c r="E732" s="3">
        <v>17684</v>
      </c>
      <c r="F732">
        <v>15330</v>
      </c>
      <c r="G732">
        <v>796</v>
      </c>
    </row>
    <row r="733" spans="1:7" x14ac:dyDescent="0.15">
      <c r="A733" t="s">
        <v>72</v>
      </c>
      <c r="B733" t="s">
        <v>122</v>
      </c>
      <c r="C733">
        <v>22728</v>
      </c>
      <c r="D733">
        <v>20692</v>
      </c>
      <c r="E733" s="3">
        <v>19480</v>
      </c>
      <c r="F733">
        <v>14832</v>
      </c>
      <c r="G733">
        <v>5688</v>
      </c>
    </row>
    <row r="734" spans="1:7" x14ac:dyDescent="0.15">
      <c r="A734" t="s">
        <v>73</v>
      </c>
      <c r="B734" t="s">
        <v>122</v>
      </c>
      <c r="C734">
        <v>20297</v>
      </c>
      <c r="D734">
        <v>19635</v>
      </c>
      <c r="E734" s="3">
        <v>18466</v>
      </c>
      <c r="F734">
        <v>13319</v>
      </c>
      <c r="G734">
        <v>1165</v>
      </c>
    </row>
    <row r="735" spans="1:7" x14ac:dyDescent="0.15">
      <c r="A735" t="s">
        <v>74</v>
      </c>
      <c r="B735" t="s">
        <v>122</v>
      </c>
      <c r="C735">
        <v>31026</v>
      </c>
      <c r="D735">
        <v>24215</v>
      </c>
      <c r="E735" s="3">
        <v>22765</v>
      </c>
      <c r="F735">
        <v>17149</v>
      </c>
      <c r="G735">
        <v>1595</v>
      </c>
    </row>
    <row r="736" spans="1:7" x14ac:dyDescent="0.15">
      <c r="A736" t="s">
        <v>75</v>
      </c>
      <c r="B736" t="s">
        <v>122</v>
      </c>
      <c r="C736">
        <v>13296</v>
      </c>
      <c r="D736">
        <v>23210</v>
      </c>
      <c r="E736" s="3">
        <v>22488</v>
      </c>
      <c r="F736">
        <v>15211</v>
      </c>
      <c r="G736">
        <v>973</v>
      </c>
    </row>
    <row r="737" spans="1:7" x14ac:dyDescent="0.15">
      <c r="A737" t="s">
        <v>76</v>
      </c>
      <c r="B737" t="s">
        <v>122</v>
      </c>
      <c r="C737">
        <v>26603</v>
      </c>
      <c r="D737">
        <v>21758</v>
      </c>
      <c r="E737" s="3">
        <v>20824</v>
      </c>
      <c r="F737">
        <v>14798</v>
      </c>
      <c r="G737">
        <v>1081</v>
      </c>
    </row>
    <row r="738" spans="1:7" x14ac:dyDescent="0.15">
      <c r="A738" t="s">
        <v>77</v>
      </c>
      <c r="B738" t="s">
        <v>122</v>
      </c>
      <c r="C738">
        <v>16997</v>
      </c>
      <c r="D738">
        <v>22878</v>
      </c>
      <c r="E738" s="3">
        <v>22856</v>
      </c>
      <c r="F738">
        <v>15497</v>
      </c>
      <c r="G738">
        <v>1804</v>
      </c>
    </row>
    <row r="739" spans="1:7" x14ac:dyDescent="0.15">
      <c r="A739" t="s">
        <v>78</v>
      </c>
      <c r="B739" t="s">
        <v>122</v>
      </c>
      <c r="C739">
        <v>8530</v>
      </c>
      <c r="D739">
        <v>19440</v>
      </c>
      <c r="E739" s="3">
        <v>19854</v>
      </c>
      <c r="F739">
        <v>12794</v>
      </c>
      <c r="G739">
        <v>1968</v>
      </c>
    </row>
    <row r="740" spans="1:7" x14ac:dyDescent="0.15">
      <c r="A740" t="s">
        <v>79</v>
      </c>
      <c r="B740" t="s">
        <v>122</v>
      </c>
      <c r="C740">
        <v>19176</v>
      </c>
      <c r="D740">
        <v>21803</v>
      </c>
      <c r="E740" s="3">
        <v>22835</v>
      </c>
      <c r="F740">
        <v>15991</v>
      </c>
      <c r="G740">
        <v>4960</v>
      </c>
    </row>
    <row r="741" spans="1:7" x14ac:dyDescent="0.15">
      <c r="A741" t="s">
        <v>80</v>
      </c>
      <c r="B741" t="s">
        <v>122</v>
      </c>
      <c r="C741">
        <v>18939</v>
      </c>
      <c r="D741">
        <v>19984</v>
      </c>
      <c r="E741" s="3">
        <v>20689</v>
      </c>
      <c r="F741">
        <v>15511</v>
      </c>
      <c r="G741">
        <v>729</v>
      </c>
    </row>
    <row r="742" spans="1:7" x14ac:dyDescent="0.15">
      <c r="A742" t="s">
        <v>81</v>
      </c>
      <c r="B742" t="s">
        <v>122</v>
      </c>
      <c r="C742">
        <v>21252</v>
      </c>
      <c r="D742">
        <v>19461</v>
      </c>
      <c r="E742" s="3">
        <v>20327</v>
      </c>
      <c r="F742">
        <v>18434</v>
      </c>
      <c r="G742">
        <v>0</v>
      </c>
    </row>
    <row r="743" spans="1:7" x14ac:dyDescent="0.15">
      <c r="A743" t="s">
        <v>82</v>
      </c>
      <c r="B743" t="s">
        <v>122</v>
      </c>
      <c r="C743">
        <v>29992</v>
      </c>
      <c r="D743">
        <v>17532</v>
      </c>
      <c r="E743" s="3">
        <v>18920</v>
      </c>
      <c r="F743">
        <v>18501</v>
      </c>
      <c r="G743">
        <v>795</v>
      </c>
    </row>
    <row r="744" spans="1:7" x14ac:dyDescent="0.15">
      <c r="A744" t="s">
        <v>83</v>
      </c>
      <c r="B744" t="s">
        <v>122</v>
      </c>
      <c r="C744">
        <v>26928</v>
      </c>
      <c r="D744">
        <v>24149</v>
      </c>
      <c r="E744" s="3">
        <v>27231</v>
      </c>
      <c r="F744">
        <v>21669</v>
      </c>
      <c r="G744">
        <v>1468</v>
      </c>
    </row>
    <row r="745" spans="1:7" x14ac:dyDescent="0.15">
      <c r="A745" t="s">
        <v>84</v>
      </c>
      <c r="B745" t="s">
        <v>122</v>
      </c>
      <c r="C745">
        <v>15101</v>
      </c>
      <c r="D745">
        <v>21727</v>
      </c>
      <c r="E745" s="3">
        <v>23685</v>
      </c>
      <c r="F745">
        <v>17466</v>
      </c>
      <c r="G745">
        <v>523</v>
      </c>
    </row>
    <row r="746" spans="1:7" x14ac:dyDescent="0.15">
      <c r="A746" t="s">
        <v>85</v>
      </c>
      <c r="B746" t="s">
        <v>122</v>
      </c>
      <c r="C746">
        <v>35967</v>
      </c>
      <c r="D746">
        <v>22207</v>
      </c>
      <c r="E746" s="3">
        <v>21716</v>
      </c>
      <c r="F746">
        <v>17163</v>
      </c>
      <c r="G746">
        <v>2286</v>
      </c>
    </row>
    <row r="747" spans="1:7" x14ac:dyDescent="0.15">
      <c r="A747" t="s">
        <v>86</v>
      </c>
      <c r="B747" t="s">
        <v>122</v>
      </c>
      <c r="C747">
        <v>28269</v>
      </c>
      <c r="D747">
        <v>28164</v>
      </c>
      <c r="E747" s="3">
        <v>28086</v>
      </c>
      <c r="F747">
        <v>21091</v>
      </c>
      <c r="G747">
        <v>2361</v>
      </c>
    </row>
    <row r="748" spans="1:7" x14ac:dyDescent="0.15">
      <c r="A748" t="s">
        <v>87</v>
      </c>
      <c r="B748" t="s">
        <v>122</v>
      </c>
      <c r="C748">
        <v>49320</v>
      </c>
      <c r="D748">
        <v>32872</v>
      </c>
      <c r="E748" s="3">
        <v>30961</v>
      </c>
      <c r="F748">
        <v>24286</v>
      </c>
      <c r="G748">
        <v>1713</v>
      </c>
    </row>
    <row r="749" spans="1:7" x14ac:dyDescent="0.15">
      <c r="A749" t="s">
        <v>88</v>
      </c>
      <c r="B749" t="s">
        <v>122</v>
      </c>
      <c r="C749">
        <v>25897</v>
      </c>
      <c r="D749">
        <v>21533</v>
      </c>
      <c r="E749" s="3">
        <v>20006</v>
      </c>
      <c r="F749">
        <v>14186</v>
      </c>
      <c r="G749">
        <v>2072</v>
      </c>
    </row>
    <row r="750" spans="1:7" x14ac:dyDescent="0.15">
      <c r="A750" t="s">
        <v>89</v>
      </c>
      <c r="B750" t="s">
        <v>122</v>
      </c>
      <c r="C750">
        <v>25137</v>
      </c>
      <c r="D750">
        <v>22636</v>
      </c>
      <c r="E750" s="3">
        <v>23374</v>
      </c>
      <c r="F750">
        <v>16852</v>
      </c>
      <c r="G750">
        <v>0</v>
      </c>
    </row>
    <row r="751" spans="1:7" x14ac:dyDescent="0.15">
      <c r="A751" t="s">
        <v>90</v>
      </c>
      <c r="B751" t="s">
        <v>122</v>
      </c>
      <c r="C751">
        <v>19096</v>
      </c>
      <c r="D751">
        <v>19546</v>
      </c>
      <c r="E751" s="3">
        <v>18873</v>
      </c>
      <c r="F751">
        <v>12842</v>
      </c>
      <c r="G751">
        <v>5422</v>
      </c>
    </row>
    <row r="752" spans="1:7" x14ac:dyDescent="0.15">
      <c r="A752" t="s">
        <v>91</v>
      </c>
      <c r="B752" t="s">
        <v>122</v>
      </c>
      <c r="C752">
        <v>23577</v>
      </c>
      <c r="D752">
        <v>19048</v>
      </c>
      <c r="E752" s="3">
        <v>18577</v>
      </c>
      <c r="F752">
        <v>13440</v>
      </c>
      <c r="G752">
        <v>3023</v>
      </c>
    </row>
    <row r="753" spans="1:7" x14ac:dyDescent="0.15">
      <c r="A753" t="s">
        <v>92</v>
      </c>
      <c r="B753" t="s">
        <v>122</v>
      </c>
      <c r="C753">
        <v>26163</v>
      </c>
      <c r="D753">
        <v>18922</v>
      </c>
      <c r="E753" s="3">
        <v>21655</v>
      </c>
      <c r="F753">
        <v>15551</v>
      </c>
      <c r="G753">
        <v>1773</v>
      </c>
    </row>
    <row r="754" spans="1:7" x14ac:dyDescent="0.15">
      <c r="A754" t="s">
        <v>93</v>
      </c>
      <c r="B754" t="s">
        <v>122</v>
      </c>
      <c r="C754">
        <v>14067</v>
      </c>
      <c r="D754">
        <v>14921</v>
      </c>
      <c r="E754" s="3">
        <v>15972</v>
      </c>
      <c r="F754">
        <v>12860</v>
      </c>
      <c r="G754">
        <v>445</v>
      </c>
    </row>
    <row r="755" spans="1:7" x14ac:dyDescent="0.15">
      <c r="A755" t="s">
        <v>94</v>
      </c>
      <c r="B755" t="s">
        <v>122</v>
      </c>
      <c r="C755">
        <v>24755</v>
      </c>
      <c r="D755">
        <v>16424</v>
      </c>
      <c r="E755" s="3">
        <v>17066</v>
      </c>
      <c r="F755">
        <v>15350</v>
      </c>
      <c r="G755">
        <v>693</v>
      </c>
    </row>
    <row r="756" spans="1:7" x14ac:dyDescent="0.15">
      <c r="A756" t="s">
        <v>95</v>
      </c>
      <c r="B756" t="s">
        <v>122</v>
      </c>
      <c r="C756">
        <v>37866</v>
      </c>
      <c r="D756">
        <v>30661</v>
      </c>
      <c r="E756" s="3">
        <v>64384</v>
      </c>
      <c r="F756">
        <v>42681</v>
      </c>
      <c r="G756">
        <v>87</v>
      </c>
    </row>
    <row r="757" spans="1:7" x14ac:dyDescent="0.15">
      <c r="A757" t="s">
        <v>96</v>
      </c>
      <c r="B757" t="s">
        <v>122</v>
      </c>
      <c r="C757">
        <v>24265</v>
      </c>
      <c r="D757">
        <v>19237</v>
      </c>
      <c r="E757" s="3">
        <v>19669</v>
      </c>
      <c r="F757">
        <v>14877</v>
      </c>
      <c r="G757">
        <v>1918</v>
      </c>
    </row>
    <row r="758" spans="1:7" x14ac:dyDescent="0.15">
      <c r="A758" t="s">
        <v>97</v>
      </c>
      <c r="B758" t="s">
        <v>122</v>
      </c>
      <c r="C758">
        <v>16068</v>
      </c>
      <c r="D758">
        <v>15273</v>
      </c>
      <c r="E758" s="3">
        <v>17579</v>
      </c>
      <c r="F758">
        <v>16716</v>
      </c>
      <c r="G758">
        <v>668</v>
      </c>
    </row>
    <row r="759" spans="1:7" x14ac:dyDescent="0.15">
      <c r="A759" t="s">
        <v>98</v>
      </c>
      <c r="B759" t="s">
        <v>122</v>
      </c>
      <c r="C759">
        <v>64330</v>
      </c>
      <c r="D759">
        <v>91237</v>
      </c>
      <c r="E759" s="3">
        <v>64284</v>
      </c>
      <c r="F759">
        <v>38060</v>
      </c>
      <c r="G759">
        <v>680</v>
      </c>
    </row>
    <row r="760" spans="1:7" x14ac:dyDescent="0.15">
      <c r="A760" t="s">
        <v>99</v>
      </c>
      <c r="B760" t="s">
        <v>122</v>
      </c>
      <c r="C760">
        <v>53381</v>
      </c>
      <c r="D760">
        <v>71640</v>
      </c>
      <c r="E760" s="3">
        <v>50355</v>
      </c>
      <c r="F760">
        <v>27815</v>
      </c>
      <c r="G760">
        <v>2194</v>
      </c>
    </row>
    <row r="761" spans="1:7" x14ac:dyDescent="0.15">
      <c r="A761" t="s">
        <v>100</v>
      </c>
      <c r="B761" t="s">
        <v>122</v>
      </c>
      <c r="C761">
        <v>69300</v>
      </c>
      <c r="D761">
        <v>83625</v>
      </c>
      <c r="E761" s="3">
        <v>58239</v>
      </c>
      <c r="F761">
        <v>35333</v>
      </c>
      <c r="G761">
        <v>1343</v>
      </c>
    </row>
    <row r="762" spans="1:7" x14ac:dyDescent="0.15">
      <c r="A762" t="s">
        <v>101</v>
      </c>
      <c r="B762" t="s">
        <v>122</v>
      </c>
      <c r="C762">
        <v>33477</v>
      </c>
      <c r="D762">
        <v>32876</v>
      </c>
      <c r="E762" s="3">
        <v>36980</v>
      </c>
      <c r="F762">
        <v>34974</v>
      </c>
      <c r="G762">
        <v>11107</v>
      </c>
    </row>
    <row r="763" spans="1:7" x14ac:dyDescent="0.15">
      <c r="A763" t="s">
        <v>102</v>
      </c>
      <c r="B763" t="s">
        <v>122</v>
      </c>
      <c r="C763">
        <v>10005</v>
      </c>
      <c r="D763">
        <v>22945</v>
      </c>
      <c r="E763" s="3">
        <v>30004</v>
      </c>
      <c r="F763">
        <v>27195</v>
      </c>
      <c r="G763">
        <v>3096</v>
      </c>
    </row>
    <row r="764" spans="1:7" x14ac:dyDescent="0.15">
      <c r="A764" t="s">
        <v>103</v>
      </c>
      <c r="B764" t="s">
        <v>122</v>
      </c>
      <c r="C764">
        <v>91841</v>
      </c>
      <c r="D764">
        <v>62130</v>
      </c>
      <c r="E764" s="3">
        <v>101335</v>
      </c>
      <c r="F764">
        <v>115867</v>
      </c>
      <c r="G764">
        <v>1808</v>
      </c>
    </row>
    <row r="765" spans="1:7" x14ac:dyDescent="0.15">
      <c r="A765" t="s">
        <v>104</v>
      </c>
      <c r="B765" t="s">
        <v>122</v>
      </c>
      <c r="C765">
        <v>76625</v>
      </c>
      <c r="D765">
        <v>76394</v>
      </c>
      <c r="E765" s="3">
        <v>39113</v>
      </c>
      <c r="F765">
        <v>34800</v>
      </c>
      <c r="G765">
        <v>6673</v>
      </c>
    </row>
    <row r="766" spans="1:7" x14ac:dyDescent="0.15">
      <c r="A766" t="s">
        <v>105</v>
      </c>
      <c r="B766" t="s">
        <v>122</v>
      </c>
      <c r="C766">
        <v>69455</v>
      </c>
      <c r="D766">
        <v>78962</v>
      </c>
      <c r="E766" s="3">
        <v>11473</v>
      </c>
      <c r="F766">
        <v>29042</v>
      </c>
      <c r="G766">
        <v>6924</v>
      </c>
    </row>
    <row r="767" spans="1:7" x14ac:dyDescent="0.15">
      <c r="A767" t="s">
        <v>106</v>
      </c>
      <c r="B767" t="s">
        <v>122</v>
      </c>
      <c r="C767">
        <v>77400</v>
      </c>
      <c r="D767">
        <v>86974</v>
      </c>
      <c r="E767" s="3">
        <v>10594</v>
      </c>
      <c r="F767">
        <v>25814</v>
      </c>
      <c r="G767">
        <v>1164</v>
      </c>
    </row>
    <row r="768" spans="1:7" x14ac:dyDescent="0.15">
      <c r="A768" t="s">
        <v>107</v>
      </c>
      <c r="B768" t="s">
        <v>122</v>
      </c>
      <c r="C768">
        <v>1168371</v>
      </c>
      <c r="D768">
        <v>929371</v>
      </c>
      <c r="E768" s="3">
        <v>13559</v>
      </c>
      <c r="F768">
        <v>66336</v>
      </c>
      <c r="G768">
        <v>1240</v>
      </c>
    </row>
    <row r="769" spans="1:7" x14ac:dyDescent="0.15">
      <c r="A769" t="s">
        <v>108</v>
      </c>
      <c r="B769" t="s">
        <v>122</v>
      </c>
      <c r="C769">
        <v>1240004</v>
      </c>
      <c r="D769">
        <v>955794</v>
      </c>
      <c r="E769" s="3">
        <v>34508</v>
      </c>
      <c r="F769">
        <v>61561</v>
      </c>
      <c r="G769">
        <v>1657</v>
      </c>
    </row>
    <row r="770" spans="1:7" x14ac:dyDescent="0.15">
      <c r="A770" t="s">
        <v>109</v>
      </c>
      <c r="B770" t="s">
        <v>122</v>
      </c>
      <c r="C770">
        <v>1238727</v>
      </c>
      <c r="D770">
        <v>906054</v>
      </c>
      <c r="E770" s="3">
        <v>14617</v>
      </c>
      <c r="F770">
        <v>62703</v>
      </c>
      <c r="G770">
        <v>1904</v>
      </c>
    </row>
    <row r="771" spans="1:7" x14ac:dyDescent="0.15">
      <c r="A771" t="s">
        <v>110</v>
      </c>
      <c r="B771" t="s">
        <v>122</v>
      </c>
      <c r="C771">
        <v>52169</v>
      </c>
      <c r="D771">
        <v>14151</v>
      </c>
      <c r="E771" s="3">
        <v>213880</v>
      </c>
      <c r="F771">
        <v>8997</v>
      </c>
      <c r="G771">
        <v>1640</v>
      </c>
    </row>
    <row r="772" spans="1:7" x14ac:dyDescent="0.15">
      <c r="A772" t="s">
        <v>111</v>
      </c>
      <c r="B772" t="s">
        <v>122</v>
      </c>
      <c r="C772">
        <v>36070</v>
      </c>
      <c r="D772">
        <v>12016</v>
      </c>
      <c r="E772" s="3">
        <v>204942</v>
      </c>
      <c r="F772">
        <v>5832</v>
      </c>
      <c r="G772">
        <v>1624</v>
      </c>
    </row>
    <row r="773" spans="1:7" x14ac:dyDescent="0.15">
      <c r="A773" t="s">
        <v>112</v>
      </c>
      <c r="B773" t="s">
        <v>122</v>
      </c>
      <c r="C773">
        <v>45415</v>
      </c>
      <c r="D773">
        <v>13079</v>
      </c>
      <c r="E773" s="3">
        <v>194289</v>
      </c>
      <c r="F773">
        <v>8548</v>
      </c>
      <c r="G773">
        <v>1423</v>
      </c>
    </row>
    <row r="774" spans="1:7" x14ac:dyDescent="0.15">
      <c r="A774" t="s">
        <v>113</v>
      </c>
      <c r="B774" t="s">
        <v>122</v>
      </c>
      <c r="C774">
        <v>959412</v>
      </c>
      <c r="D774">
        <v>760030</v>
      </c>
      <c r="E774" s="3">
        <v>185777</v>
      </c>
      <c r="F774">
        <v>51367</v>
      </c>
      <c r="G774">
        <v>1347</v>
      </c>
    </row>
    <row r="775" spans="1:7" x14ac:dyDescent="0.15">
      <c r="A775" t="s">
        <v>114</v>
      </c>
      <c r="B775" t="s">
        <v>122</v>
      </c>
      <c r="C775">
        <v>770719</v>
      </c>
      <c r="D775">
        <v>628353</v>
      </c>
      <c r="E775" s="3">
        <v>182051</v>
      </c>
      <c r="F775">
        <v>49546</v>
      </c>
      <c r="G775">
        <v>5589</v>
      </c>
    </row>
    <row r="776" spans="1:7" x14ac:dyDescent="0.15">
      <c r="A776" t="s">
        <v>115</v>
      </c>
      <c r="B776" t="s">
        <v>122</v>
      </c>
      <c r="C776">
        <v>787038</v>
      </c>
      <c r="D776">
        <v>652291</v>
      </c>
      <c r="E776" s="3">
        <v>214556</v>
      </c>
      <c r="F776">
        <v>58052</v>
      </c>
      <c r="G776">
        <v>8087</v>
      </c>
    </row>
    <row r="777" spans="1:7" x14ac:dyDescent="0.15">
      <c r="A777" t="s">
        <v>19</v>
      </c>
      <c r="B777" t="s">
        <v>123</v>
      </c>
      <c r="C777">
        <v>40065</v>
      </c>
      <c r="D777">
        <v>18760</v>
      </c>
      <c r="E777" s="3">
        <v>15601</v>
      </c>
      <c r="F777">
        <v>14081</v>
      </c>
      <c r="G777">
        <v>2320</v>
      </c>
    </row>
    <row r="778" spans="1:7" x14ac:dyDescent="0.15">
      <c r="A778" t="s">
        <v>21</v>
      </c>
      <c r="B778" t="s">
        <v>123</v>
      </c>
      <c r="C778">
        <v>65972</v>
      </c>
      <c r="D778">
        <v>29035</v>
      </c>
      <c r="E778" s="3">
        <v>22706</v>
      </c>
      <c r="F778">
        <v>18637</v>
      </c>
      <c r="G778">
        <v>5526</v>
      </c>
    </row>
    <row r="779" spans="1:7" x14ac:dyDescent="0.15">
      <c r="A779" t="s">
        <v>22</v>
      </c>
      <c r="B779" t="s">
        <v>123</v>
      </c>
      <c r="C779">
        <v>60469</v>
      </c>
      <c r="D779">
        <v>25686</v>
      </c>
      <c r="E779" s="3">
        <v>18497</v>
      </c>
      <c r="F779">
        <v>13310</v>
      </c>
      <c r="G779">
        <v>0</v>
      </c>
    </row>
    <row r="780" spans="1:7" x14ac:dyDescent="0.15">
      <c r="A780" t="s">
        <v>23</v>
      </c>
      <c r="B780" t="s">
        <v>123</v>
      </c>
      <c r="C780">
        <v>38536</v>
      </c>
      <c r="D780">
        <v>30141</v>
      </c>
      <c r="E780" s="3">
        <v>22867</v>
      </c>
      <c r="F780">
        <v>15651</v>
      </c>
      <c r="G780">
        <v>1581</v>
      </c>
    </row>
    <row r="781" spans="1:7" x14ac:dyDescent="0.15">
      <c r="A781" t="s">
        <v>24</v>
      </c>
      <c r="B781" t="s">
        <v>123</v>
      </c>
      <c r="C781">
        <v>22929</v>
      </c>
      <c r="D781">
        <v>24042</v>
      </c>
      <c r="E781" s="3">
        <v>19917</v>
      </c>
      <c r="F781">
        <v>15528</v>
      </c>
      <c r="G781">
        <v>1934</v>
      </c>
    </row>
    <row r="782" spans="1:7" x14ac:dyDescent="0.15">
      <c r="A782" t="s">
        <v>25</v>
      </c>
      <c r="B782" t="s">
        <v>123</v>
      </c>
      <c r="C782">
        <v>46387</v>
      </c>
      <c r="D782">
        <v>24654</v>
      </c>
      <c r="E782" s="3">
        <v>19448</v>
      </c>
      <c r="F782">
        <v>15073</v>
      </c>
      <c r="G782">
        <v>1551</v>
      </c>
    </row>
    <row r="783" spans="1:7" x14ac:dyDescent="0.15">
      <c r="A783" t="s">
        <v>26</v>
      </c>
      <c r="B783" t="s">
        <v>123</v>
      </c>
      <c r="C783">
        <v>29645</v>
      </c>
      <c r="D783">
        <v>20897</v>
      </c>
      <c r="E783" s="3">
        <v>17440</v>
      </c>
      <c r="F783">
        <v>13063</v>
      </c>
      <c r="G783">
        <v>1461</v>
      </c>
    </row>
    <row r="784" spans="1:7" x14ac:dyDescent="0.15">
      <c r="A784" t="s">
        <v>27</v>
      </c>
      <c r="B784" t="s">
        <v>123</v>
      </c>
      <c r="C784">
        <v>26416</v>
      </c>
      <c r="D784">
        <v>22540</v>
      </c>
      <c r="E784" s="3">
        <v>19424</v>
      </c>
      <c r="F784">
        <v>14062</v>
      </c>
      <c r="G784">
        <v>773</v>
      </c>
    </row>
    <row r="785" spans="1:7" x14ac:dyDescent="0.15">
      <c r="A785" t="s">
        <v>28</v>
      </c>
      <c r="B785" t="s">
        <v>123</v>
      </c>
      <c r="C785">
        <v>24295</v>
      </c>
      <c r="D785">
        <v>18320</v>
      </c>
      <c r="E785" s="3">
        <v>15843</v>
      </c>
      <c r="F785">
        <v>11886</v>
      </c>
      <c r="G785">
        <v>1144</v>
      </c>
    </row>
    <row r="786" spans="1:7" x14ac:dyDescent="0.15">
      <c r="A786" t="s">
        <v>29</v>
      </c>
      <c r="B786" t="s">
        <v>123</v>
      </c>
      <c r="C786">
        <v>24930</v>
      </c>
      <c r="D786">
        <v>18698</v>
      </c>
      <c r="E786" s="3">
        <v>16541</v>
      </c>
      <c r="F786">
        <v>12876</v>
      </c>
      <c r="G786">
        <v>783</v>
      </c>
    </row>
    <row r="787" spans="1:7" x14ac:dyDescent="0.15">
      <c r="A787" t="s">
        <v>30</v>
      </c>
      <c r="B787" t="s">
        <v>123</v>
      </c>
      <c r="C787">
        <v>28320</v>
      </c>
      <c r="D787">
        <v>19355</v>
      </c>
      <c r="E787" s="3">
        <v>17178</v>
      </c>
      <c r="F787">
        <v>14099</v>
      </c>
      <c r="G787">
        <v>980</v>
      </c>
    </row>
    <row r="788" spans="1:7" x14ac:dyDescent="0.15">
      <c r="A788" t="s">
        <v>31</v>
      </c>
      <c r="B788" t="s">
        <v>123</v>
      </c>
      <c r="C788">
        <v>22020</v>
      </c>
      <c r="D788">
        <v>14469</v>
      </c>
      <c r="E788" s="3">
        <v>14275</v>
      </c>
      <c r="F788">
        <v>12057</v>
      </c>
      <c r="G788">
        <v>1121</v>
      </c>
    </row>
    <row r="789" spans="1:7" x14ac:dyDescent="0.15">
      <c r="A789" t="s">
        <v>32</v>
      </c>
      <c r="B789" t="s">
        <v>123</v>
      </c>
      <c r="C789">
        <v>23974</v>
      </c>
      <c r="D789">
        <v>15799</v>
      </c>
      <c r="E789" s="3">
        <v>15504</v>
      </c>
      <c r="F789">
        <v>13594</v>
      </c>
      <c r="G789">
        <v>2040</v>
      </c>
    </row>
    <row r="790" spans="1:7" x14ac:dyDescent="0.15">
      <c r="A790" t="s">
        <v>33</v>
      </c>
      <c r="B790" t="s">
        <v>123</v>
      </c>
      <c r="C790">
        <v>19640</v>
      </c>
      <c r="D790">
        <v>20851</v>
      </c>
      <c r="E790" s="3">
        <v>20190</v>
      </c>
      <c r="F790">
        <v>14818</v>
      </c>
      <c r="G790">
        <v>446</v>
      </c>
    </row>
    <row r="791" spans="1:7" x14ac:dyDescent="0.15">
      <c r="A791" t="s">
        <v>34</v>
      </c>
      <c r="B791" t="s">
        <v>123</v>
      </c>
      <c r="C791">
        <v>26785</v>
      </c>
      <c r="D791">
        <v>21448</v>
      </c>
      <c r="E791" s="3">
        <v>20184</v>
      </c>
      <c r="F791">
        <v>14672</v>
      </c>
      <c r="G791">
        <v>640</v>
      </c>
    </row>
    <row r="792" spans="1:7" x14ac:dyDescent="0.15">
      <c r="A792" t="s">
        <v>35</v>
      </c>
      <c r="B792" t="s">
        <v>123</v>
      </c>
      <c r="C792">
        <v>32040</v>
      </c>
      <c r="D792">
        <v>23324</v>
      </c>
      <c r="E792" s="3">
        <v>21509</v>
      </c>
      <c r="F792">
        <v>16411</v>
      </c>
      <c r="G792">
        <v>1490</v>
      </c>
    </row>
    <row r="793" spans="1:7" x14ac:dyDescent="0.15">
      <c r="A793" t="s">
        <v>36</v>
      </c>
      <c r="B793" t="s">
        <v>123</v>
      </c>
      <c r="C793">
        <v>20220</v>
      </c>
      <c r="D793">
        <v>22578</v>
      </c>
      <c r="E793" s="3">
        <v>21558</v>
      </c>
      <c r="F793">
        <v>14573</v>
      </c>
      <c r="G793">
        <v>869</v>
      </c>
    </row>
    <row r="794" spans="1:7" x14ac:dyDescent="0.15">
      <c r="A794" t="s">
        <v>37</v>
      </c>
      <c r="B794" t="s">
        <v>123</v>
      </c>
      <c r="C794">
        <v>26385</v>
      </c>
      <c r="D794">
        <v>22180</v>
      </c>
      <c r="E794" s="3">
        <v>20953</v>
      </c>
      <c r="F794">
        <v>14714</v>
      </c>
      <c r="G794">
        <v>0</v>
      </c>
    </row>
    <row r="795" spans="1:7" x14ac:dyDescent="0.15">
      <c r="A795" t="s">
        <v>38</v>
      </c>
      <c r="B795" t="s">
        <v>123</v>
      </c>
      <c r="C795">
        <v>26661</v>
      </c>
      <c r="D795">
        <v>23155</v>
      </c>
      <c r="E795" s="3">
        <v>21887</v>
      </c>
      <c r="F795">
        <v>15166</v>
      </c>
      <c r="G795">
        <v>493</v>
      </c>
    </row>
    <row r="796" spans="1:7" x14ac:dyDescent="0.15">
      <c r="A796" t="s">
        <v>39</v>
      </c>
      <c r="B796" t="s">
        <v>123</v>
      </c>
      <c r="C796">
        <v>9719</v>
      </c>
      <c r="D796">
        <v>21335</v>
      </c>
      <c r="E796" s="3">
        <v>21267</v>
      </c>
      <c r="F796">
        <v>14125</v>
      </c>
      <c r="G796">
        <v>0</v>
      </c>
    </row>
    <row r="797" spans="1:7" x14ac:dyDescent="0.15">
      <c r="A797" t="s">
        <v>40</v>
      </c>
      <c r="B797" t="s">
        <v>123</v>
      </c>
      <c r="C797">
        <v>20752</v>
      </c>
      <c r="D797">
        <v>21699</v>
      </c>
      <c r="E797" s="3">
        <v>21556</v>
      </c>
      <c r="F797">
        <v>15448</v>
      </c>
      <c r="G797">
        <v>802</v>
      </c>
    </row>
    <row r="798" spans="1:7" x14ac:dyDescent="0.15">
      <c r="A798" t="s">
        <v>41</v>
      </c>
      <c r="B798" t="s">
        <v>123</v>
      </c>
      <c r="C798">
        <v>17682</v>
      </c>
      <c r="D798">
        <v>21148</v>
      </c>
      <c r="E798" s="3">
        <v>21650</v>
      </c>
      <c r="F798">
        <v>16189</v>
      </c>
      <c r="G798">
        <v>412</v>
      </c>
    </row>
    <row r="799" spans="1:7" x14ac:dyDescent="0.15">
      <c r="A799" t="s">
        <v>42</v>
      </c>
      <c r="B799" t="s">
        <v>123</v>
      </c>
      <c r="C799">
        <v>18854</v>
      </c>
      <c r="D799">
        <v>19694</v>
      </c>
      <c r="E799" s="3">
        <v>20726</v>
      </c>
      <c r="F799">
        <v>16441</v>
      </c>
      <c r="G799">
        <v>652</v>
      </c>
    </row>
    <row r="800" spans="1:7" x14ac:dyDescent="0.15">
      <c r="A800" t="s">
        <v>43</v>
      </c>
      <c r="B800" t="s">
        <v>123</v>
      </c>
      <c r="C800">
        <v>22013</v>
      </c>
      <c r="D800">
        <v>16550</v>
      </c>
      <c r="E800" s="3">
        <v>17458</v>
      </c>
      <c r="F800">
        <v>15507</v>
      </c>
      <c r="G800">
        <v>1766</v>
      </c>
    </row>
    <row r="801" spans="1:7" x14ac:dyDescent="0.15">
      <c r="A801" t="s">
        <v>44</v>
      </c>
      <c r="B801" t="s">
        <v>123</v>
      </c>
      <c r="C801">
        <v>33344</v>
      </c>
      <c r="D801">
        <v>25245</v>
      </c>
      <c r="E801" s="3">
        <v>26939</v>
      </c>
      <c r="F801">
        <v>21476</v>
      </c>
      <c r="G801">
        <v>2023</v>
      </c>
    </row>
    <row r="802" spans="1:7" x14ac:dyDescent="0.15">
      <c r="A802" t="s">
        <v>45</v>
      </c>
      <c r="B802" t="s">
        <v>123</v>
      </c>
      <c r="C802">
        <v>17678</v>
      </c>
      <c r="D802">
        <v>21233</v>
      </c>
      <c r="E802" s="3">
        <v>22197</v>
      </c>
      <c r="F802">
        <v>16021</v>
      </c>
      <c r="G802">
        <v>391</v>
      </c>
    </row>
    <row r="803" spans="1:7" x14ac:dyDescent="0.15">
      <c r="A803" t="s">
        <v>46</v>
      </c>
      <c r="B803" t="s">
        <v>123</v>
      </c>
      <c r="C803">
        <v>43071</v>
      </c>
      <c r="D803">
        <v>24121</v>
      </c>
      <c r="E803" s="3">
        <v>22623</v>
      </c>
      <c r="F803">
        <v>17538</v>
      </c>
      <c r="G803">
        <v>1335</v>
      </c>
    </row>
    <row r="804" spans="1:7" x14ac:dyDescent="0.15">
      <c r="A804" t="s">
        <v>47</v>
      </c>
      <c r="B804" t="s">
        <v>123</v>
      </c>
      <c r="C804">
        <v>21950</v>
      </c>
      <c r="D804">
        <v>20963</v>
      </c>
      <c r="E804" s="3">
        <v>20597</v>
      </c>
      <c r="F804">
        <v>13980</v>
      </c>
      <c r="G804">
        <v>479</v>
      </c>
    </row>
    <row r="805" spans="1:7" x14ac:dyDescent="0.15">
      <c r="A805" t="s">
        <v>48</v>
      </c>
      <c r="B805" t="s">
        <v>123</v>
      </c>
      <c r="C805">
        <v>36976</v>
      </c>
      <c r="D805">
        <v>21265</v>
      </c>
      <c r="E805" s="3">
        <v>19701</v>
      </c>
      <c r="F805">
        <v>15563</v>
      </c>
      <c r="G805">
        <v>1876</v>
      </c>
    </row>
    <row r="806" spans="1:7" x14ac:dyDescent="0.15">
      <c r="A806" t="s">
        <v>49</v>
      </c>
      <c r="B806" t="s">
        <v>123</v>
      </c>
      <c r="C806">
        <v>27424</v>
      </c>
      <c r="D806">
        <v>20511</v>
      </c>
      <c r="E806" s="3">
        <v>19026</v>
      </c>
      <c r="F806">
        <v>13525</v>
      </c>
      <c r="G806">
        <v>1090</v>
      </c>
    </row>
    <row r="807" spans="1:7" x14ac:dyDescent="0.15">
      <c r="A807" t="s">
        <v>50</v>
      </c>
      <c r="B807" t="s">
        <v>123</v>
      </c>
      <c r="C807">
        <v>26526</v>
      </c>
      <c r="D807">
        <v>20999</v>
      </c>
      <c r="E807" s="3">
        <v>19831</v>
      </c>
      <c r="F807">
        <v>13889</v>
      </c>
      <c r="G807">
        <v>1295</v>
      </c>
    </row>
    <row r="808" spans="1:7" x14ac:dyDescent="0.15">
      <c r="A808" t="s">
        <v>51</v>
      </c>
      <c r="B808" t="s">
        <v>123</v>
      </c>
      <c r="C808">
        <v>19541</v>
      </c>
      <c r="D808">
        <v>18525</v>
      </c>
      <c r="E808" s="3">
        <v>17628</v>
      </c>
      <c r="F808">
        <v>12126</v>
      </c>
      <c r="G808">
        <v>0</v>
      </c>
    </row>
    <row r="809" spans="1:7" x14ac:dyDescent="0.15">
      <c r="A809" t="s">
        <v>52</v>
      </c>
      <c r="B809" t="s">
        <v>123</v>
      </c>
      <c r="C809">
        <v>22803</v>
      </c>
      <c r="D809">
        <v>15415</v>
      </c>
      <c r="E809" s="3">
        <v>14531</v>
      </c>
      <c r="F809">
        <v>10489</v>
      </c>
      <c r="G809">
        <v>1129</v>
      </c>
    </row>
    <row r="810" spans="1:7" x14ac:dyDescent="0.15">
      <c r="A810" t="s">
        <v>53</v>
      </c>
      <c r="B810" t="s">
        <v>123</v>
      </c>
      <c r="C810">
        <v>24216</v>
      </c>
      <c r="D810">
        <v>10697</v>
      </c>
      <c r="E810" s="3">
        <v>9201</v>
      </c>
      <c r="F810">
        <v>8299</v>
      </c>
      <c r="G810">
        <v>2203</v>
      </c>
    </row>
    <row r="811" spans="1:7" x14ac:dyDescent="0.15">
      <c r="A811" t="s">
        <v>54</v>
      </c>
      <c r="B811" t="s">
        <v>123</v>
      </c>
      <c r="C811">
        <v>17991</v>
      </c>
      <c r="D811">
        <v>9383</v>
      </c>
      <c r="E811" s="3">
        <v>8528</v>
      </c>
      <c r="F811">
        <v>7461</v>
      </c>
      <c r="G811">
        <v>673</v>
      </c>
    </row>
    <row r="812" spans="1:7" x14ac:dyDescent="0.15">
      <c r="A812" t="s">
        <v>55</v>
      </c>
      <c r="B812" t="s">
        <v>123</v>
      </c>
      <c r="C812">
        <v>25429</v>
      </c>
      <c r="D812">
        <v>10157</v>
      </c>
      <c r="E812" s="3">
        <v>8662</v>
      </c>
      <c r="F812">
        <v>8179</v>
      </c>
      <c r="G812">
        <v>1087</v>
      </c>
    </row>
    <row r="813" spans="1:7" x14ac:dyDescent="0.15">
      <c r="A813" t="s">
        <v>56</v>
      </c>
      <c r="B813" t="s">
        <v>123</v>
      </c>
      <c r="C813">
        <v>31352</v>
      </c>
      <c r="D813">
        <v>10870</v>
      </c>
      <c r="E813" s="3">
        <v>8665</v>
      </c>
      <c r="F813">
        <v>5660</v>
      </c>
      <c r="G813">
        <v>1353</v>
      </c>
    </row>
    <row r="814" spans="1:7" x14ac:dyDescent="0.15">
      <c r="A814" t="s">
        <v>57</v>
      </c>
      <c r="B814" t="s">
        <v>123</v>
      </c>
      <c r="C814">
        <v>32987</v>
      </c>
      <c r="D814">
        <v>9291</v>
      </c>
      <c r="E814" s="3">
        <v>7735</v>
      </c>
      <c r="F814">
        <v>7219</v>
      </c>
      <c r="G814">
        <v>1217</v>
      </c>
    </row>
    <row r="815" spans="1:7" x14ac:dyDescent="0.15">
      <c r="A815" t="s">
        <v>58</v>
      </c>
      <c r="B815" t="s">
        <v>123</v>
      </c>
      <c r="C815">
        <v>20385</v>
      </c>
      <c r="D815">
        <v>8041</v>
      </c>
      <c r="E815" s="3">
        <v>8476</v>
      </c>
      <c r="F815">
        <v>11081</v>
      </c>
      <c r="G815">
        <v>4654</v>
      </c>
    </row>
    <row r="816" spans="1:7" x14ac:dyDescent="0.15">
      <c r="A816" t="s">
        <v>59</v>
      </c>
      <c r="B816" t="s">
        <v>123</v>
      </c>
      <c r="C816">
        <v>41109</v>
      </c>
      <c r="D816">
        <v>17840</v>
      </c>
      <c r="E816" s="3">
        <v>17209</v>
      </c>
      <c r="F816">
        <v>16241</v>
      </c>
      <c r="G816">
        <v>1290</v>
      </c>
    </row>
    <row r="817" spans="1:7" x14ac:dyDescent="0.15">
      <c r="A817" t="s">
        <v>60</v>
      </c>
      <c r="B817" t="s">
        <v>123</v>
      </c>
      <c r="C817">
        <v>64405</v>
      </c>
      <c r="D817">
        <v>32254</v>
      </c>
      <c r="E817" s="3">
        <v>24288</v>
      </c>
      <c r="F817">
        <v>20511</v>
      </c>
      <c r="G817">
        <v>9</v>
      </c>
    </row>
    <row r="818" spans="1:7" x14ac:dyDescent="0.15">
      <c r="A818" t="s">
        <v>61</v>
      </c>
      <c r="B818" t="s">
        <v>123</v>
      </c>
      <c r="C818">
        <v>50423</v>
      </c>
      <c r="D818">
        <v>18549</v>
      </c>
      <c r="E818" s="3">
        <v>15246</v>
      </c>
      <c r="F818">
        <v>13086</v>
      </c>
      <c r="G818">
        <v>27518</v>
      </c>
    </row>
    <row r="819" spans="1:7" x14ac:dyDescent="0.15">
      <c r="A819" t="s">
        <v>62</v>
      </c>
      <c r="B819" t="s">
        <v>123</v>
      </c>
      <c r="C819">
        <v>22583</v>
      </c>
      <c r="D819">
        <v>22337</v>
      </c>
      <c r="E819" s="3">
        <v>19658</v>
      </c>
      <c r="F819">
        <v>14969</v>
      </c>
      <c r="G819">
        <v>616</v>
      </c>
    </row>
    <row r="820" spans="1:7" x14ac:dyDescent="0.15">
      <c r="A820" t="s">
        <v>63</v>
      </c>
      <c r="B820" t="s">
        <v>123</v>
      </c>
      <c r="C820">
        <v>12967</v>
      </c>
      <c r="D820">
        <v>19200</v>
      </c>
      <c r="E820" s="3">
        <v>17021</v>
      </c>
      <c r="F820">
        <v>12716</v>
      </c>
      <c r="G820">
        <v>635</v>
      </c>
    </row>
    <row r="821" spans="1:7" x14ac:dyDescent="0.15">
      <c r="A821" t="s">
        <v>64</v>
      </c>
      <c r="B821" t="s">
        <v>123</v>
      </c>
      <c r="C821">
        <v>47819</v>
      </c>
      <c r="D821">
        <v>21340</v>
      </c>
      <c r="E821" s="3">
        <v>17676</v>
      </c>
      <c r="F821">
        <v>14892</v>
      </c>
      <c r="G821">
        <v>462</v>
      </c>
    </row>
    <row r="822" spans="1:7" x14ac:dyDescent="0.15">
      <c r="A822" t="s">
        <v>65</v>
      </c>
      <c r="B822" t="s">
        <v>123</v>
      </c>
      <c r="C822">
        <v>19194</v>
      </c>
      <c r="D822">
        <v>18704</v>
      </c>
      <c r="E822" s="3">
        <v>16454</v>
      </c>
      <c r="F822">
        <v>12655</v>
      </c>
      <c r="G822">
        <v>1195</v>
      </c>
    </row>
    <row r="823" spans="1:7" x14ac:dyDescent="0.15">
      <c r="A823" t="s">
        <v>66</v>
      </c>
      <c r="B823" t="s">
        <v>123</v>
      </c>
      <c r="C823">
        <v>24571</v>
      </c>
      <c r="D823">
        <v>22738</v>
      </c>
      <c r="E823" s="3">
        <v>21489</v>
      </c>
      <c r="F823">
        <v>14676</v>
      </c>
      <c r="G823">
        <v>1740</v>
      </c>
    </row>
    <row r="824" spans="1:7" x14ac:dyDescent="0.15">
      <c r="A824" t="s">
        <v>67</v>
      </c>
      <c r="B824" t="s">
        <v>123</v>
      </c>
      <c r="C824">
        <v>19540</v>
      </c>
      <c r="D824">
        <v>16756</v>
      </c>
      <c r="E824" s="3">
        <v>14970</v>
      </c>
      <c r="F824">
        <v>11741</v>
      </c>
      <c r="G824">
        <v>1999</v>
      </c>
    </row>
    <row r="825" spans="1:7" x14ac:dyDescent="0.15">
      <c r="A825" t="s">
        <v>68</v>
      </c>
      <c r="B825" t="s">
        <v>123</v>
      </c>
      <c r="C825">
        <v>22912</v>
      </c>
      <c r="D825">
        <v>17768</v>
      </c>
      <c r="E825" s="3">
        <v>16733</v>
      </c>
      <c r="F825">
        <v>13163</v>
      </c>
      <c r="G825">
        <v>1006</v>
      </c>
    </row>
    <row r="826" spans="1:7" x14ac:dyDescent="0.15">
      <c r="A826" t="s">
        <v>69</v>
      </c>
      <c r="B826" t="s">
        <v>123</v>
      </c>
      <c r="C826">
        <v>32826</v>
      </c>
      <c r="D826">
        <v>21166</v>
      </c>
      <c r="E826" s="3">
        <v>19421</v>
      </c>
      <c r="F826">
        <v>16660</v>
      </c>
      <c r="G826">
        <v>536</v>
      </c>
    </row>
    <row r="827" spans="1:7" x14ac:dyDescent="0.15">
      <c r="A827" t="s">
        <v>70</v>
      </c>
      <c r="B827" t="s">
        <v>123</v>
      </c>
      <c r="C827">
        <v>30834</v>
      </c>
      <c r="D827">
        <v>15983</v>
      </c>
      <c r="E827" s="3">
        <v>16814</v>
      </c>
      <c r="F827">
        <v>14609</v>
      </c>
      <c r="G827">
        <v>1127</v>
      </c>
    </row>
    <row r="828" spans="1:7" x14ac:dyDescent="0.15">
      <c r="A828" t="s">
        <v>71</v>
      </c>
      <c r="B828" t="s">
        <v>123</v>
      </c>
      <c r="C828">
        <v>26575</v>
      </c>
      <c r="D828">
        <v>17508</v>
      </c>
      <c r="E828" s="3">
        <v>17838</v>
      </c>
      <c r="F828">
        <v>15564</v>
      </c>
      <c r="G828">
        <v>662</v>
      </c>
    </row>
    <row r="829" spans="1:7" x14ac:dyDescent="0.15">
      <c r="A829" t="s">
        <v>72</v>
      </c>
      <c r="B829" t="s">
        <v>123</v>
      </c>
      <c r="C829">
        <v>22357</v>
      </c>
      <c r="D829">
        <v>21009</v>
      </c>
      <c r="E829" s="3">
        <v>19841</v>
      </c>
      <c r="F829">
        <v>15225</v>
      </c>
      <c r="G829">
        <v>5655</v>
      </c>
    </row>
    <row r="830" spans="1:7" x14ac:dyDescent="0.15">
      <c r="A830" t="s">
        <v>73</v>
      </c>
      <c r="B830" t="s">
        <v>123</v>
      </c>
      <c r="C830">
        <v>20139</v>
      </c>
      <c r="D830">
        <v>19857</v>
      </c>
      <c r="E830" s="3">
        <v>18400</v>
      </c>
      <c r="F830">
        <v>13292</v>
      </c>
      <c r="G830">
        <v>1158</v>
      </c>
    </row>
    <row r="831" spans="1:7" x14ac:dyDescent="0.15">
      <c r="A831" t="s">
        <v>74</v>
      </c>
      <c r="B831" t="s">
        <v>123</v>
      </c>
      <c r="C831">
        <v>30866</v>
      </c>
      <c r="D831">
        <v>24550</v>
      </c>
      <c r="E831" s="3">
        <v>22685</v>
      </c>
      <c r="F831">
        <v>17294</v>
      </c>
      <c r="G831">
        <v>1647</v>
      </c>
    </row>
    <row r="832" spans="1:7" x14ac:dyDescent="0.15">
      <c r="A832" t="s">
        <v>75</v>
      </c>
      <c r="B832" t="s">
        <v>123</v>
      </c>
      <c r="C832">
        <v>13201</v>
      </c>
      <c r="D832">
        <v>23036</v>
      </c>
      <c r="E832" s="3">
        <v>22466</v>
      </c>
      <c r="F832">
        <v>15074</v>
      </c>
      <c r="G832">
        <v>882</v>
      </c>
    </row>
    <row r="833" spans="1:7" x14ac:dyDescent="0.15">
      <c r="A833" t="s">
        <v>76</v>
      </c>
      <c r="B833" t="s">
        <v>123</v>
      </c>
      <c r="C833">
        <v>26077</v>
      </c>
      <c r="D833">
        <v>21747</v>
      </c>
      <c r="E833" s="3">
        <v>20827</v>
      </c>
      <c r="F833">
        <v>14591</v>
      </c>
      <c r="G833">
        <v>1167</v>
      </c>
    </row>
    <row r="834" spans="1:7" x14ac:dyDescent="0.15">
      <c r="A834" t="s">
        <v>77</v>
      </c>
      <c r="B834" t="s">
        <v>123</v>
      </c>
      <c r="C834">
        <v>17043</v>
      </c>
      <c r="D834">
        <v>23139</v>
      </c>
      <c r="E834" s="3">
        <v>22947</v>
      </c>
      <c r="F834">
        <v>15504</v>
      </c>
      <c r="G834">
        <v>1880</v>
      </c>
    </row>
    <row r="835" spans="1:7" x14ac:dyDescent="0.15">
      <c r="A835" t="s">
        <v>78</v>
      </c>
      <c r="B835" t="s">
        <v>123</v>
      </c>
      <c r="C835">
        <v>8538</v>
      </c>
      <c r="D835">
        <v>19737</v>
      </c>
      <c r="E835" s="3">
        <v>19940</v>
      </c>
      <c r="F835">
        <v>12736</v>
      </c>
      <c r="G835">
        <v>2125</v>
      </c>
    </row>
    <row r="836" spans="1:7" x14ac:dyDescent="0.15">
      <c r="A836" t="s">
        <v>79</v>
      </c>
      <c r="B836" t="s">
        <v>123</v>
      </c>
      <c r="C836">
        <v>19118</v>
      </c>
      <c r="D836">
        <v>21468</v>
      </c>
      <c r="E836" s="3">
        <v>22455</v>
      </c>
      <c r="F836">
        <v>15857</v>
      </c>
      <c r="G836">
        <v>4872</v>
      </c>
    </row>
    <row r="837" spans="1:7" x14ac:dyDescent="0.15">
      <c r="A837" t="s">
        <v>80</v>
      </c>
      <c r="B837" t="s">
        <v>123</v>
      </c>
      <c r="C837">
        <v>18810</v>
      </c>
      <c r="D837">
        <v>19786</v>
      </c>
      <c r="E837" s="3">
        <v>20449</v>
      </c>
      <c r="F837">
        <v>15215</v>
      </c>
      <c r="G837">
        <v>846</v>
      </c>
    </row>
    <row r="838" spans="1:7" x14ac:dyDescent="0.15">
      <c r="A838" t="s">
        <v>81</v>
      </c>
      <c r="B838" t="s">
        <v>123</v>
      </c>
      <c r="C838">
        <v>20842</v>
      </c>
      <c r="D838">
        <v>19086</v>
      </c>
      <c r="E838" s="3">
        <v>19819</v>
      </c>
      <c r="F838">
        <v>18507</v>
      </c>
      <c r="G838">
        <v>0</v>
      </c>
    </row>
    <row r="839" spans="1:7" x14ac:dyDescent="0.15">
      <c r="A839" t="s">
        <v>82</v>
      </c>
      <c r="B839" t="s">
        <v>123</v>
      </c>
      <c r="C839">
        <v>29389</v>
      </c>
      <c r="D839">
        <v>17390</v>
      </c>
      <c r="E839" s="3">
        <v>18596</v>
      </c>
      <c r="F839">
        <v>18487</v>
      </c>
      <c r="G839">
        <v>991</v>
      </c>
    </row>
    <row r="840" spans="1:7" x14ac:dyDescent="0.15">
      <c r="A840" t="s">
        <v>83</v>
      </c>
      <c r="B840" t="s">
        <v>123</v>
      </c>
      <c r="C840">
        <v>26635</v>
      </c>
      <c r="D840">
        <v>23854</v>
      </c>
      <c r="E840" s="3">
        <v>26770</v>
      </c>
      <c r="F840">
        <v>21304</v>
      </c>
      <c r="G840">
        <v>1517</v>
      </c>
    </row>
    <row r="841" spans="1:7" x14ac:dyDescent="0.15">
      <c r="A841" t="s">
        <v>84</v>
      </c>
      <c r="B841" t="s">
        <v>123</v>
      </c>
      <c r="C841">
        <v>14884</v>
      </c>
      <c r="D841">
        <v>21353</v>
      </c>
      <c r="E841" s="3">
        <v>23397</v>
      </c>
      <c r="F841">
        <v>17166</v>
      </c>
      <c r="G841">
        <v>721</v>
      </c>
    </row>
    <row r="842" spans="1:7" x14ac:dyDescent="0.15">
      <c r="A842" t="s">
        <v>85</v>
      </c>
      <c r="B842" t="s">
        <v>123</v>
      </c>
      <c r="C842">
        <v>35444</v>
      </c>
      <c r="D842">
        <v>22007</v>
      </c>
      <c r="E842" s="3">
        <v>21525</v>
      </c>
      <c r="F842">
        <v>16902</v>
      </c>
      <c r="G842">
        <v>2274</v>
      </c>
    </row>
    <row r="843" spans="1:7" x14ac:dyDescent="0.15">
      <c r="A843" t="s">
        <v>86</v>
      </c>
      <c r="B843" t="s">
        <v>123</v>
      </c>
      <c r="C843">
        <v>27772</v>
      </c>
      <c r="D843">
        <v>28007</v>
      </c>
      <c r="E843" s="3">
        <v>27720</v>
      </c>
      <c r="F843">
        <v>20920</v>
      </c>
      <c r="G843">
        <v>2188</v>
      </c>
    </row>
    <row r="844" spans="1:7" x14ac:dyDescent="0.15">
      <c r="A844" t="s">
        <v>87</v>
      </c>
      <c r="B844" t="s">
        <v>123</v>
      </c>
      <c r="C844">
        <v>48706</v>
      </c>
      <c r="D844">
        <v>32108</v>
      </c>
      <c r="E844" s="3">
        <v>30595</v>
      </c>
      <c r="F844">
        <v>24138</v>
      </c>
      <c r="G844">
        <v>1777</v>
      </c>
    </row>
    <row r="845" spans="1:7" x14ac:dyDescent="0.15">
      <c r="A845" t="s">
        <v>88</v>
      </c>
      <c r="B845" t="s">
        <v>123</v>
      </c>
      <c r="C845">
        <v>25751</v>
      </c>
      <c r="D845">
        <v>20953</v>
      </c>
      <c r="E845" s="3">
        <v>19772</v>
      </c>
      <c r="F845">
        <v>13812</v>
      </c>
      <c r="G845">
        <v>1976</v>
      </c>
    </row>
    <row r="846" spans="1:7" x14ac:dyDescent="0.15">
      <c r="A846" t="s">
        <v>89</v>
      </c>
      <c r="B846" t="s">
        <v>123</v>
      </c>
      <c r="C846">
        <v>24885</v>
      </c>
      <c r="D846">
        <v>22321</v>
      </c>
      <c r="E846" s="3">
        <v>23014</v>
      </c>
      <c r="F846">
        <v>16452</v>
      </c>
      <c r="G846">
        <v>0</v>
      </c>
    </row>
    <row r="847" spans="1:7" x14ac:dyDescent="0.15">
      <c r="A847" t="s">
        <v>90</v>
      </c>
      <c r="B847" t="s">
        <v>123</v>
      </c>
      <c r="C847">
        <v>18698</v>
      </c>
      <c r="D847">
        <v>19136</v>
      </c>
      <c r="E847" s="3">
        <v>18710</v>
      </c>
      <c r="F847">
        <v>12748</v>
      </c>
      <c r="G847">
        <v>5429</v>
      </c>
    </row>
    <row r="848" spans="1:7" x14ac:dyDescent="0.15">
      <c r="A848" t="s">
        <v>91</v>
      </c>
      <c r="B848" t="s">
        <v>123</v>
      </c>
      <c r="C848">
        <v>23078</v>
      </c>
      <c r="D848">
        <v>18666</v>
      </c>
      <c r="E848" s="3">
        <v>18338</v>
      </c>
      <c r="F848">
        <v>13257</v>
      </c>
      <c r="G848">
        <v>2909</v>
      </c>
    </row>
    <row r="849" spans="1:7" x14ac:dyDescent="0.15">
      <c r="A849" t="s">
        <v>92</v>
      </c>
      <c r="B849" t="s">
        <v>123</v>
      </c>
      <c r="C849">
        <v>25979</v>
      </c>
      <c r="D849">
        <v>18707</v>
      </c>
      <c r="E849" s="3">
        <v>21560</v>
      </c>
      <c r="F849">
        <v>15416</v>
      </c>
      <c r="G849">
        <v>1806</v>
      </c>
    </row>
    <row r="850" spans="1:7" x14ac:dyDescent="0.15">
      <c r="A850" t="s">
        <v>93</v>
      </c>
      <c r="B850" t="s">
        <v>123</v>
      </c>
      <c r="C850">
        <v>13746</v>
      </c>
      <c r="D850">
        <v>14594</v>
      </c>
      <c r="E850" s="3">
        <v>15749</v>
      </c>
      <c r="F850">
        <v>12519</v>
      </c>
      <c r="G850">
        <v>515</v>
      </c>
    </row>
    <row r="851" spans="1:7" x14ac:dyDescent="0.15">
      <c r="A851" t="s">
        <v>94</v>
      </c>
      <c r="B851" t="s">
        <v>123</v>
      </c>
      <c r="C851">
        <v>24310</v>
      </c>
      <c r="D851">
        <v>16174</v>
      </c>
      <c r="E851" s="3">
        <v>16684</v>
      </c>
      <c r="F851">
        <v>15073</v>
      </c>
      <c r="G851">
        <v>752</v>
      </c>
    </row>
    <row r="852" spans="1:7" x14ac:dyDescent="0.15">
      <c r="A852" t="s">
        <v>95</v>
      </c>
      <c r="B852" t="s">
        <v>123</v>
      </c>
      <c r="C852">
        <v>37507</v>
      </c>
      <c r="D852">
        <v>30560</v>
      </c>
      <c r="E852" s="3">
        <v>64150</v>
      </c>
      <c r="F852">
        <v>42430</v>
      </c>
      <c r="G852">
        <v>7</v>
      </c>
    </row>
    <row r="853" spans="1:7" x14ac:dyDescent="0.15">
      <c r="A853" t="s">
        <v>96</v>
      </c>
      <c r="B853" t="s">
        <v>123</v>
      </c>
      <c r="C853">
        <v>24086</v>
      </c>
      <c r="D853">
        <v>19090</v>
      </c>
      <c r="E853" s="3">
        <v>19257</v>
      </c>
      <c r="F853">
        <v>14580</v>
      </c>
      <c r="G853">
        <v>1583</v>
      </c>
    </row>
    <row r="854" spans="1:7" x14ac:dyDescent="0.15">
      <c r="A854" t="s">
        <v>97</v>
      </c>
      <c r="B854" t="s">
        <v>123</v>
      </c>
      <c r="C854">
        <v>15783</v>
      </c>
      <c r="D854">
        <v>14982</v>
      </c>
      <c r="E854" s="3">
        <v>17333</v>
      </c>
      <c r="F854">
        <v>16534</v>
      </c>
      <c r="G854">
        <v>670</v>
      </c>
    </row>
    <row r="855" spans="1:7" x14ac:dyDescent="0.15">
      <c r="A855" t="s">
        <v>98</v>
      </c>
      <c r="B855" t="s">
        <v>123</v>
      </c>
      <c r="C855">
        <v>65387</v>
      </c>
      <c r="D855">
        <v>93194</v>
      </c>
      <c r="E855" s="3">
        <v>65807</v>
      </c>
      <c r="F855">
        <v>38596</v>
      </c>
      <c r="G855">
        <v>652</v>
      </c>
    </row>
    <row r="856" spans="1:7" x14ac:dyDescent="0.15">
      <c r="A856" t="s">
        <v>99</v>
      </c>
      <c r="B856" t="s">
        <v>123</v>
      </c>
      <c r="C856">
        <v>54820</v>
      </c>
      <c r="D856">
        <v>74849</v>
      </c>
      <c r="E856" s="3">
        <v>51594</v>
      </c>
      <c r="F856">
        <v>28181</v>
      </c>
      <c r="G856">
        <v>2185</v>
      </c>
    </row>
    <row r="857" spans="1:7" x14ac:dyDescent="0.15">
      <c r="A857" t="s">
        <v>100</v>
      </c>
      <c r="B857" t="s">
        <v>123</v>
      </c>
      <c r="C857">
        <v>69650</v>
      </c>
      <c r="D857">
        <v>86323</v>
      </c>
      <c r="E857" s="3">
        <v>59325</v>
      </c>
      <c r="F857">
        <v>35536</v>
      </c>
      <c r="G857">
        <v>1318</v>
      </c>
    </row>
    <row r="858" spans="1:7" x14ac:dyDescent="0.15">
      <c r="A858" t="s">
        <v>101</v>
      </c>
      <c r="B858" t="s">
        <v>123</v>
      </c>
      <c r="C858">
        <v>32980</v>
      </c>
      <c r="D858">
        <v>32893</v>
      </c>
      <c r="E858" s="3">
        <v>36958</v>
      </c>
      <c r="F858">
        <v>34769</v>
      </c>
      <c r="G858">
        <v>10827</v>
      </c>
    </row>
    <row r="859" spans="1:7" x14ac:dyDescent="0.15">
      <c r="A859" t="s">
        <v>102</v>
      </c>
      <c r="B859" t="s">
        <v>123</v>
      </c>
      <c r="C859">
        <v>9457</v>
      </c>
      <c r="D859">
        <v>24236</v>
      </c>
      <c r="E859" s="3">
        <v>29949</v>
      </c>
      <c r="F859">
        <v>27082</v>
      </c>
      <c r="G859">
        <v>2948</v>
      </c>
    </row>
    <row r="860" spans="1:7" x14ac:dyDescent="0.15">
      <c r="A860" t="s">
        <v>103</v>
      </c>
      <c r="B860" t="s">
        <v>123</v>
      </c>
      <c r="C860">
        <v>91034</v>
      </c>
      <c r="D860">
        <v>61580</v>
      </c>
      <c r="E860" s="3">
        <v>101361</v>
      </c>
      <c r="F860">
        <v>115626</v>
      </c>
      <c r="G860">
        <v>1808</v>
      </c>
    </row>
    <row r="861" spans="1:7" x14ac:dyDescent="0.15">
      <c r="A861" t="s">
        <v>104</v>
      </c>
      <c r="B861" t="s">
        <v>123</v>
      </c>
      <c r="C861">
        <v>81285</v>
      </c>
      <c r="D861">
        <v>86079</v>
      </c>
      <c r="E861" s="3">
        <v>38643</v>
      </c>
      <c r="F861">
        <v>38571</v>
      </c>
      <c r="G861">
        <v>6840</v>
      </c>
    </row>
    <row r="862" spans="1:7" x14ac:dyDescent="0.15">
      <c r="A862" t="s">
        <v>105</v>
      </c>
      <c r="B862" t="s">
        <v>123</v>
      </c>
      <c r="C862">
        <v>72586</v>
      </c>
      <c r="D862">
        <v>88840</v>
      </c>
      <c r="E862" s="3">
        <v>11558</v>
      </c>
      <c r="F862">
        <v>31588</v>
      </c>
      <c r="G862">
        <v>7009</v>
      </c>
    </row>
    <row r="863" spans="1:7" x14ac:dyDescent="0.15">
      <c r="A863" t="s">
        <v>106</v>
      </c>
      <c r="B863" t="s">
        <v>123</v>
      </c>
      <c r="C863">
        <v>77713</v>
      </c>
      <c r="D863">
        <v>97739</v>
      </c>
      <c r="E863" s="3">
        <v>10271</v>
      </c>
      <c r="F863">
        <v>27847</v>
      </c>
      <c r="G863">
        <v>1247</v>
      </c>
    </row>
    <row r="864" spans="1:7" x14ac:dyDescent="0.15">
      <c r="A864" t="s">
        <v>107</v>
      </c>
      <c r="B864" t="s">
        <v>123</v>
      </c>
      <c r="C864">
        <v>1159254</v>
      </c>
      <c r="D864">
        <v>923922</v>
      </c>
      <c r="E864" s="3">
        <v>13442</v>
      </c>
      <c r="F864">
        <v>66805</v>
      </c>
      <c r="G864">
        <v>1311</v>
      </c>
    </row>
    <row r="865" spans="1:7" x14ac:dyDescent="0.15">
      <c r="A865" t="s">
        <v>108</v>
      </c>
      <c r="B865" t="s">
        <v>123</v>
      </c>
      <c r="C865">
        <v>1232876</v>
      </c>
      <c r="D865">
        <v>950934</v>
      </c>
      <c r="E865" s="3">
        <v>35229</v>
      </c>
      <c r="F865">
        <v>61760</v>
      </c>
      <c r="G865">
        <v>1340</v>
      </c>
    </row>
    <row r="866" spans="1:7" x14ac:dyDescent="0.15">
      <c r="A866" t="s">
        <v>109</v>
      </c>
      <c r="B866" t="s">
        <v>123</v>
      </c>
      <c r="C866">
        <v>1228007</v>
      </c>
      <c r="D866">
        <v>901235</v>
      </c>
      <c r="E866" s="3">
        <v>14011</v>
      </c>
      <c r="F866">
        <v>62850</v>
      </c>
      <c r="G866">
        <v>2026</v>
      </c>
    </row>
    <row r="867" spans="1:7" x14ac:dyDescent="0.15">
      <c r="A867" t="s">
        <v>110</v>
      </c>
      <c r="B867" t="s">
        <v>123</v>
      </c>
      <c r="C867">
        <v>45539</v>
      </c>
      <c r="D867">
        <v>13404</v>
      </c>
      <c r="E867" s="3">
        <v>211808</v>
      </c>
      <c r="F867">
        <v>8997</v>
      </c>
      <c r="G867">
        <v>1667</v>
      </c>
    </row>
    <row r="868" spans="1:7" x14ac:dyDescent="0.15">
      <c r="A868" t="s">
        <v>111</v>
      </c>
      <c r="B868" t="s">
        <v>123</v>
      </c>
      <c r="C868">
        <v>37525</v>
      </c>
      <c r="D868">
        <v>12202</v>
      </c>
      <c r="E868" s="3">
        <v>202671</v>
      </c>
      <c r="F868">
        <v>5741</v>
      </c>
      <c r="G868">
        <v>1578</v>
      </c>
    </row>
    <row r="869" spans="1:7" x14ac:dyDescent="0.15">
      <c r="A869" t="s">
        <v>112</v>
      </c>
      <c r="B869" t="s">
        <v>123</v>
      </c>
      <c r="C869">
        <v>45010</v>
      </c>
      <c r="D869">
        <v>12991</v>
      </c>
      <c r="E869" s="3">
        <v>191963</v>
      </c>
      <c r="F869">
        <v>8626</v>
      </c>
      <c r="G869">
        <v>1328</v>
      </c>
    </row>
    <row r="870" spans="1:7" x14ac:dyDescent="0.15">
      <c r="A870" t="s">
        <v>113</v>
      </c>
      <c r="B870" t="s">
        <v>123</v>
      </c>
      <c r="C870">
        <v>943959</v>
      </c>
      <c r="D870">
        <v>750380</v>
      </c>
      <c r="E870" s="3">
        <v>183055</v>
      </c>
      <c r="F870">
        <v>50852</v>
      </c>
      <c r="G870">
        <v>1322</v>
      </c>
    </row>
    <row r="871" spans="1:7" x14ac:dyDescent="0.15">
      <c r="A871" t="s">
        <v>114</v>
      </c>
      <c r="B871" t="s">
        <v>123</v>
      </c>
      <c r="C871">
        <v>763057</v>
      </c>
      <c r="D871">
        <v>616719</v>
      </c>
      <c r="E871" s="3">
        <v>180122</v>
      </c>
      <c r="F871">
        <v>49214</v>
      </c>
      <c r="G871">
        <v>5575</v>
      </c>
    </row>
    <row r="872" spans="1:7" x14ac:dyDescent="0.15">
      <c r="A872" t="s">
        <v>115</v>
      </c>
      <c r="B872" t="s">
        <v>123</v>
      </c>
      <c r="C872">
        <v>780647</v>
      </c>
      <c r="D872">
        <v>643551</v>
      </c>
      <c r="E872" s="3">
        <v>212371</v>
      </c>
      <c r="F872">
        <v>57947</v>
      </c>
      <c r="G872">
        <v>7978</v>
      </c>
    </row>
    <row r="873" spans="1:7" x14ac:dyDescent="0.15">
      <c r="A873" t="s">
        <v>19</v>
      </c>
      <c r="B873" t="s">
        <v>124</v>
      </c>
      <c r="C873">
        <v>40700</v>
      </c>
      <c r="D873">
        <v>21921</v>
      </c>
      <c r="E873" s="3">
        <v>18036</v>
      </c>
      <c r="F873">
        <v>15426</v>
      </c>
      <c r="G873">
        <v>2401</v>
      </c>
    </row>
    <row r="874" spans="1:7" x14ac:dyDescent="0.15">
      <c r="A874" t="s">
        <v>21</v>
      </c>
      <c r="B874" t="s">
        <v>124</v>
      </c>
      <c r="C874">
        <v>66508</v>
      </c>
      <c r="D874">
        <v>33142</v>
      </c>
      <c r="E874" s="3">
        <v>25730</v>
      </c>
      <c r="F874">
        <v>20246</v>
      </c>
      <c r="G874">
        <v>5669</v>
      </c>
    </row>
    <row r="875" spans="1:7" x14ac:dyDescent="0.15">
      <c r="A875" t="s">
        <v>22</v>
      </c>
      <c r="B875" t="s">
        <v>124</v>
      </c>
      <c r="C875">
        <v>61743</v>
      </c>
      <c r="D875">
        <v>30035</v>
      </c>
      <c r="E875" s="3">
        <v>21597</v>
      </c>
      <c r="F875">
        <v>14945</v>
      </c>
      <c r="G875">
        <v>0</v>
      </c>
    </row>
    <row r="876" spans="1:7" x14ac:dyDescent="0.15">
      <c r="A876" t="s">
        <v>23</v>
      </c>
      <c r="B876" t="s">
        <v>124</v>
      </c>
      <c r="C876">
        <v>40163</v>
      </c>
      <c r="D876">
        <v>34412</v>
      </c>
      <c r="E876" s="3">
        <v>25985</v>
      </c>
      <c r="F876">
        <v>17373</v>
      </c>
      <c r="G876">
        <v>1646</v>
      </c>
    </row>
    <row r="877" spans="1:7" x14ac:dyDescent="0.15">
      <c r="A877" t="s">
        <v>24</v>
      </c>
      <c r="B877" t="s">
        <v>124</v>
      </c>
      <c r="C877">
        <v>23809</v>
      </c>
      <c r="D877">
        <v>27785</v>
      </c>
      <c r="E877" s="3">
        <v>22609</v>
      </c>
      <c r="F877">
        <v>16883</v>
      </c>
      <c r="G877">
        <v>1802</v>
      </c>
    </row>
    <row r="878" spans="1:7" x14ac:dyDescent="0.15">
      <c r="A878" t="s">
        <v>25</v>
      </c>
      <c r="B878" t="s">
        <v>124</v>
      </c>
      <c r="C878">
        <v>47237</v>
      </c>
      <c r="D878">
        <v>27853</v>
      </c>
      <c r="E878" s="3">
        <v>21756</v>
      </c>
      <c r="F878">
        <v>16160</v>
      </c>
      <c r="G878">
        <v>1630</v>
      </c>
    </row>
    <row r="879" spans="1:7" x14ac:dyDescent="0.15">
      <c r="A879" t="s">
        <v>26</v>
      </c>
      <c r="B879" t="s">
        <v>124</v>
      </c>
      <c r="C879">
        <v>30168</v>
      </c>
      <c r="D879">
        <v>22665</v>
      </c>
      <c r="E879" s="3">
        <v>18936</v>
      </c>
      <c r="F879">
        <v>13792</v>
      </c>
      <c r="G879">
        <v>1348</v>
      </c>
    </row>
    <row r="880" spans="1:7" x14ac:dyDescent="0.15">
      <c r="A880" t="s">
        <v>27</v>
      </c>
      <c r="B880" t="s">
        <v>124</v>
      </c>
      <c r="C880">
        <v>26659</v>
      </c>
      <c r="D880">
        <v>24252</v>
      </c>
      <c r="E880" s="3">
        <v>20718</v>
      </c>
      <c r="F880">
        <v>14914</v>
      </c>
      <c r="G880">
        <v>838</v>
      </c>
    </row>
    <row r="881" spans="1:7" x14ac:dyDescent="0.15">
      <c r="A881" t="s">
        <v>28</v>
      </c>
      <c r="B881" t="s">
        <v>124</v>
      </c>
      <c r="C881">
        <v>24524</v>
      </c>
      <c r="D881">
        <v>20057</v>
      </c>
      <c r="E881" s="3">
        <v>16867</v>
      </c>
      <c r="F881">
        <v>12417</v>
      </c>
      <c r="G881">
        <v>1321</v>
      </c>
    </row>
    <row r="882" spans="1:7" x14ac:dyDescent="0.15">
      <c r="A882" t="s">
        <v>29</v>
      </c>
      <c r="B882" t="s">
        <v>124</v>
      </c>
      <c r="C882">
        <v>25021</v>
      </c>
      <c r="D882">
        <v>19748</v>
      </c>
      <c r="E882" s="3">
        <v>17311</v>
      </c>
      <c r="F882">
        <v>13163</v>
      </c>
      <c r="G882">
        <v>827</v>
      </c>
    </row>
    <row r="883" spans="1:7" x14ac:dyDescent="0.15">
      <c r="A883" t="s">
        <v>30</v>
      </c>
      <c r="B883" t="s">
        <v>124</v>
      </c>
      <c r="C883">
        <v>28486</v>
      </c>
      <c r="D883">
        <v>20294</v>
      </c>
      <c r="E883" s="3">
        <v>18053</v>
      </c>
      <c r="F883">
        <v>14540</v>
      </c>
      <c r="G883">
        <v>814</v>
      </c>
    </row>
    <row r="884" spans="1:7" x14ac:dyDescent="0.15">
      <c r="A884" t="s">
        <v>31</v>
      </c>
      <c r="B884" t="s">
        <v>124</v>
      </c>
      <c r="C884">
        <v>21999</v>
      </c>
      <c r="D884">
        <v>15169</v>
      </c>
      <c r="E884" s="3">
        <v>14839</v>
      </c>
      <c r="F884">
        <v>12409</v>
      </c>
      <c r="G884">
        <v>1125</v>
      </c>
    </row>
    <row r="885" spans="1:7" x14ac:dyDescent="0.15">
      <c r="A885" t="s">
        <v>32</v>
      </c>
      <c r="B885" t="s">
        <v>124</v>
      </c>
      <c r="C885">
        <v>23932</v>
      </c>
      <c r="D885">
        <v>16588</v>
      </c>
      <c r="E885" s="3">
        <v>16171</v>
      </c>
      <c r="F885">
        <v>13911</v>
      </c>
      <c r="G885">
        <v>1918</v>
      </c>
    </row>
    <row r="886" spans="1:7" x14ac:dyDescent="0.15">
      <c r="A886" t="s">
        <v>33</v>
      </c>
      <c r="B886" t="s">
        <v>124</v>
      </c>
      <c r="C886">
        <v>20012</v>
      </c>
      <c r="D886">
        <v>21327</v>
      </c>
      <c r="E886" s="3">
        <v>20462</v>
      </c>
      <c r="F886">
        <v>15219</v>
      </c>
      <c r="G886">
        <v>228</v>
      </c>
    </row>
    <row r="887" spans="1:7" x14ac:dyDescent="0.15">
      <c r="A887" t="s">
        <v>34</v>
      </c>
      <c r="B887" t="s">
        <v>124</v>
      </c>
      <c r="C887">
        <v>27075</v>
      </c>
      <c r="D887">
        <v>21469</v>
      </c>
      <c r="E887" s="3">
        <v>20392</v>
      </c>
      <c r="F887">
        <v>14651</v>
      </c>
      <c r="G887">
        <v>640</v>
      </c>
    </row>
    <row r="888" spans="1:7" x14ac:dyDescent="0.15">
      <c r="A888" t="s">
        <v>35</v>
      </c>
      <c r="B888" t="s">
        <v>124</v>
      </c>
      <c r="C888">
        <v>31629</v>
      </c>
      <c r="D888">
        <v>23568</v>
      </c>
      <c r="E888" s="3">
        <v>21582</v>
      </c>
      <c r="F888">
        <v>16533</v>
      </c>
      <c r="G888">
        <v>1387</v>
      </c>
    </row>
    <row r="889" spans="1:7" x14ac:dyDescent="0.15">
      <c r="A889" t="s">
        <v>36</v>
      </c>
      <c r="B889" t="s">
        <v>124</v>
      </c>
      <c r="C889">
        <v>20147</v>
      </c>
      <c r="D889">
        <v>22694</v>
      </c>
      <c r="E889" s="3">
        <v>21468</v>
      </c>
      <c r="F889">
        <v>14867</v>
      </c>
      <c r="G889">
        <v>934</v>
      </c>
    </row>
    <row r="890" spans="1:7" x14ac:dyDescent="0.15">
      <c r="A890" t="s">
        <v>37</v>
      </c>
      <c r="B890" t="s">
        <v>124</v>
      </c>
      <c r="C890">
        <v>26254</v>
      </c>
      <c r="D890">
        <v>22229</v>
      </c>
      <c r="E890" s="3">
        <v>20983</v>
      </c>
      <c r="F890">
        <v>14738</v>
      </c>
      <c r="G890">
        <v>0</v>
      </c>
    </row>
    <row r="891" spans="1:7" x14ac:dyDescent="0.15">
      <c r="A891" t="s">
        <v>38</v>
      </c>
      <c r="B891" t="s">
        <v>124</v>
      </c>
      <c r="C891">
        <v>26386</v>
      </c>
      <c r="D891">
        <v>22934</v>
      </c>
      <c r="E891" s="3">
        <v>22007</v>
      </c>
      <c r="F891">
        <v>15238</v>
      </c>
      <c r="G891">
        <v>639</v>
      </c>
    </row>
    <row r="892" spans="1:7" x14ac:dyDescent="0.15">
      <c r="A892" t="s">
        <v>39</v>
      </c>
      <c r="B892" t="s">
        <v>124</v>
      </c>
      <c r="C892">
        <v>9289</v>
      </c>
      <c r="D892">
        <v>21052</v>
      </c>
      <c r="E892" s="3">
        <v>21131</v>
      </c>
      <c r="F892">
        <v>14077</v>
      </c>
      <c r="G892">
        <v>0</v>
      </c>
    </row>
    <row r="893" spans="1:7" x14ac:dyDescent="0.15">
      <c r="A893" t="s">
        <v>40</v>
      </c>
      <c r="B893" t="s">
        <v>124</v>
      </c>
      <c r="C893">
        <v>20418</v>
      </c>
      <c r="D893">
        <v>21303</v>
      </c>
      <c r="E893" s="3">
        <v>21383</v>
      </c>
      <c r="F893">
        <v>15370</v>
      </c>
      <c r="G893">
        <v>865</v>
      </c>
    </row>
    <row r="894" spans="1:7" x14ac:dyDescent="0.15">
      <c r="A894" t="s">
        <v>41</v>
      </c>
      <c r="B894" t="s">
        <v>124</v>
      </c>
      <c r="C894">
        <v>17300</v>
      </c>
      <c r="D894">
        <v>20807</v>
      </c>
      <c r="E894" s="3">
        <v>21254</v>
      </c>
      <c r="F894">
        <v>15994</v>
      </c>
      <c r="G894">
        <v>549</v>
      </c>
    </row>
    <row r="895" spans="1:7" x14ac:dyDescent="0.15">
      <c r="A895" t="s">
        <v>42</v>
      </c>
      <c r="B895" t="s">
        <v>124</v>
      </c>
      <c r="C895">
        <v>18605</v>
      </c>
      <c r="D895">
        <v>19310</v>
      </c>
      <c r="E895" s="3">
        <v>20436</v>
      </c>
      <c r="F895">
        <v>16283</v>
      </c>
      <c r="G895">
        <v>572</v>
      </c>
    </row>
    <row r="896" spans="1:7" x14ac:dyDescent="0.15">
      <c r="A896" t="s">
        <v>43</v>
      </c>
      <c r="B896" t="s">
        <v>124</v>
      </c>
      <c r="C896">
        <v>21648</v>
      </c>
      <c r="D896">
        <v>16284</v>
      </c>
      <c r="E896" s="3">
        <v>17092</v>
      </c>
      <c r="F896">
        <v>15365</v>
      </c>
      <c r="G896">
        <v>1956</v>
      </c>
    </row>
    <row r="897" spans="1:7" x14ac:dyDescent="0.15">
      <c r="A897" t="s">
        <v>44</v>
      </c>
      <c r="B897" t="s">
        <v>124</v>
      </c>
      <c r="C897">
        <v>33017</v>
      </c>
      <c r="D897">
        <v>24810</v>
      </c>
      <c r="E897" s="3">
        <v>26553</v>
      </c>
      <c r="F897">
        <v>21138</v>
      </c>
      <c r="G897">
        <v>1777</v>
      </c>
    </row>
    <row r="898" spans="1:7" x14ac:dyDescent="0.15">
      <c r="A898" t="s">
        <v>45</v>
      </c>
      <c r="B898" t="s">
        <v>124</v>
      </c>
      <c r="C898">
        <v>17463</v>
      </c>
      <c r="D898">
        <v>20773</v>
      </c>
      <c r="E898" s="3">
        <v>21691</v>
      </c>
      <c r="F898">
        <v>15894</v>
      </c>
      <c r="G898">
        <v>438</v>
      </c>
    </row>
    <row r="899" spans="1:7" x14ac:dyDescent="0.15">
      <c r="A899" t="s">
        <v>46</v>
      </c>
      <c r="B899" t="s">
        <v>124</v>
      </c>
      <c r="C899">
        <v>42619</v>
      </c>
      <c r="D899">
        <v>23671</v>
      </c>
      <c r="E899" s="3">
        <v>22228</v>
      </c>
      <c r="F899">
        <v>17336</v>
      </c>
      <c r="G899">
        <v>1252</v>
      </c>
    </row>
    <row r="900" spans="1:7" x14ac:dyDescent="0.15">
      <c r="A900" t="s">
        <v>47</v>
      </c>
      <c r="B900" t="s">
        <v>124</v>
      </c>
      <c r="C900">
        <v>21873</v>
      </c>
      <c r="D900">
        <v>20578</v>
      </c>
      <c r="E900" s="3">
        <v>20177</v>
      </c>
      <c r="F900">
        <v>13821</v>
      </c>
      <c r="G900">
        <v>472</v>
      </c>
    </row>
    <row r="901" spans="1:7" x14ac:dyDescent="0.15">
      <c r="A901" t="s">
        <v>48</v>
      </c>
      <c r="B901" t="s">
        <v>124</v>
      </c>
      <c r="C901">
        <v>36407</v>
      </c>
      <c r="D901">
        <v>21166</v>
      </c>
      <c r="E901" s="3">
        <v>19423</v>
      </c>
      <c r="F901">
        <v>15490</v>
      </c>
      <c r="G901">
        <v>1812</v>
      </c>
    </row>
    <row r="902" spans="1:7" x14ac:dyDescent="0.15">
      <c r="A902" t="s">
        <v>49</v>
      </c>
      <c r="B902" t="s">
        <v>124</v>
      </c>
      <c r="C902">
        <v>27179</v>
      </c>
      <c r="D902">
        <v>20169</v>
      </c>
      <c r="E902" s="3">
        <v>18624</v>
      </c>
      <c r="F902">
        <v>13372</v>
      </c>
      <c r="G902">
        <v>1069</v>
      </c>
    </row>
    <row r="903" spans="1:7" x14ac:dyDescent="0.15">
      <c r="A903" t="s">
        <v>50</v>
      </c>
      <c r="B903" t="s">
        <v>124</v>
      </c>
      <c r="C903">
        <v>26367</v>
      </c>
      <c r="D903">
        <v>20512</v>
      </c>
      <c r="E903" s="3">
        <v>19678</v>
      </c>
      <c r="F903">
        <v>13692</v>
      </c>
      <c r="G903">
        <v>1171</v>
      </c>
    </row>
    <row r="904" spans="1:7" x14ac:dyDescent="0.15">
      <c r="A904" t="s">
        <v>51</v>
      </c>
      <c r="B904" t="s">
        <v>124</v>
      </c>
      <c r="C904">
        <v>19400</v>
      </c>
      <c r="D904">
        <v>18258</v>
      </c>
      <c r="E904" s="3">
        <v>17421</v>
      </c>
      <c r="F904">
        <v>12018</v>
      </c>
      <c r="G904">
        <v>0</v>
      </c>
    </row>
    <row r="905" spans="1:7" x14ac:dyDescent="0.15">
      <c r="A905" t="s">
        <v>52</v>
      </c>
      <c r="B905" t="s">
        <v>124</v>
      </c>
      <c r="C905">
        <v>22638</v>
      </c>
      <c r="D905">
        <v>15617</v>
      </c>
      <c r="E905" s="3">
        <v>14330</v>
      </c>
      <c r="F905">
        <v>10429</v>
      </c>
      <c r="G905">
        <v>1088</v>
      </c>
    </row>
    <row r="906" spans="1:7" x14ac:dyDescent="0.15">
      <c r="A906" t="s">
        <v>53</v>
      </c>
      <c r="B906" t="s">
        <v>124</v>
      </c>
      <c r="C906">
        <v>23765</v>
      </c>
      <c r="D906">
        <v>10611</v>
      </c>
      <c r="E906" s="3">
        <v>9147</v>
      </c>
      <c r="F906">
        <v>8422</v>
      </c>
      <c r="G906">
        <v>2118</v>
      </c>
    </row>
    <row r="907" spans="1:7" x14ac:dyDescent="0.15">
      <c r="A907" t="s">
        <v>54</v>
      </c>
      <c r="B907" t="s">
        <v>124</v>
      </c>
      <c r="C907">
        <v>17931</v>
      </c>
      <c r="D907">
        <v>9139</v>
      </c>
      <c r="E907" s="3">
        <v>8484</v>
      </c>
      <c r="F907">
        <v>7317</v>
      </c>
      <c r="G907">
        <v>767</v>
      </c>
    </row>
    <row r="908" spans="1:7" x14ac:dyDescent="0.15">
      <c r="A908" t="s">
        <v>55</v>
      </c>
      <c r="B908" t="s">
        <v>124</v>
      </c>
      <c r="C908">
        <v>25437</v>
      </c>
      <c r="D908">
        <v>9953</v>
      </c>
      <c r="E908" s="3">
        <v>8584</v>
      </c>
      <c r="F908">
        <v>8181</v>
      </c>
      <c r="G908">
        <v>979</v>
      </c>
    </row>
    <row r="909" spans="1:7" x14ac:dyDescent="0.15">
      <c r="A909" t="s">
        <v>56</v>
      </c>
      <c r="B909" t="s">
        <v>124</v>
      </c>
      <c r="C909">
        <v>31088</v>
      </c>
      <c r="D909">
        <v>11054</v>
      </c>
      <c r="E909" s="3">
        <v>8747</v>
      </c>
      <c r="F909">
        <v>5718</v>
      </c>
      <c r="G909">
        <v>1393</v>
      </c>
    </row>
    <row r="910" spans="1:7" x14ac:dyDescent="0.15">
      <c r="A910" t="s">
        <v>57</v>
      </c>
      <c r="B910" t="s">
        <v>124</v>
      </c>
      <c r="C910">
        <v>32880</v>
      </c>
      <c r="D910">
        <v>9253</v>
      </c>
      <c r="E910" s="3">
        <v>7573</v>
      </c>
      <c r="F910">
        <v>7196</v>
      </c>
      <c r="G910">
        <v>1106</v>
      </c>
    </row>
    <row r="911" spans="1:7" x14ac:dyDescent="0.15">
      <c r="A911" t="s">
        <v>58</v>
      </c>
      <c r="B911" t="s">
        <v>124</v>
      </c>
      <c r="C911">
        <v>20428</v>
      </c>
      <c r="D911">
        <v>7994</v>
      </c>
      <c r="E911" s="3">
        <v>8528</v>
      </c>
      <c r="F911">
        <v>10911</v>
      </c>
      <c r="G911">
        <v>4637</v>
      </c>
    </row>
    <row r="912" spans="1:7" x14ac:dyDescent="0.15">
      <c r="A912" t="s">
        <v>59</v>
      </c>
      <c r="B912" t="s">
        <v>124</v>
      </c>
      <c r="C912">
        <v>41461</v>
      </c>
      <c r="D912">
        <v>19657</v>
      </c>
      <c r="E912" s="3">
        <v>18896</v>
      </c>
      <c r="F912">
        <v>17555</v>
      </c>
      <c r="G912">
        <v>1250</v>
      </c>
    </row>
    <row r="913" spans="1:7" x14ac:dyDescent="0.15">
      <c r="A913" t="s">
        <v>60</v>
      </c>
      <c r="B913" t="s">
        <v>124</v>
      </c>
      <c r="C913">
        <v>64815</v>
      </c>
      <c r="D913">
        <v>34502</v>
      </c>
      <c r="E913" s="3">
        <v>26220</v>
      </c>
      <c r="F913">
        <v>22001</v>
      </c>
      <c r="G913">
        <v>123</v>
      </c>
    </row>
    <row r="914" spans="1:7" x14ac:dyDescent="0.15">
      <c r="A914" t="s">
        <v>61</v>
      </c>
      <c r="B914" t="s">
        <v>124</v>
      </c>
      <c r="C914">
        <v>50841</v>
      </c>
      <c r="D914">
        <v>20645</v>
      </c>
      <c r="E914" s="3">
        <v>16981</v>
      </c>
      <c r="F914">
        <v>14091</v>
      </c>
      <c r="G914">
        <v>27212</v>
      </c>
    </row>
    <row r="915" spans="1:7" x14ac:dyDescent="0.15">
      <c r="A915" t="s">
        <v>62</v>
      </c>
      <c r="B915" t="s">
        <v>124</v>
      </c>
      <c r="C915">
        <v>22490</v>
      </c>
      <c r="D915">
        <v>24461</v>
      </c>
      <c r="E915" s="3">
        <v>21389</v>
      </c>
      <c r="F915">
        <v>15963</v>
      </c>
      <c r="G915">
        <v>471</v>
      </c>
    </row>
    <row r="916" spans="1:7" x14ac:dyDescent="0.15">
      <c r="A916" t="s">
        <v>63</v>
      </c>
      <c r="B916" t="s">
        <v>124</v>
      </c>
      <c r="C916">
        <v>13274</v>
      </c>
      <c r="D916">
        <v>21074</v>
      </c>
      <c r="E916" s="3">
        <v>18591</v>
      </c>
      <c r="F916">
        <v>13634</v>
      </c>
      <c r="G916">
        <v>790</v>
      </c>
    </row>
    <row r="917" spans="1:7" x14ac:dyDescent="0.15">
      <c r="A917" t="s">
        <v>64</v>
      </c>
      <c r="B917" t="s">
        <v>124</v>
      </c>
      <c r="C917">
        <v>47726</v>
      </c>
      <c r="D917">
        <v>22702</v>
      </c>
      <c r="E917" s="3">
        <v>18774</v>
      </c>
      <c r="F917">
        <v>15543</v>
      </c>
      <c r="G917">
        <v>375</v>
      </c>
    </row>
    <row r="918" spans="1:7" x14ac:dyDescent="0.15">
      <c r="A918" t="s">
        <v>65</v>
      </c>
      <c r="B918" t="s">
        <v>124</v>
      </c>
      <c r="C918">
        <v>19633</v>
      </c>
      <c r="D918">
        <v>20037</v>
      </c>
      <c r="E918" s="3">
        <v>17661</v>
      </c>
      <c r="F918">
        <v>13323</v>
      </c>
      <c r="G918">
        <v>1265</v>
      </c>
    </row>
    <row r="919" spans="1:7" x14ac:dyDescent="0.15">
      <c r="A919" t="s">
        <v>66</v>
      </c>
      <c r="B919" t="s">
        <v>124</v>
      </c>
      <c r="C919">
        <v>25304</v>
      </c>
      <c r="D919">
        <v>24214</v>
      </c>
      <c r="E919" s="3">
        <v>22669</v>
      </c>
      <c r="F919">
        <v>15370</v>
      </c>
      <c r="G919">
        <v>1821</v>
      </c>
    </row>
    <row r="920" spans="1:7" x14ac:dyDescent="0.15">
      <c r="A920" t="s">
        <v>67</v>
      </c>
      <c r="B920" t="s">
        <v>124</v>
      </c>
      <c r="C920">
        <v>19885</v>
      </c>
      <c r="D920">
        <v>17819</v>
      </c>
      <c r="E920" s="3">
        <v>15900</v>
      </c>
      <c r="F920">
        <v>12409</v>
      </c>
      <c r="G920">
        <v>2040</v>
      </c>
    </row>
    <row r="921" spans="1:7" x14ac:dyDescent="0.15">
      <c r="A921" t="s">
        <v>68</v>
      </c>
      <c r="B921" t="s">
        <v>124</v>
      </c>
      <c r="C921">
        <v>22755</v>
      </c>
      <c r="D921">
        <v>18448</v>
      </c>
      <c r="E921" s="3">
        <v>17255</v>
      </c>
      <c r="F921">
        <v>13474</v>
      </c>
      <c r="G921">
        <v>1040</v>
      </c>
    </row>
    <row r="922" spans="1:7" x14ac:dyDescent="0.15">
      <c r="A922" t="s">
        <v>69</v>
      </c>
      <c r="B922" t="s">
        <v>124</v>
      </c>
      <c r="C922">
        <v>32770</v>
      </c>
      <c r="D922">
        <v>22077</v>
      </c>
      <c r="E922" s="3">
        <v>20123</v>
      </c>
      <c r="F922">
        <v>16918</v>
      </c>
      <c r="G922">
        <v>496</v>
      </c>
    </row>
    <row r="923" spans="1:7" x14ac:dyDescent="0.15">
      <c r="A923" t="s">
        <v>70</v>
      </c>
      <c r="B923" t="s">
        <v>124</v>
      </c>
      <c r="C923">
        <v>30718</v>
      </c>
      <c r="D923">
        <v>16474</v>
      </c>
      <c r="E923" s="3">
        <v>17381</v>
      </c>
      <c r="F923">
        <v>14897</v>
      </c>
      <c r="G923">
        <v>1086</v>
      </c>
    </row>
    <row r="924" spans="1:7" x14ac:dyDescent="0.15">
      <c r="A924" t="s">
        <v>71</v>
      </c>
      <c r="B924" t="s">
        <v>124</v>
      </c>
      <c r="C924">
        <v>26615</v>
      </c>
      <c r="D924">
        <v>18028</v>
      </c>
      <c r="E924" s="3">
        <v>18282</v>
      </c>
      <c r="F924">
        <v>15767</v>
      </c>
      <c r="G924">
        <v>793</v>
      </c>
    </row>
    <row r="925" spans="1:7" x14ac:dyDescent="0.15">
      <c r="A925" t="s">
        <v>72</v>
      </c>
      <c r="B925" t="s">
        <v>124</v>
      </c>
      <c r="C925">
        <v>22458</v>
      </c>
      <c r="D925">
        <v>22025</v>
      </c>
      <c r="E925" s="3">
        <v>20290</v>
      </c>
      <c r="F925">
        <v>15292</v>
      </c>
      <c r="G925">
        <v>5730</v>
      </c>
    </row>
    <row r="926" spans="1:7" x14ac:dyDescent="0.15">
      <c r="A926" t="s">
        <v>73</v>
      </c>
      <c r="B926" t="s">
        <v>124</v>
      </c>
      <c r="C926">
        <v>19871</v>
      </c>
      <c r="D926">
        <v>19902</v>
      </c>
      <c r="E926" s="3">
        <v>18882</v>
      </c>
      <c r="F926">
        <v>13447</v>
      </c>
      <c r="G926">
        <v>1206</v>
      </c>
    </row>
    <row r="927" spans="1:7" x14ac:dyDescent="0.15">
      <c r="A927" t="s">
        <v>74</v>
      </c>
      <c r="B927" t="s">
        <v>124</v>
      </c>
      <c r="C927">
        <v>30423</v>
      </c>
      <c r="D927">
        <v>24816</v>
      </c>
      <c r="E927" s="3">
        <v>23052</v>
      </c>
      <c r="F927">
        <v>17370</v>
      </c>
      <c r="G927">
        <v>1605</v>
      </c>
    </row>
    <row r="928" spans="1:7" x14ac:dyDescent="0.15">
      <c r="A928" t="s">
        <v>75</v>
      </c>
      <c r="B928" t="s">
        <v>124</v>
      </c>
      <c r="C928">
        <v>13088</v>
      </c>
      <c r="D928">
        <v>23137</v>
      </c>
      <c r="E928" s="3">
        <v>22656</v>
      </c>
      <c r="F928">
        <v>15257</v>
      </c>
      <c r="G928">
        <v>950</v>
      </c>
    </row>
    <row r="929" spans="1:7" x14ac:dyDescent="0.15">
      <c r="A929" t="s">
        <v>76</v>
      </c>
      <c r="B929" t="s">
        <v>124</v>
      </c>
      <c r="C929">
        <v>26144</v>
      </c>
      <c r="D929">
        <v>21708</v>
      </c>
      <c r="E929" s="3">
        <v>20717</v>
      </c>
      <c r="F929">
        <v>14895</v>
      </c>
      <c r="G929">
        <v>1164</v>
      </c>
    </row>
    <row r="930" spans="1:7" x14ac:dyDescent="0.15">
      <c r="A930" t="s">
        <v>77</v>
      </c>
      <c r="B930" t="s">
        <v>124</v>
      </c>
      <c r="C930">
        <v>16658</v>
      </c>
      <c r="D930">
        <v>23434</v>
      </c>
      <c r="E930" s="3">
        <v>22982</v>
      </c>
      <c r="F930">
        <v>15382</v>
      </c>
      <c r="G930">
        <v>1737</v>
      </c>
    </row>
    <row r="931" spans="1:7" x14ac:dyDescent="0.15">
      <c r="A931" t="s">
        <v>78</v>
      </c>
      <c r="B931" t="s">
        <v>124</v>
      </c>
      <c r="C931">
        <v>8398</v>
      </c>
      <c r="D931">
        <v>19737</v>
      </c>
      <c r="E931" s="3">
        <v>19804</v>
      </c>
      <c r="F931">
        <v>12927</v>
      </c>
      <c r="G931">
        <v>2093</v>
      </c>
    </row>
    <row r="932" spans="1:7" x14ac:dyDescent="0.15">
      <c r="A932" t="s">
        <v>79</v>
      </c>
      <c r="B932" t="s">
        <v>124</v>
      </c>
      <c r="C932">
        <v>18800</v>
      </c>
      <c r="D932">
        <v>21258</v>
      </c>
      <c r="E932" s="3">
        <v>22066</v>
      </c>
      <c r="F932">
        <v>15678</v>
      </c>
      <c r="G932">
        <v>4855</v>
      </c>
    </row>
    <row r="933" spans="1:7" x14ac:dyDescent="0.15">
      <c r="A933" t="s">
        <v>80</v>
      </c>
      <c r="B933" t="s">
        <v>124</v>
      </c>
      <c r="C933">
        <v>18523</v>
      </c>
      <c r="D933">
        <v>19616</v>
      </c>
      <c r="E933" s="3">
        <v>20196</v>
      </c>
      <c r="F933">
        <v>15188</v>
      </c>
      <c r="G933">
        <v>768</v>
      </c>
    </row>
    <row r="934" spans="1:7" x14ac:dyDescent="0.15">
      <c r="A934" t="s">
        <v>81</v>
      </c>
      <c r="B934" t="s">
        <v>124</v>
      </c>
      <c r="C934">
        <v>20601</v>
      </c>
      <c r="D934">
        <v>18742</v>
      </c>
      <c r="E934" s="3">
        <v>19873</v>
      </c>
      <c r="F934">
        <v>18153</v>
      </c>
      <c r="G934">
        <v>19</v>
      </c>
    </row>
    <row r="935" spans="1:7" x14ac:dyDescent="0.15">
      <c r="A935" t="s">
        <v>82</v>
      </c>
      <c r="B935" t="s">
        <v>124</v>
      </c>
      <c r="C935">
        <v>29034</v>
      </c>
      <c r="D935">
        <v>17172</v>
      </c>
      <c r="E935" s="3">
        <v>18209</v>
      </c>
      <c r="F935">
        <v>17991</v>
      </c>
      <c r="G935">
        <v>1118</v>
      </c>
    </row>
    <row r="936" spans="1:7" x14ac:dyDescent="0.15">
      <c r="A936" t="s">
        <v>83</v>
      </c>
      <c r="B936" t="s">
        <v>124</v>
      </c>
      <c r="C936">
        <v>25966</v>
      </c>
      <c r="D936">
        <v>23612</v>
      </c>
      <c r="E936" s="3">
        <v>26370</v>
      </c>
      <c r="F936">
        <v>21340</v>
      </c>
      <c r="G936">
        <v>1623</v>
      </c>
    </row>
    <row r="937" spans="1:7" x14ac:dyDescent="0.15">
      <c r="A937" t="s">
        <v>84</v>
      </c>
      <c r="B937" t="s">
        <v>124</v>
      </c>
      <c r="C937">
        <v>14659</v>
      </c>
      <c r="D937">
        <v>21155</v>
      </c>
      <c r="E937" s="3">
        <v>22837</v>
      </c>
      <c r="F937">
        <v>17044</v>
      </c>
      <c r="G937">
        <v>573</v>
      </c>
    </row>
    <row r="938" spans="1:7" x14ac:dyDescent="0.15">
      <c r="A938" t="s">
        <v>85</v>
      </c>
      <c r="B938" t="s">
        <v>124</v>
      </c>
      <c r="C938">
        <v>35091</v>
      </c>
      <c r="D938">
        <v>21601</v>
      </c>
      <c r="E938" s="3">
        <v>21058</v>
      </c>
      <c r="F938">
        <v>16766</v>
      </c>
      <c r="G938">
        <v>2201</v>
      </c>
    </row>
    <row r="939" spans="1:7" x14ac:dyDescent="0.15">
      <c r="A939" t="s">
        <v>86</v>
      </c>
      <c r="B939" t="s">
        <v>124</v>
      </c>
      <c r="C939">
        <v>27471</v>
      </c>
      <c r="D939">
        <v>27570</v>
      </c>
      <c r="E939" s="3">
        <v>27441</v>
      </c>
      <c r="F939">
        <v>20884</v>
      </c>
      <c r="G939">
        <v>2421</v>
      </c>
    </row>
    <row r="940" spans="1:7" x14ac:dyDescent="0.15">
      <c r="A940" t="s">
        <v>87</v>
      </c>
      <c r="B940" t="s">
        <v>124</v>
      </c>
      <c r="C940">
        <v>47844</v>
      </c>
      <c r="D940">
        <v>31664</v>
      </c>
      <c r="E940" s="3">
        <v>30126</v>
      </c>
      <c r="F940">
        <v>23752</v>
      </c>
      <c r="G940">
        <v>1702</v>
      </c>
    </row>
    <row r="941" spans="1:7" x14ac:dyDescent="0.15">
      <c r="A941" t="s">
        <v>88</v>
      </c>
      <c r="B941" t="s">
        <v>124</v>
      </c>
      <c r="C941">
        <v>25349</v>
      </c>
      <c r="D941">
        <v>20805</v>
      </c>
      <c r="E941" s="3">
        <v>19124</v>
      </c>
      <c r="F941">
        <v>13750</v>
      </c>
      <c r="G941">
        <v>1967</v>
      </c>
    </row>
    <row r="942" spans="1:7" x14ac:dyDescent="0.15">
      <c r="A942" t="s">
        <v>89</v>
      </c>
      <c r="B942" t="s">
        <v>124</v>
      </c>
      <c r="C942">
        <v>24163</v>
      </c>
      <c r="D942">
        <v>21875</v>
      </c>
      <c r="E942" s="3">
        <v>22512</v>
      </c>
      <c r="F942">
        <v>16299</v>
      </c>
      <c r="G942">
        <v>0</v>
      </c>
    </row>
    <row r="943" spans="1:7" x14ac:dyDescent="0.15">
      <c r="A943" t="s">
        <v>90</v>
      </c>
      <c r="B943" t="s">
        <v>124</v>
      </c>
      <c r="C943">
        <v>18370</v>
      </c>
      <c r="D943">
        <v>18944</v>
      </c>
      <c r="E943" s="3">
        <v>18167</v>
      </c>
      <c r="F943">
        <v>12585</v>
      </c>
      <c r="G943">
        <v>5587</v>
      </c>
    </row>
    <row r="944" spans="1:7" x14ac:dyDescent="0.15">
      <c r="A944" t="s">
        <v>91</v>
      </c>
      <c r="B944" t="s">
        <v>124</v>
      </c>
      <c r="C944">
        <v>22928</v>
      </c>
      <c r="D944">
        <v>18509</v>
      </c>
      <c r="E944" s="3">
        <v>18067</v>
      </c>
      <c r="F944">
        <v>13073</v>
      </c>
      <c r="G944">
        <v>2891</v>
      </c>
    </row>
    <row r="945" spans="1:7" x14ac:dyDescent="0.15">
      <c r="A945" t="s">
        <v>92</v>
      </c>
      <c r="B945" t="s">
        <v>124</v>
      </c>
      <c r="C945">
        <v>25566</v>
      </c>
      <c r="D945">
        <v>18627</v>
      </c>
      <c r="E945" s="3">
        <v>21198</v>
      </c>
      <c r="F945">
        <v>15191</v>
      </c>
      <c r="G945">
        <v>1964</v>
      </c>
    </row>
    <row r="946" spans="1:7" x14ac:dyDescent="0.15">
      <c r="A946" t="s">
        <v>93</v>
      </c>
      <c r="B946" t="s">
        <v>124</v>
      </c>
      <c r="C946">
        <v>13784</v>
      </c>
      <c r="D946">
        <v>14485</v>
      </c>
      <c r="E946" s="3">
        <v>15438</v>
      </c>
      <c r="F946">
        <v>12441</v>
      </c>
      <c r="G946">
        <v>383</v>
      </c>
    </row>
    <row r="947" spans="1:7" x14ac:dyDescent="0.15">
      <c r="A947" t="s">
        <v>94</v>
      </c>
      <c r="B947" t="s">
        <v>124</v>
      </c>
      <c r="C947">
        <v>23965</v>
      </c>
      <c r="D947">
        <v>15853</v>
      </c>
      <c r="E947" s="3">
        <v>16463</v>
      </c>
      <c r="F947">
        <v>14941</v>
      </c>
      <c r="G947">
        <v>697</v>
      </c>
    </row>
    <row r="948" spans="1:7" x14ac:dyDescent="0.15">
      <c r="A948" t="s">
        <v>95</v>
      </c>
      <c r="B948" t="s">
        <v>124</v>
      </c>
      <c r="C948">
        <v>37184</v>
      </c>
      <c r="D948">
        <v>30108</v>
      </c>
      <c r="E948" s="3">
        <v>63733</v>
      </c>
      <c r="F948">
        <v>42045</v>
      </c>
      <c r="G948">
        <v>27</v>
      </c>
    </row>
    <row r="949" spans="1:7" x14ac:dyDescent="0.15">
      <c r="A949" t="s">
        <v>96</v>
      </c>
      <c r="B949" t="s">
        <v>124</v>
      </c>
      <c r="C949">
        <v>23683</v>
      </c>
      <c r="D949">
        <v>18924</v>
      </c>
      <c r="E949" s="3">
        <v>19207</v>
      </c>
      <c r="F949">
        <v>14350</v>
      </c>
      <c r="G949">
        <v>1805</v>
      </c>
    </row>
    <row r="950" spans="1:7" x14ac:dyDescent="0.15">
      <c r="A950" t="s">
        <v>97</v>
      </c>
      <c r="B950" t="s">
        <v>124</v>
      </c>
      <c r="C950">
        <v>15565</v>
      </c>
      <c r="D950">
        <v>14846</v>
      </c>
      <c r="E950" s="3">
        <v>17145</v>
      </c>
      <c r="F950">
        <v>16335</v>
      </c>
      <c r="G950">
        <v>749</v>
      </c>
    </row>
    <row r="951" spans="1:7" x14ac:dyDescent="0.15">
      <c r="A951" t="s">
        <v>98</v>
      </c>
      <c r="B951" t="s">
        <v>124</v>
      </c>
      <c r="C951">
        <v>65581</v>
      </c>
      <c r="D951">
        <v>95208</v>
      </c>
      <c r="E951" s="3">
        <v>67546</v>
      </c>
      <c r="F951">
        <v>39249</v>
      </c>
      <c r="G951">
        <v>631</v>
      </c>
    </row>
    <row r="952" spans="1:7" x14ac:dyDescent="0.15">
      <c r="A952" t="s">
        <v>99</v>
      </c>
      <c r="B952" t="s">
        <v>124</v>
      </c>
      <c r="C952">
        <v>54451</v>
      </c>
      <c r="D952">
        <v>74054</v>
      </c>
      <c r="E952" s="3">
        <v>51828</v>
      </c>
      <c r="F952">
        <v>28776</v>
      </c>
      <c r="G952">
        <v>2267</v>
      </c>
    </row>
    <row r="953" spans="1:7" x14ac:dyDescent="0.15">
      <c r="A953" t="s">
        <v>100</v>
      </c>
      <c r="B953" t="s">
        <v>124</v>
      </c>
      <c r="C953">
        <v>70161</v>
      </c>
      <c r="D953">
        <v>88586</v>
      </c>
      <c r="E953" s="3">
        <v>59901</v>
      </c>
      <c r="F953">
        <v>35896</v>
      </c>
      <c r="G953">
        <v>1440</v>
      </c>
    </row>
    <row r="954" spans="1:7" x14ac:dyDescent="0.15">
      <c r="A954" t="s">
        <v>101</v>
      </c>
      <c r="B954" t="s">
        <v>124</v>
      </c>
      <c r="C954">
        <v>32850</v>
      </c>
      <c r="D954">
        <v>33284</v>
      </c>
      <c r="E954" s="3">
        <v>37079</v>
      </c>
      <c r="F954">
        <v>34947</v>
      </c>
      <c r="G954">
        <v>10988</v>
      </c>
    </row>
    <row r="955" spans="1:7" x14ac:dyDescent="0.15">
      <c r="A955" t="s">
        <v>102</v>
      </c>
      <c r="B955" t="s">
        <v>124</v>
      </c>
      <c r="C955">
        <v>10108</v>
      </c>
      <c r="D955">
        <v>24370</v>
      </c>
      <c r="E955" s="3">
        <v>29959</v>
      </c>
      <c r="F955">
        <v>26885</v>
      </c>
      <c r="G955">
        <v>3012</v>
      </c>
    </row>
    <row r="956" spans="1:7" x14ac:dyDescent="0.15">
      <c r="A956" t="s">
        <v>103</v>
      </c>
      <c r="B956" t="s">
        <v>124</v>
      </c>
      <c r="C956">
        <v>90725</v>
      </c>
      <c r="D956">
        <v>62596</v>
      </c>
      <c r="E956" s="3">
        <v>101228</v>
      </c>
      <c r="F956">
        <v>115294</v>
      </c>
      <c r="G956">
        <v>1749</v>
      </c>
    </row>
    <row r="957" spans="1:7" x14ac:dyDescent="0.15">
      <c r="A957" t="s">
        <v>104</v>
      </c>
      <c r="B957" t="s">
        <v>124</v>
      </c>
      <c r="C957">
        <v>78707</v>
      </c>
      <c r="D957">
        <v>99329</v>
      </c>
      <c r="E957" s="3">
        <v>38451</v>
      </c>
      <c r="F957">
        <v>42800</v>
      </c>
      <c r="G957">
        <v>6634</v>
      </c>
    </row>
    <row r="958" spans="1:7" x14ac:dyDescent="0.15">
      <c r="A958" t="s">
        <v>105</v>
      </c>
      <c r="B958" t="s">
        <v>124</v>
      </c>
      <c r="C958">
        <v>78296</v>
      </c>
      <c r="D958">
        <v>98408</v>
      </c>
      <c r="E958" s="3">
        <v>11609</v>
      </c>
      <c r="F958">
        <v>34601</v>
      </c>
      <c r="G958">
        <v>6770</v>
      </c>
    </row>
    <row r="959" spans="1:7" x14ac:dyDescent="0.15">
      <c r="A959" t="s">
        <v>106</v>
      </c>
      <c r="B959" t="s">
        <v>124</v>
      </c>
      <c r="C959">
        <v>84547</v>
      </c>
      <c r="D959">
        <v>107284</v>
      </c>
      <c r="E959" s="3">
        <v>10784</v>
      </c>
      <c r="F959">
        <v>30483</v>
      </c>
      <c r="G959">
        <v>1146</v>
      </c>
    </row>
    <row r="960" spans="1:7" x14ac:dyDescent="0.15">
      <c r="A960" t="s">
        <v>107</v>
      </c>
      <c r="B960" t="s">
        <v>124</v>
      </c>
      <c r="C960">
        <v>1152015</v>
      </c>
      <c r="D960">
        <v>922667</v>
      </c>
      <c r="E960" s="3">
        <v>13640</v>
      </c>
      <c r="F960">
        <v>67047</v>
      </c>
      <c r="G960">
        <v>1202</v>
      </c>
    </row>
    <row r="961" spans="1:7" x14ac:dyDescent="0.15">
      <c r="A961" t="s">
        <v>108</v>
      </c>
      <c r="B961" t="s">
        <v>124</v>
      </c>
      <c r="C961">
        <v>1216926</v>
      </c>
      <c r="D961">
        <v>948203</v>
      </c>
      <c r="E961" s="3">
        <v>35180</v>
      </c>
      <c r="F961">
        <v>62231</v>
      </c>
      <c r="G961">
        <v>1480</v>
      </c>
    </row>
    <row r="962" spans="1:7" x14ac:dyDescent="0.15">
      <c r="A962" t="s">
        <v>109</v>
      </c>
      <c r="B962" t="s">
        <v>124</v>
      </c>
      <c r="C962">
        <v>1214691</v>
      </c>
      <c r="D962">
        <v>899321</v>
      </c>
      <c r="E962" s="3">
        <v>14594</v>
      </c>
      <c r="F962">
        <v>63588</v>
      </c>
      <c r="G962">
        <v>1935</v>
      </c>
    </row>
    <row r="963" spans="1:7" x14ac:dyDescent="0.15">
      <c r="A963" t="s">
        <v>110</v>
      </c>
      <c r="B963" t="s">
        <v>124</v>
      </c>
      <c r="C963">
        <v>49959</v>
      </c>
      <c r="D963">
        <v>14822</v>
      </c>
      <c r="E963" s="3">
        <v>209809</v>
      </c>
      <c r="F963">
        <v>9165</v>
      </c>
      <c r="G963">
        <v>1693</v>
      </c>
    </row>
    <row r="964" spans="1:7" x14ac:dyDescent="0.15">
      <c r="A964" t="s">
        <v>111</v>
      </c>
      <c r="B964" t="s">
        <v>124</v>
      </c>
      <c r="C964">
        <v>31319</v>
      </c>
      <c r="D964">
        <v>13748</v>
      </c>
      <c r="E964" s="3">
        <v>200956</v>
      </c>
      <c r="F964">
        <v>5749</v>
      </c>
      <c r="G964">
        <v>1617</v>
      </c>
    </row>
    <row r="965" spans="1:7" x14ac:dyDescent="0.15">
      <c r="A965" t="s">
        <v>112</v>
      </c>
      <c r="B965" t="s">
        <v>124</v>
      </c>
      <c r="C965">
        <v>39650</v>
      </c>
      <c r="D965">
        <v>14567</v>
      </c>
      <c r="E965" s="3">
        <v>189499</v>
      </c>
      <c r="F965">
        <v>8388</v>
      </c>
      <c r="G965">
        <v>1399</v>
      </c>
    </row>
    <row r="966" spans="1:7" x14ac:dyDescent="0.15">
      <c r="A966" t="s">
        <v>113</v>
      </c>
      <c r="B966" t="s">
        <v>124</v>
      </c>
      <c r="C966">
        <v>933092</v>
      </c>
      <c r="D966">
        <v>741126</v>
      </c>
      <c r="E966" s="3">
        <v>181480</v>
      </c>
      <c r="F966">
        <v>50439</v>
      </c>
      <c r="G966">
        <v>1269</v>
      </c>
    </row>
    <row r="967" spans="1:7" x14ac:dyDescent="0.15">
      <c r="A967" t="s">
        <v>114</v>
      </c>
      <c r="B967" t="s">
        <v>124</v>
      </c>
      <c r="C967">
        <v>746665</v>
      </c>
      <c r="D967">
        <v>611252</v>
      </c>
      <c r="E967" s="3">
        <v>178458</v>
      </c>
      <c r="F967">
        <v>48737</v>
      </c>
      <c r="G967">
        <v>5517</v>
      </c>
    </row>
    <row r="968" spans="1:7" x14ac:dyDescent="0.15">
      <c r="A968" t="s">
        <v>115</v>
      </c>
      <c r="B968" t="s">
        <v>124</v>
      </c>
      <c r="C968">
        <v>769522</v>
      </c>
      <c r="D968">
        <v>634729</v>
      </c>
      <c r="E968" s="3">
        <v>210028</v>
      </c>
      <c r="F968">
        <v>57140</v>
      </c>
      <c r="G968">
        <v>7844</v>
      </c>
    </row>
    <row r="969" spans="1:7" x14ac:dyDescent="0.15">
      <c r="A969" t="s">
        <v>19</v>
      </c>
      <c r="B969" t="s">
        <v>125</v>
      </c>
      <c r="C969">
        <v>41345</v>
      </c>
      <c r="D969">
        <v>25341</v>
      </c>
      <c r="E969" s="3">
        <v>21011</v>
      </c>
      <c r="F969">
        <v>17348</v>
      </c>
      <c r="G969">
        <v>2280</v>
      </c>
    </row>
    <row r="970" spans="1:7" x14ac:dyDescent="0.15">
      <c r="A970" t="s">
        <v>21</v>
      </c>
      <c r="B970" t="s">
        <v>125</v>
      </c>
      <c r="C970">
        <v>67946</v>
      </c>
      <c r="D970">
        <v>38138</v>
      </c>
      <c r="E970" s="3">
        <v>29511</v>
      </c>
      <c r="F970">
        <v>22275</v>
      </c>
      <c r="G970">
        <v>5541</v>
      </c>
    </row>
    <row r="971" spans="1:7" x14ac:dyDescent="0.15">
      <c r="A971" t="s">
        <v>22</v>
      </c>
      <c r="B971" t="s">
        <v>125</v>
      </c>
      <c r="C971">
        <v>63525</v>
      </c>
      <c r="D971">
        <v>35157</v>
      </c>
      <c r="E971" s="3">
        <v>25352</v>
      </c>
      <c r="F971">
        <v>16877</v>
      </c>
      <c r="G971">
        <v>0</v>
      </c>
    </row>
    <row r="972" spans="1:7" x14ac:dyDescent="0.15">
      <c r="A972" t="s">
        <v>23</v>
      </c>
      <c r="B972" t="s">
        <v>125</v>
      </c>
      <c r="C972">
        <v>41622</v>
      </c>
      <c r="D972">
        <v>40218</v>
      </c>
      <c r="E972" s="3">
        <v>29962</v>
      </c>
      <c r="F972">
        <v>19275</v>
      </c>
      <c r="G972">
        <v>1452</v>
      </c>
    </row>
    <row r="973" spans="1:7" x14ac:dyDescent="0.15">
      <c r="A973" t="s">
        <v>24</v>
      </c>
      <c r="B973" t="s">
        <v>125</v>
      </c>
      <c r="C973">
        <v>25122</v>
      </c>
      <c r="D973">
        <v>32614</v>
      </c>
      <c r="E973" s="3">
        <v>26140</v>
      </c>
      <c r="F973">
        <v>18527</v>
      </c>
      <c r="G973">
        <v>1988</v>
      </c>
    </row>
    <row r="974" spans="1:7" x14ac:dyDescent="0.15">
      <c r="A974" t="s">
        <v>25</v>
      </c>
      <c r="B974" t="s">
        <v>125</v>
      </c>
      <c r="C974">
        <v>48087</v>
      </c>
      <c r="D974">
        <v>32460</v>
      </c>
      <c r="E974" s="3">
        <v>24841</v>
      </c>
      <c r="F974">
        <v>17955</v>
      </c>
      <c r="G974">
        <v>1773</v>
      </c>
    </row>
    <row r="975" spans="1:7" x14ac:dyDescent="0.15">
      <c r="A975" t="s">
        <v>26</v>
      </c>
      <c r="B975" t="s">
        <v>125</v>
      </c>
      <c r="C975">
        <v>30623</v>
      </c>
      <c r="D975">
        <v>24931</v>
      </c>
      <c r="E975" s="3">
        <v>20564</v>
      </c>
      <c r="F975">
        <v>14595</v>
      </c>
      <c r="G975">
        <v>1443</v>
      </c>
    </row>
    <row r="976" spans="1:7" x14ac:dyDescent="0.15">
      <c r="A976" t="s">
        <v>27</v>
      </c>
      <c r="B976" t="s">
        <v>125</v>
      </c>
      <c r="C976">
        <v>27361</v>
      </c>
      <c r="D976">
        <v>26598</v>
      </c>
      <c r="E976" s="3">
        <v>22499</v>
      </c>
      <c r="F976">
        <v>15922</v>
      </c>
      <c r="G976">
        <v>1021</v>
      </c>
    </row>
    <row r="977" spans="1:7" x14ac:dyDescent="0.15">
      <c r="A977" t="s">
        <v>28</v>
      </c>
      <c r="B977" t="s">
        <v>125</v>
      </c>
      <c r="C977">
        <v>24962</v>
      </c>
      <c r="D977">
        <v>21350</v>
      </c>
      <c r="E977" s="3">
        <v>18278</v>
      </c>
      <c r="F977">
        <v>13003</v>
      </c>
      <c r="G977">
        <v>1149</v>
      </c>
    </row>
    <row r="978" spans="1:7" x14ac:dyDescent="0.15">
      <c r="A978" t="s">
        <v>29</v>
      </c>
      <c r="B978" t="s">
        <v>125</v>
      </c>
      <c r="C978">
        <v>24973</v>
      </c>
      <c r="D978">
        <v>20838</v>
      </c>
      <c r="E978" s="3">
        <v>18408</v>
      </c>
      <c r="F978">
        <v>13771</v>
      </c>
      <c r="G978">
        <v>823</v>
      </c>
    </row>
    <row r="979" spans="1:7" x14ac:dyDescent="0.15">
      <c r="A979" t="s">
        <v>30</v>
      </c>
      <c r="B979" t="s">
        <v>125</v>
      </c>
      <c r="C979">
        <v>28883</v>
      </c>
      <c r="D979">
        <v>21847</v>
      </c>
      <c r="E979" s="3">
        <v>19255</v>
      </c>
      <c r="F979">
        <v>15200</v>
      </c>
      <c r="G979">
        <v>925</v>
      </c>
    </row>
    <row r="980" spans="1:7" x14ac:dyDescent="0.15">
      <c r="A980" t="s">
        <v>31</v>
      </c>
      <c r="B980" t="s">
        <v>125</v>
      </c>
      <c r="C980">
        <v>22221</v>
      </c>
      <c r="D980">
        <v>15686</v>
      </c>
      <c r="E980" s="3">
        <v>15340</v>
      </c>
      <c r="F980">
        <v>12815</v>
      </c>
      <c r="G980">
        <v>1114</v>
      </c>
    </row>
    <row r="981" spans="1:7" x14ac:dyDescent="0.15">
      <c r="A981" t="s">
        <v>32</v>
      </c>
      <c r="B981" t="s">
        <v>125</v>
      </c>
      <c r="C981">
        <v>24022</v>
      </c>
      <c r="D981">
        <v>17114</v>
      </c>
      <c r="E981" s="3">
        <v>16820</v>
      </c>
      <c r="F981">
        <v>14350</v>
      </c>
      <c r="G981">
        <v>1978</v>
      </c>
    </row>
    <row r="982" spans="1:7" x14ac:dyDescent="0.15">
      <c r="A982" t="s">
        <v>33</v>
      </c>
      <c r="B982" t="s">
        <v>125</v>
      </c>
      <c r="C982">
        <v>20214</v>
      </c>
      <c r="D982">
        <v>21854</v>
      </c>
      <c r="E982" s="3">
        <v>21056</v>
      </c>
      <c r="F982">
        <v>15575</v>
      </c>
      <c r="G982">
        <v>322</v>
      </c>
    </row>
    <row r="983" spans="1:7" x14ac:dyDescent="0.15">
      <c r="A983" t="s">
        <v>34</v>
      </c>
      <c r="B983" t="s">
        <v>125</v>
      </c>
      <c r="C983">
        <v>26964</v>
      </c>
      <c r="D983">
        <v>22206</v>
      </c>
      <c r="E983" s="3">
        <v>20573</v>
      </c>
      <c r="F983">
        <v>14948</v>
      </c>
      <c r="G983">
        <v>547</v>
      </c>
    </row>
    <row r="984" spans="1:7" x14ac:dyDescent="0.15">
      <c r="A984" t="s">
        <v>35</v>
      </c>
      <c r="B984" t="s">
        <v>125</v>
      </c>
      <c r="C984">
        <v>31908</v>
      </c>
      <c r="D984">
        <v>23606</v>
      </c>
      <c r="E984" s="3">
        <v>21900</v>
      </c>
      <c r="F984">
        <v>16574</v>
      </c>
      <c r="G984">
        <v>1397</v>
      </c>
    </row>
    <row r="985" spans="1:7" x14ac:dyDescent="0.15">
      <c r="A985" t="s">
        <v>36</v>
      </c>
      <c r="B985" t="s">
        <v>125</v>
      </c>
      <c r="C985">
        <v>19694</v>
      </c>
      <c r="D985">
        <v>22810</v>
      </c>
      <c r="E985" s="3">
        <v>21578</v>
      </c>
      <c r="F985">
        <v>14770</v>
      </c>
      <c r="G985">
        <v>737</v>
      </c>
    </row>
    <row r="986" spans="1:7" x14ac:dyDescent="0.15">
      <c r="A986" t="s">
        <v>37</v>
      </c>
      <c r="B986" t="s">
        <v>125</v>
      </c>
      <c r="C986">
        <v>26196</v>
      </c>
      <c r="D986">
        <v>22302</v>
      </c>
      <c r="E986" s="3">
        <v>20715</v>
      </c>
      <c r="F986">
        <v>14690</v>
      </c>
      <c r="G986">
        <v>0</v>
      </c>
    </row>
    <row r="987" spans="1:7" x14ac:dyDescent="0.15">
      <c r="A987" t="s">
        <v>38</v>
      </c>
      <c r="B987" t="s">
        <v>125</v>
      </c>
      <c r="C987">
        <v>26516</v>
      </c>
      <c r="D987">
        <v>23035</v>
      </c>
      <c r="E987" s="3">
        <v>21843</v>
      </c>
      <c r="F987">
        <v>15288</v>
      </c>
      <c r="G987">
        <v>542</v>
      </c>
    </row>
    <row r="988" spans="1:7" x14ac:dyDescent="0.15">
      <c r="A988" t="s">
        <v>39</v>
      </c>
      <c r="B988" t="s">
        <v>125</v>
      </c>
      <c r="C988">
        <v>9207</v>
      </c>
      <c r="D988">
        <v>20960</v>
      </c>
      <c r="E988" s="3">
        <v>20972</v>
      </c>
      <c r="F988">
        <v>14124</v>
      </c>
      <c r="G988">
        <v>59</v>
      </c>
    </row>
    <row r="989" spans="1:7" x14ac:dyDescent="0.15">
      <c r="A989" t="s">
        <v>40</v>
      </c>
      <c r="B989" t="s">
        <v>125</v>
      </c>
      <c r="C989">
        <v>20284</v>
      </c>
      <c r="D989">
        <v>21321</v>
      </c>
      <c r="E989" s="3">
        <v>21136</v>
      </c>
      <c r="F989">
        <v>15208</v>
      </c>
      <c r="G989">
        <v>815</v>
      </c>
    </row>
    <row r="990" spans="1:7" x14ac:dyDescent="0.15">
      <c r="A990" t="s">
        <v>41</v>
      </c>
      <c r="B990" t="s">
        <v>125</v>
      </c>
      <c r="C990">
        <v>17304</v>
      </c>
      <c r="D990">
        <v>20416</v>
      </c>
      <c r="E990" s="3">
        <v>21082</v>
      </c>
      <c r="F990">
        <v>15912</v>
      </c>
      <c r="G990">
        <v>397</v>
      </c>
    </row>
    <row r="991" spans="1:7" x14ac:dyDescent="0.15">
      <c r="A991" t="s">
        <v>42</v>
      </c>
      <c r="B991" t="s">
        <v>125</v>
      </c>
      <c r="C991">
        <v>18137</v>
      </c>
      <c r="D991">
        <v>19293</v>
      </c>
      <c r="E991" s="3">
        <v>20074</v>
      </c>
      <c r="F991">
        <v>15992</v>
      </c>
      <c r="G991">
        <v>716</v>
      </c>
    </row>
    <row r="992" spans="1:7" x14ac:dyDescent="0.15">
      <c r="A992" t="s">
        <v>43</v>
      </c>
      <c r="B992" t="s">
        <v>125</v>
      </c>
      <c r="C992">
        <v>21546</v>
      </c>
      <c r="D992">
        <v>15906</v>
      </c>
      <c r="E992" s="3">
        <v>17077</v>
      </c>
      <c r="F992">
        <v>15328</v>
      </c>
      <c r="G992">
        <v>1884</v>
      </c>
    </row>
    <row r="993" spans="1:7" x14ac:dyDescent="0.15">
      <c r="A993" t="s">
        <v>44</v>
      </c>
      <c r="B993" t="s">
        <v>125</v>
      </c>
      <c r="C993">
        <v>32613</v>
      </c>
      <c r="D993">
        <v>24364</v>
      </c>
      <c r="E993" s="3">
        <v>26138</v>
      </c>
      <c r="F993">
        <v>20994</v>
      </c>
      <c r="G993">
        <v>1706</v>
      </c>
    </row>
    <row r="994" spans="1:7" x14ac:dyDescent="0.15">
      <c r="A994" t="s">
        <v>45</v>
      </c>
      <c r="B994" t="s">
        <v>125</v>
      </c>
      <c r="C994">
        <v>17224</v>
      </c>
      <c r="D994">
        <v>20344</v>
      </c>
      <c r="E994" s="3">
        <v>21698</v>
      </c>
      <c r="F994">
        <v>15833</v>
      </c>
      <c r="G994">
        <v>468</v>
      </c>
    </row>
    <row r="995" spans="1:7" x14ac:dyDescent="0.15">
      <c r="A995" t="s">
        <v>46</v>
      </c>
      <c r="B995" t="s">
        <v>125</v>
      </c>
      <c r="C995">
        <v>42467</v>
      </c>
      <c r="D995">
        <v>23226</v>
      </c>
      <c r="E995" s="3">
        <v>22060</v>
      </c>
      <c r="F995">
        <v>17225</v>
      </c>
      <c r="G995">
        <v>1273</v>
      </c>
    </row>
    <row r="996" spans="1:7" x14ac:dyDescent="0.15">
      <c r="A996" t="s">
        <v>47</v>
      </c>
      <c r="B996" t="s">
        <v>125</v>
      </c>
      <c r="C996">
        <v>21882</v>
      </c>
      <c r="D996">
        <v>20310</v>
      </c>
      <c r="E996" s="3">
        <v>19775</v>
      </c>
      <c r="F996">
        <v>13601</v>
      </c>
      <c r="G996">
        <v>522</v>
      </c>
    </row>
    <row r="997" spans="1:7" x14ac:dyDescent="0.15">
      <c r="A997" t="s">
        <v>48</v>
      </c>
      <c r="B997" t="s">
        <v>125</v>
      </c>
      <c r="C997">
        <v>36122</v>
      </c>
      <c r="D997">
        <v>20795</v>
      </c>
      <c r="E997" s="3">
        <v>19164</v>
      </c>
      <c r="F997">
        <v>15438</v>
      </c>
      <c r="G997">
        <v>1902</v>
      </c>
    </row>
    <row r="998" spans="1:7" x14ac:dyDescent="0.15">
      <c r="A998" t="s">
        <v>49</v>
      </c>
      <c r="B998" t="s">
        <v>125</v>
      </c>
      <c r="C998">
        <v>27015</v>
      </c>
      <c r="D998">
        <v>19989</v>
      </c>
      <c r="E998" s="3">
        <v>18539</v>
      </c>
      <c r="F998">
        <v>13156</v>
      </c>
      <c r="G998">
        <v>1295</v>
      </c>
    </row>
    <row r="999" spans="1:7" x14ac:dyDescent="0.15">
      <c r="A999" t="s">
        <v>50</v>
      </c>
      <c r="B999" t="s">
        <v>125</v>
      </c>
      <c r="C999">
        <v>25974</v>
      </c>
      <c r="D999">
        <v>20309</v>
      </c>
      <c r="E999" s="3">
        <v>19097</v>
      </c>
      <c r="F999">
        <v>13372</v>
      </c>
      <c r="G999">
        <v>1242</v>
      </c>
    </row>
    <row r="1000" spans="1:7" x14ac:dyDescent="0.15">
      <c r="A1000" t="s">
        <v>51</v>
      </c>
      <c r="B1000" t="s">
        <v>125</v>
      </c>
      <c r="C1000">
        <v>19175</v>
      </c>
      <c r="D1000">
        <v>17868</v>
      </c>
      <c r="E1000" s="3">
        <v>17232</v>
      </c>
      <c r="F1000">
        <v>11886</v>
      </c>
      <c r="G1000">
        <v>0</v>
      </c>
    </row>
    <row r="1001" spans="1:7" x14ac:dyDescent="0.15">
      <c r="A1001" t="s">
        <v>52</v>
      </c>
      <c r="B1001" t="s">
        <v>125</v>
      </c>
      <c r="C1001">
        <v>22270</v>
      </c>
      <c r="D1001">
        <v>15147</v>
      </c>
      <c r="E1001" s="3">
        <v>14211</v>
      </c>
      <c r="F1001">
        <v>10433</v>
      </c>
      <c r="G1001">
        <v>1180</v>
      </c>
    </row>
    <row r="1002" spans="1:7" x14ac:dyDescent="0.15">
      <c r="A1002" t="s">
        <v>53</v>
      </c>
      <c r="B1002" t="s">
        <v>125</v>
      </c>
      <c r="C1002">
        <v>23471</v>
      </c>
      <c r="D1002">
        <v>10572</v>
      </c>
      <c r="E1002" s="3">
        <v>9053</v>
      </c>
      <c r="F1002">
        <v>8252</v>
      </c>
      <c r="G1002">
        <v>2507</v>
      </c>
    </row>
    <row r="1003" spans="1:7" x14ac:dyDescent="0.15">
      <c r="A1003" t="s">
        <v>54</v>
      </c>
      <c r="B1003" t="s">
        <v>125</v>
      </c>
      <c r="C1003">
        <v>17851</v>
      </c>
      <c r="D1003">
        <v>9040</v>
      </c>
      <c r="E1003" s="3">
        <v>8444</v>
      </c>
      <c r="F1003">
        <v>7256</v>
      </c>
      <c r="G1003">
        <v>818</v>
      </c>
    </row>
    <row r="1004" spans="1:7" x14ac:dyDescent="0.15">
      <c r="A1004" t="s">
        <v>55</v>
      </c>
      <c r="B1004" t="s">
        <v>125</v>
      </c>
      <c r="C1004">
        <v>25196</v>
      </c>
      <c r="D1004">
        <v>10021</v>
      </c>
      <c r="E1004" s="3">
        <v>8473</v>
      </c>
      <c r="F1004">
        <v>8157</v>
      </c>
      <c r="G1004">
        <v>903</v>
      </c>
    </row>
    <row r="1005" spans="1:7" x14ac:dyDescent="0.15">
      <c r="A1005" t="s">
        <v>56</v>
      </c>
      <c r="B1005" t="s">
        <v>125</v>
      </c>
      <c r="C1005">
        <v>30809</v>
      </c>
      <c r="D1005">
        <v>10892</v>
      </c>
      <c r="E1005" s="3">
        <v>8525</v>
      </c>
      <c r="F1005">
        <v>5690</v>
      </c>
      <c r="G1005">
        <v>1365</v>
      </c>
    </row>
    <row r="1006" spans="1:7" x14ac:dyDescent="0.15">
      <c r="A1006" t="s">
        <v>57</v>
      </c>
      <c r="B1006" t="s">
        <v>125</v>
      </c>
      <c r="C1006">
        <v>32691</v>
      </c>
      <c r="D1006">
        <v>9216</v>
      </c>
      <c r="E1006" s="3">
        <v>7554</v>
      </c>
      <c r="F1006">
        <v>7265</v>
      </c>
      <c r="G1006">
        <v>983</v>
      </c>
    </row>
    <row r="1007" spans="1:7" x14ac:dyDescent="0.15">
      <c r="A1007" t="s">
        <v>58</v>
      </c>
      <c r="B1007" t="s">
        <v>125</v>
      </c>
      <c r="C1007">
        <v>20287</v>
      </c>
      <c r="D1007">
        <v>8116</v>
      </c>
      <c r="E1007" s="3">
        <v>8582</v>
      </c>
      <c r="F1007">
        <v>10877</v>
      </c>
      <c r="G1007">
        <v>4654</v>
      </c>
    </row>
    <row r="1008" spans="1:7" x14ac:dyDescent="0.15">
      <c r="A1008" t="s">
        <v>59</v>
      </c>
      <c r="B1008" t="s">
        <v>125</v>
      </c>
      <c r="C1008">
        <v>41464</v>
      </c>
      <c r="D1008">
        <v>22365</v>
      </c>
      <c r="E1008" s="3">
        <v>21496</v>
      </c>
      <c r="F1008">
        <v>18954</v>
      </c>
      <c r="G1008">
        <v>1228</v>
      </c>
    </row>
    <row r="1009" spans="1:7" x14ac:dyDescent="0.15">
      <c r="A1009" t="s">
        <v>60</v>
      </c>
      <c r="B1009" t="s">
        <v>125</v>
      </c>
      <c r="C1009">
        <v>64818</v>
      </c>
      <c r="D1009">
        <v>37504</v>
      </c>
      <c r="E1009" s="3">
        <v>29232</v>
      </c>
      <c r="F1009">
        <v>23857</v>
      </c>
      <c r="G1009">
        <v>71</v>
      </c>
    </row>
    <row r="1010" spans="1:7" x14ac:dyDescent="0.15">
      <c r="A1010" t="s">
        <v>61</v>
      </c>
      <c r="B1010" t="s">
        <v>125</v>
      </c>
      <c r="C1010">
        <v>50820</v>
      </c>
      <c r="D1010">
        <v>23253</v>
      </c>
      <c r="E1010" s="3">
        <v>19178</v>
      </c>
      <c r="F1010">
        <v>15700</v>
      </c>
      <c r="G1010">
        <v>26972</v>
      </c>
    </row>
    <row r="1011" spans="1:7" x14ac:dyDescent="0.15">
      <c r="A1011" t="s">
        <v>62</v>
      </c>
      <c r="B1011" t="s">
        <v>125</v>
      </c>
      <c r="C1011">
        <v>23449</v>
      </c>
      <c r="D1011">
        <v>27502</v>
      </c>
      <c r="E1011" s="3">
        <v>23837</v>
      </c>
      <c r="F1011">
        <v>17334</v>
      </c>
      <c r="G1011">
        <v>455</v>
      </c>
    </row>
    <row r="1012" spans="1:7" x14ac:dyDescent="0.15">
      <c r="A1012" t="s">
        <v>63</v>
      </c>
      <c r="B1012" t="s">
        <v>125</v>
      </c>
      <c r="C1012">
        <v>13922</v>
      </c>
      <c r="D1012">
        <v>23601</v>
      </c>
      <c r="E1012" s="3">
        <v>20797</v>
      </c>
      <c r="F1012">
        <v>14800</v>
      </c>
      <c r="G1012">
        <v>521</v>
      </c>
    </row>
    <row r="1013" spans="1:7" x14ac:dyDescent="0.15">
      <c r="A1013" t="s">
        <v>64</v>
      </c>
      <c r="B1013" t="s">
        <v>125</v>
      </c>
      <c r="C1013">
        <v>47700</v>
      </c>
      <c r="D1013">
        <v>24739</v>
      </c>
      <c r="E1013" s="3">
        <v>20497</v>
      </c>
      <c r="F1013">
        <v>16346</v>
      </c>
      <c r="G1013">
        <v>517</v>
      </c>
    </row>
    <row r="1014" spans="1:7" x14ac:dyDescent="0.15">
      <c r="A1014" t="s">
        <v>65</v>
      </c>
      <c r="B1014" t="s">
        <v>125</v>
      </c>
      <c r="C1014">
        <v>20046</v>
      </c>
      <c r="D1014">
        <v>22149</v>
      </c>
      <c r="E1014" s="3">
        <v>19342</v>
      </c>
      <c r="F1014">
        <v>14203</v>
      </c>
      <c r="G1014">
        <v>1206</v>
      </c>
    </row>
    <row r="1015" spans="1:7" x14ac:dyDescent="0.15">
      <c r="A1015" t="s">
        <v>66</v>
      </c>
      <c r="B1015" t="s">
        <v>125</v>
      </c>
      <c r="C1015">
        <v>25442</v>
      </c>
      <c r="D1015">
        <v>26169</v>
      </c>
      <c r="E1015" s="3">
        <v>24432</v>
      </c>
      <c r="F1015">
        <v>16462</v>
      </c>
      <c r="G1015">
        <v>1790</v>
      </c>
    </row>
    <row r="1016" spans="1:7" x14ac:dyDescent="0.15">
      <c r="A1016" t="s">
        <v>67</v>
      </c>
      <c r="B1016" t="s">
        <v>125</v>
      </c>
      <c r="C1016">
        <v>20056</v>
      </c>
      <c r="D1016">
        <v>19199</v>
      </c>
      <c r="E1016" s="3">
        <v>17136</v>
      </c>
      <c r="F1016">
        <v>13070</v>
      </c>
      <c r="G1016">
        <v>2226</v>
      </c>
    </row>
    <row r="1017" spans="1:7" x14ac:dyDescent="0.15">
      <c r="A1017" t="s">
        <v>68</v>
      </c>
      <c r="B1017" t="s">
        <v>125</v>
      </c>
      <c r="C1017">
        <v>22908</v>
      </c>
      <c r="D1017">
        <v>19657</v>
      </c>
      <c r="E1017" s="3">
        <v>18171</v>
      </c>
      <c r="F1017">
        <v>14130</v>
      </c>
      <c r="G1017">
        <v>1066</v>
      </c>
    </row>
    <row r="1018" spans="1:7" x14ac:dyDescent="0.15">
      <c r="A1018" t="s">
        <v>69</v>
      </c>
      <c r="B1018" t="s">
        <v>125</v>
      </c>
      <c r="C1018">
        <v>32661</v>
      </c>
      <c r="D1018">
        <v>23353</v>
      </c>
      <c r="E1018" s="3">
        <v>21191</v>
      </c>
      <c r="F1018">
        <v>17747</v>
      </c>
      <c r="G1018">
        <v>512</v>
      </c>
    </row>
    <row r="1019" spans="1:7" x14ac:dyDescent="0.15">
      <c r="A1019" t="s">
        <v>70</v>
      </c>
      <c r="B1019" t="s">
        <v>125</v>
      </c>
      <c r="C1019">
        <v>30824</v>
      </c>
      <c r="D1019">
        <v>17106</v>
      </c>
      <c r="E1019" s="3">
        <v>17769</v>
      </c>
      <c r="F1019">
        <v>15349</v>
      </c>
      <c r="G1019">
        <v>933</v>
      </c>
    </row>
    <row r="1020" spans="1:7" x14ac:dyDescent="0.15">
      <c r="A1020" t="s">
        <v>71</v>
      </c>
      <c r="B1020" t="s">
        <v>125</v>
      </c>
      <c r="C1020">
        <v>26439</v>
      </c>
      <c r="D1020">
        <v>18649</v>
      </c>
      <c r="E1020" s="3">
        <v>18910</v>
      </c>
      <c r="F1020">
        <v>16117</v>
      </c>
      <c r="G1020">
        <v>725</v>
      </c>
    </row>
    <row r="1021" spans="1:7" x14ac:dyDescent="0.15">
      <c r="A1021" t="s">
        <v>72</v>
      </c>
      <c r="B1021" t="s">
        <v>125</v>
      </c>
      <c r="C1021">
        <v>22420</v>
      </c>
      <c r="D1021">
        <v>22586</v>
      </c>
      <c r="E1021" s="3">
        <v>21011</v>
      </c>
      <c r="F1021">
        <v>15942</v>
      </c>
      <c r="G1021">
        <v>5799</v>
      </c>
    </row>
    <row r="1022" spans="1:7" x14ac:dyDescent="0.15">
      <c r="A1022" t="s">
        <v>73</v>
      </c>
      <c r="B1022" t="s">
        <v>125</v>
      </c>
      <c r="C1022">
        <v>19825</v>
      </c>
      <c r="D1022">
        <v>20637</v>
      </c>
      <c r="E1022" s="3">
        <v>19234</v>
      </c>
      <c r="F1022">
        <v>13615</v>
      </c>
      <c r="G1022">
        <v>1170</v>
      </c>
    </row>
    <row r="1023" spans="1:7" x14ac:dyDescent="0.15">
      <c r="A1023" t="s">
        <v>74</v>
      </c>
      <c r="B1023" t="s">
        <v>125</v>
      </c>
      <c r="C1023">
        <v>30422</v>
      </c>
      <c r="D1023">
        <v>25422</v>
      </c>
      <c r="E1023" s="3">
        <v>23333</v>
      </c>
      <c r="F1023">
        <v>17666</v>
      </c>
      <c r="G1023">
        <v>1690</v>
      </c>
    </row>
    <row r="1024" spans="1:7" x14ac:dyDescent="0.15">
      <c r="A1024" t="s">
        <v>75</v>
      </c>
      <c r="B1024" t="s">
        <v>125</v>
      </c>
      <c r="C1024">
        <v>13113</v>
      </c>
      <c r="D1024">
        <v>23627</v>
      </c>
      <c r="E1024" s="3">
        <v>22594</v>
      </c>
      <c r="F1024">
        <v>15301</v>
      </c>
      <c r="G1024">
        <v>1068</v>
      </c>
    </row>
    <row r="1025" spans="1:7" x14ac:dyDescent="0.15">
      <c r="A1025" t="s">
        <v>76</v>
      </c>
      <c r="B1025" t="s">
        <v>125</v>
      </c>
      <c r="C1025">
        <v>25629</v>
      </c>
      <c r="D1025">
        <v>21958</v>
      </c>
      <c r="E1025" s="3">
        <v>20769</v>
      </c>
      <c r="F1025">
        <v>14875</v>
      </c>
      <c r="G1025">
        <v>1333</v>
      </c>
    </row>
    <row r="1026" spans="1:7" x14ac:dyDescent="0.15">
      <c r="A1026" t="s">
        <v>77</v>
      </c>
      <c r="B1026" t="s">
        <v>125</v>
      </c>
      <c r="C1026">
        <v>17008</v>
      </c>
      <c r="D1026">
        <v>23566</v>
      </c>
      <c r="E1026" s="3">
        <v>23209</v>
      </c>
      <c r="F1026">
        <v>15721</v>
      </c>
      <c r="G1026">
        <v>1716</v>
      </c>
    </row>
    <row r="1027" spans="1:7" x14ac:dyDescent="0.15">
      <c r="A1027" t="s">
        <v>78</v>
      </c>
      <c r="B1027" t="s">
        <v>125</v>
      </c>
      <c r="C1027">
        <v>8386</v>
      </c>
      <c r="D1027">
        <v>19865</v>
      </c>
      <c r="E1027" s="3">
        <v>19884</v>
      </c>
      <c r="F1027">
        <v>12777</v>
      </c>
      <c r="G1027">
        <v>2249</v>
      </c>
    </row>
    <row r="1028" spans="1:7" x14ac:dyDescent="0.15">
      <c r="A1028" t="s">
        <v>79</v>
      </c>
      <c r="B1028" t="s">
        <v>125</v>
      </c>
      <c r="C1028">
        <v>18731</v>
      </c>
      <c r="D1028">
        <v>20939</v>
      </c>
      <c r="E1028" s="3">
        <v>21885</v>
      </c>
      <c r="F1028">
        <v>15590</v>
      </c>
      <c r="G1028">
        <v>4921</v>
      </c>
    </row>
    <row r="1029" spans="1:7" x14ac:dyDescent="0.15">
      <c r="A1029" t="s">
        <v>80</v>
      </c>
      <c r="B1029" t="s">
        <v>125</v>
      </c>
      <c r="C1029">
        <v>18010</v>
      </c>
      <c r="D1029">
        <v>19398</v>
      </c>
      <c r="E1029" s="3">
        <v>20081</v>
      </c>
      <c r="F1029">
        <v>15088</v>
      </c>
      <c r="G1029">
        <v>724</v>
      </c>
    </row>
    <row r="1030" spans="1:7" x14ac:dyDescent="0.15">
      <c r="A1030" t="s">
        <v>81</v>
      </c>
      <c r="B1030" t="s">
        <v>125</v>
      </c>
      <c r="C1030">
        <v>20471</v>
      </c>
      <c r="D1030">
        <v>18610</v>
      </c>
      <c r="E1030" s="3">
        <v>19404</v>
      </c>
      <c r="F1030">
        <v>17861</v>
      </c>
      <c r="G1030">
        <v>0</v>
      </c>
    </row>
    <row r="1031" spans="1:7" x14ac:dyDescent="0.15">
      <c r="A1031" t="s">
        <v>82</v>
      </c>
      <c r="B1031" t="s">
        <v>125</v>
      </c>
      <c r="C1031">
        <v>28412</v>
      </c>
      <c r="D1031">
        <v>16811</v>
      </c>
      <c r="E1031" s="3">
        <v>17855</v>
      </c>
      <c r="F1031">
        <v>17828</v>
      </c>
      <c r="G1031">
        <v>1124</v>
      </c>
    </row>
    <row r="1032" spans="1:7" x14ac:dyDescent="0.15">
      <c r="A1032" t="s">
        <v>83</v>
      </c>
      <c r="B1032" t="s">
        <v>125</v>
      </c>
      <c r="C1032">
        <v>26151</v>
      </c>
      <c r="D1032">
        <v>23276</v>
      </c>
      <c r="E1032" s="3">
        <v>25902</v>
      </c>
      <c r="F1032">
        <v>20876</v>
      </c>
      <c r="G1032">
        <v>1438</v>
      </c>
    </row>
    <row r="1033" spans="1:7" x14ac:dyDescent="0.15">
      <c r="A1033" t="s">
        <v>84</v>
      </c>
      <c r="B1033" t="s">
        <v>125</v>
      </c>
      <c r="C1033">
        <v>14317</v>
      </c>
      <c r="D1033">
        <v>20909</v>
      </c>
      <c r="E1033" s="3">
        <v>22540</v>
      </c>
      <c r="F1033">
        <v>16734</v>
      </c>
      <c r="G1033">
        <v>559</v>
      </c>
    </row>
    <row r="1034" spans="1:7" x14ac:dyDescent="0.15">
      <c r="A1034" t="s">
        <v>85</v>
      </c>
      <c r="B1034" t="s">
        <v>125</v>
      </c>
      <c r="C1034">
        <v>34753</v>
      </c>
      <c r="D1034">
        <v>21542</v>
      </c>
      <c r="E1034" s="3">
        <v>20873</v>
      </c>
      <c r="F1034">
        <v>16502</v>
      </c>
      <c r="G1034">
        <v>2049</v>
      </c>
    </row>
    <row r="1035" spans="1:7" x14ac:dyDescent="0.15">
      <c r="A1035" t="s">
        <v>86</v>
      </c>
      <c r="B1035" t="s">
        <v>125</v>
      </c>
      <c r="C1035">
        <v>27279</v>
      </c>
      <c r="D1035">
        <v>27460</v>
      </c>
      <c r="E1035" s="3">
        <v>27298</v>
      </c>
      <c r="F1035">
        <v>20782</v>
      </c>
      <c r="G1035">
        <v>2196</v>
      </c>
    </row>
    <row r="1036" spans="1:7" x14ac:dyDescent="0.15">
      <c r="A1036" t="s">
        <v>87</v>
      </c>
      <c r="B1036" t="s">
        <v>125</v>
      </c>
      <c r="C1036">
        <v>47193</v>
      </c>
      <c r="D1036">
        <v>31260</v>
      </c>
      <c r="E1036" s="3">
        <v>29463</v>
      </c>
      <c r="F1036">
        <v>23528</v>
      </c>
      <c r="G1036">
        <v>1803</v>
      </c>
    </row>
    <row r="1037" spans="1:7" x14ac:dyDescent="0.15">
      <c r="A1037" t="s">
        <v>88</v>
      </c>
      <c r="B1037" t="s">
        <v>125</v>
      </c>
      <c r="C1037">
        <v>25011</v>
      </c>
      <c r="D1037">
        <v>20367</v>
      </c>
      <c r="E1037" s="3">
        <v>18801</v>
      </c>
      <c r="F1037">
        <v>13480</v>
      </c>
      <c r="G1037">
        <v>1826</v>
      </c>
    </row>
    <row r="1038" spans="1:7" x14ac:dyDescent="0.15">
      <c r="A1038" t="s">
        <v>89</v>
      </c>
      <c r="B1038" t="s">
        <v>125</v>
      </c>
      <c r="C1038">
        <v>23914</v>
      </c>
      <c r="D1038">
        <v>21360</v>
      </c>
      <c r="E1038" s="3">
        <v>22209</v>
      </c>
      <c r="F1038">
        <v>16135</v>
      </c>
      <c r="G1038">
        <v>199</v>
      </c>
    </row>
    <row r="1039" spans="1:7" x14ac:dyDescent="0.15">
      <c r="A1039" t="s">
        <v>90</v>
      </c>
      <c r="B1039" t="s">
        <v>125</v>
      </c>
      <c r="C1039">
        <v>17996</v>
      </c>
      <c r="D1039">
        <v>18529</v>
      </c>
      <c r="E1039" s="3">
        <v>17882</v>
      </c>
      <c r="F1039">
        <v>12325</v>
      </c>
      <c r="G1039">
        <v>5542</v>
      </c>
    </row>
    <row r="1040" spans="1:7" x14ac:dyDescent="0.15">
      <c r="A1040" t="s">
        <v>91</v>
      </c>
      <c r="B1040" t="s">
        <v>125</v>
      </c>
      <c r="C1040">
        <v>22614</v>
      </c>
      <c r="D1040">
        <v>18289</v>
      </c>
      <c r="E1040" s="3">
        <v>17860</v>
      </c>
      <c r="F1040">
        <v>13011</v>
      </c>
      <c r="G1040">
        <v>2948</v>
      </c>
    </row>
    <row r="1041" spans="1:7" x14ac:dyDescent="0.15">
      <c r="A1041" t="s">
        <v>92</v>
      </c>
      <c r="B1041" t="s">
        <v>125</v>
      </c>
      <c r="C1041">
        <v>25295</v>
      </c>
      <c r="D1041">
        <v>18334</v>
      </c>
      <c r="E1041" s="3">
        <v>20874</v>
      </c>
      <c r="F1041">
        <v>15064</v>
      </c>
      <c r="G1041">
        <v>1628</v>
      </c>
    </row>
    <row r="1042" spans="1:7" x14ac:dyDescent="0.15">
      <c r="A1042" t="s">
        <v>93</v>
      </c>
      <c r="B1042" t="s">
        <v>125</v>
      </c>
      <c r="C1042">
        <v>13492</v>
      </c>
      <c r="D1042">
        <v>14320</v>
      </c>
      <c r="E1042" s="3">
        <v>15252</v>
      </c>
      <c r="F1042">
        <v>12209</v>
      </c>
      <c r="G1042">
        <v>298</v>
      </c>
    </row>
    <row r="1043" spans="1:7" x14ac:dyDescent="0.15">
      <c r="A1043" t="s">
        <v>94</v>
      </c>
      <c r="B1043" t="s">
        <v>125</v>
      </c>
      <c r="C1043">
        <v>23839</v>
      </c>
      <c r="D1043">
        <v>15799</v>
      </c>
      <c r="E1043" s="3">
        <v>16115</v>
      </c>
      <c r="F1043">
        <v>14820</v>
      </c>
      <c r="G1043">
        <v>617</v>
      </c>
    </row>
    <row r="1044" spans="1:7" x14ac:dyDescent="0.15">
      <c r="A1044" t="s">
        <v>95</v>
      </c>
      <c r="B1044" t="s">
        <v>125</v>
      </c>
      <c r="C1044">
        <v>36873</v>
      </c>
      <c r="D1044">
        <v>29991</v>
      </c>
      <c r="E1044" s="3">
        <v>63463</v>
      </c>
      <c r="F1044">
        <v>41922</v>
      </c>
      <c r="G1044">
        <v>0</v>
      </c>
    </row>
    <row r="1045" spans="1:7" x14ac:dyDescent="0.15">
      <c r="A1045" t="s">
        <v>96</v>
      </c>
      <c r="B1045" t="s">
        <v>125</v>
      </c>
      <c r="C1045">
        <v>23186</v>
      </c>
      <c r="D1045">
        <v>18705</v>
      </c>
      <c r="E1045" s="3">
        <v>18992</v>
      </c>
      <c r="F1045">
        <v>14290</v>
      </c>
      <c r="G1045">
        <v>1735</v>
      </c>
    </row>
    <row r="1046" spans="1:7" x14ac:dyDescent="0.15">
      <c r="A1046" t="s">
        <v>97</v>
      </c>
      <c r="B1046" t="s">
        <v>125</v>
      </c>
      <c r="C1046">
        <v>15461</v>
      </c>
      <c r="D1046">
        <v>14674</v>
      </c>
      <c r="E1046" s="3">
        <v>17012</v>
      </c>
      <c r="F1046">
        <v>16199</v>
      </c>
      <c r="G1046">
        <v>763</v>
      </c>
    </row>
    <row r="1047" spans="1:7" x14ac:dyDescent="0.15">
      <c r="A1047" t="s">
        <v>98</v>
      </c>
      <c r="B1047" t="s">
        <v>125</v>
      </c>
      <c r="C1047">
        <v>66153</v>
      </c>
      <c r="D1047">
        <v>96992</v>
      </c>
      <c r="E1047" s="3">
        <v>69290</v>
      </c>
      <c r="F1047">
        <v>39963</v>
      </c>
      <c r="G1047">
        <v>524</v>
      </c>
    </row>
    <row r="1048" spans="1:7" x14ac:dyDescent="0.15">
      <c r="A1048" t="s">
        <v>99</v>
      </c>
      <c r="B1048" t="s">
        <v>125</v>
      </c>
      <c r="C1048">
        <v>54763</v>
      </c>
      <c r="D1048">
        <v>76162</v>
      </c>
      <c r="E1048" s="3">
        <v>53352</v>
      </c>
      <c r="F1048">
        <v>28992</v>
      </c>
      <c r="G1048">
        <v>2160</v>
      </c>
    </row>
    <row r="1049" spans="1:7" x14ac:dyDescent="0.15">
      <c r="A1049" t="s">
        <v>100</v>
      </c>
      <c r="B1049" t="s">
        <v>125</v>
      </c>
      <c r="C1049">
        <v>69618</v>
      </c>
      <c r="D1049">
        <v>89540</v>
      </c>
      <c r="E1049" s="3">
        <v>61066</v>
      </c>
      <c r="F1049">
        <v>36061</v>
      </c>
      <c r="G1049">
        <v>1406</v>
      </c>
    </row>
    <row r="1050" spans="1:7" x14ac:dyDescent="0.15">
      <c r="A1050" t="s">
        <v>101</v>
      </c>
      <c r="B1050" t="s">
        <v>125</v>
      </c>
      <c r="C1050">
        <v>32437</v>
      </c>
      <c r="D1050">
        <v>33066</v>
      </c>
      <c r="E1050" s="3">
        <v>37170</v>
      </c>
      <c r="F1050">
        <v>34630</v>
      </c>
      <c r="G1050">
        <v>10735</v>
      </c>
    </row>
    <row r="1051" spans="1:7" x14ac:dyDescent="0.15">
      <c r="A1051" t="s">
        <v>102</v>
      </c>
      <c r="B1051" t="s">
        <v>125</v>
      </c>
      <c r="C1051">
        <v>9555</v>
      </c>
      <c r="D1051">
        <v>24995</v>
      </c>
      <c r="E1051" s="3">
        <v>29416</v>
      </c>
      <c r="F1051">
        <v>26742</v>
      </c>
      <c r="G1051">
        <v>2958</v>
      </c>
    </row>
    <row r="1052" spans="1:7" x14ac:dyDescent="0.15">
      <c r="A1052" t="s">
        <v>103</v>
      </c>
      <c r="B1052" t="s">
        <v>125</v>
      </c>
      <c r="C1052">
        <v>90697</v>
      </c>
      <c r="D1052">
        <v>61647</v>
      </c>
      <c r="E1052" s="3">
        <v>101297</v>
      </c>
      <c r="F1052">
        <v>114968</v>
      </c>
      <c r="G1052">
        <v>1693</v>
      </c>
    </row>
    <row r="1053" spans="1:7" x14ac:dyDescent="0.15">
      <c r="A1053" t="s">
        <v>104</v>
      </c>
      <c r="B1053" t="s">
        <v>125</v>
      </c>
      <c r="C1053">
        <v>85429</v>
      </c>
      <c r="D1053">
        <v>112825</v>
      </c>
      <c r="E1053" s="3">
        <v>38758</v>
      </c>
      <c r="F1053">
        <v>47759</v>
      </c>
      <c r="G1053">
        <v>6686</v>
      </c>
    </row>
    <row r="1054" spans="1:7" x14ac:dyDescent="0.15">
      <c r="A1054" t="s">
        <v>105</v>
      </c>
      <c r="B1054" t="s">
        <v>125</v>
      </c>
      <c r="C1054">
        <v>82513</v>
      </c>
      <c r="D1054">
        <v>110229</v>
      </c>
      <c r="E1054" s="3">
        <v>11379</v>
      </c>
      <c r="F1054">
        <v>37610</v>
      </c>
      <c r="G1054">
        <v>6781</v>
      </c>
    </row>
    <row r="1055" spans="1:7" x14ac:dyDescent="0.15">
      <c r="A1055" t="s">
        <v>106</v>
      </c>
      <c r="B1055" t="s">
        <v>125</v>
      </c>
      <c r="C1055">
        <v>89962</v>
      </c>
      <c r="D1055">
        <v>120038</v>
      </c>
      <c r="E1055" s="3">
        <v>10592</v>
      </c>
      <c r="F1055">
        <v>32824</v>
      </c>
      <c r="G1055">
        <v>1238</v>
      </c>
    </row>
    <row r="1056" spans="1:7" x14ac:dyDescent="0.15">
      <c r="A1056" t="s">
        <v>107</v>
      </c>
      <c r="B1056" t="s">
        <v>125</v>
      </c>
      <c r="C1056">
        <v>1144924</v>
      </c>
      <c r="D1056">
        <v>919802</v>
      </c>
      <c r="E1056" s="3">
        <v>13711</v>
      </c>
      <c r="F1056">
        <v>67676</v>
      </c>
      <c r="G1056">
        <v>1201</v>
      </c>
    </row>
    <row r="1057" spans="1:7" x14ac:dyDescent="0.15">
      <c r="A1057" t="s">
        <v>108</v>
      </c>
      <c r="B1057" t="s">
        <v>125</v>
      </c>
      <c r="C1057">
        <v>1212727</v>
      </c>
      <c r="D1057">
        <v>943711</v>
      </c>
      <c r="E1057" s="3">
        <v>35090</v>
      </c>
      <c r="F1057">
        <v>62919</v>
      </c>
      <c r="G1057">
        <v>1505</v>
      </c>
    </row>
    <row r="1058" spans="1:7" x14ac:dyDescent="0.15">
      <c r="A1058" t="s">
        <v>109</v>
      </c>
      <c r="B1058" t="s">
        <v>125</v>
      </c>
      <c r="C1058">
        <v>1213088</v>
      </c>
      <c r="D1058">
        <v>898954</v>
      </c>
      <c r="E1058" s="3">
        <v>14419</v>
      </c>
      <c r="F1058">
        <v>64097</v>
      </c>
      <c r="G1058">
        <v>1956</v>
      </c>
    </row>
    <row r="1059" spans="1:7" x14ac:dyDescent="0.15">
      <c r="A1059" t="s">
        <v>110</v>
      </c>
      <c r="B1059" t="s">
        <v>125</v>
      </c>
      <c r="C1059">
        <v>48136</v>
      </c>
      <c r="D1059">
        <v>14711</v>
      </c>
      <c r="E1059" s="3">
        <v>207547</v>
      </c>
      <c r="F1059">
        <v>9283</v>
      </c>
      <c r="G1059">
        <v>1620</v>
      </c>
    </row>
    <row r="1060" spans="1:7" x14ac:dyDescent="0.15">
      <c r="A1060" t="s">
        <v>111</v>
      </c>
      <c r="B1060" t="s">
        <v>125</v>
      </c>
      <c r="C1060">
        <v>34542</v>
      </c>
      <c r="D1060">
        <v>13953</v>
      </c>
      <c r="E1060" s="3">
        <v>198847</v>
      </c>
      <c r="F1060">
        <v>5710</v>
      </c>
      <c r="G1060">
        <v>1818</v>
      </c>
    </row>
    <row r="1061" spans="1:7" x14ac:dyDescent="0.15">
      <c r="A1061" t="s">
        <v>112</v>
      </c>
      <c r="B1061" t="s">
        <v>125</v>
      </c>
      <c r="C1061">
        <v>42081</v>
      </c>
      <c r="D1061">
        <v>15173</v>
      </c>
      <c r="E1061" s="3">
        <v>187382</v>
      </c>
      <c r="F1061">
        <v>8687</v>
      </c>
      <c r="G1061">
        <v>1327</v>
      </c>
    </row>
    <row r="1062" spans="1:7" x14ac:dyDescent="0.15">
      <c r="A1062" t="s">
        <v>113</v>
      </c>
      <c r="B1062" t="s">
        <v>125</v>
      </c>
      <c r="C1062">
        <v>917510</v>
      </c>
      <c r="D1062">
        <v>731429</v>
      </c>
      <c r="E1062" s="3">
        <v>179510</v>
      </c>
      <c r="F1062">
        <v>50062</v>
      </c>
      <c r="G1062">
        <v>1382</v>
      </c>
    </row>
    <row r="1063" spans="1:7" x14ac:dyDescent="0.15">
      <c r="A1063" t="s">
        <v>114</v>
      </c>
      <c r="B1063" t="s">
        <v>125</v>
      </c>
      <c r="C1063">
        <v>740845</v>
      </c>
      <c r="D1063">
        <v>604513</v>
      </c>
      <c r="E1063" s="3">
        <v>176085</v>
      </c>
      <c r="F1063">
        <v>48254</v>
      </c>
      <c r="G1063">
        <v>5567</v>
      </c>
    </row>
    <row r="1064" spans="1:7" x14ac:dyDescent="0.15">
      <c r="A1064" t="s">
        <v>115</v>
      </c>
      <c r="B1064" t="s">
        <v>125</v>
      </c>
      <c r="C1064">
        <v>757661</v>
      </c>
      <c r="D1064">
        <v>628031</v>
      </c>
      <c r="E1064" s="3">
        <v>207980</v>
      </c>
      <c r="F1064">
        <v>56814</v>
      </c>
      <c r="G1064">
        <v>7768</v>
      </c>
    </row>
    <row r="1065" spans="1:7" x14ac:dyDescent="0.15">
      <c r="A1065" t="s">
        <v>19</v>
      </c>
      <c r="B1065" t="s">
        <v>126</v>
      </c>
      <c r="C1065">
        <v>42469</v>
      </c>
      <c r="D1065">
        <v>30303</v>
      </c>
      <c r="E1065" s="3">
        <v>25038</v>
      </c>
      <c r="F1065">
        <v>19662</v>
      </c>
      <c r="G1065">
        <v>2435</v>
      </c>
    </row>
    <row r="1066" spans="1:7" x14ac:dyDescent="0.15">
      <c r="A1066" t="s">
        <v>21</v>
      </c>
      <c r="B1066" t="s">
        <v>126</v>
      </c>
      <c r="C1066">
        <v>69816</v>
      </c>
      <c r="D1066">
        <v>44689</v>
      </c>
      <c r="E1066" s="3">
        <v>34496</v>
      </c>
      <c r="F1066">
        <v>24864</v>
      </c>
      <c r="G1066">
        <v>5509</v>
      </c>
    </row>
    <row r="1067" spans="1:7" x14ac:dyDescent="0.15">
      <c r="A1067" t="s">
        <v>22</v>
      </c>
      <c r="B1067" t="s">
        <v>126</v>
      </c>
      <c r="C1067">
        <v>65484</v>
      </c>
      <c r="D1067">
        <v>42036</v>
      </c>
      <c r="E1067" s="3">
        <v>30509</v>
      </c>
      <c r="F1067">
        <v>19294</v>
      </c>
      <c r="G1067">
        <v>0</v>
      </c>
    </row>
    <row r="1068" spans="1:7" x14ac:dyDescent="0.15">
      <c r="A1068" t="s">
        <v>23</v>
      </c>
      <c r="B1068" t="s">
        <v>126</v>
      </c>
      <c r="C1068">
        <v>44238</v>
      </c>
      <c r="D1068">
        <v>47231</v>
      </c>
      <c r="E1068" s="3">
        <v>35170</v>
      </c>
      <c r="F1068">
        <v>21377</v>
      </c>
      <c r="G1068">
        <v>1765</v>
      </c>
    </row>
    <row r="1069" spans="1:7" x14ac:dyDescent="0.15">
      <c r="A1069" t="s">
        <v>24</v>
      </c>
      <c r="B1069" t="s">
        <v>126</v>
      </c>
      <c r="C1069">
        <v>27468</v>
      </c>
      <c r="D1069">
        <v>38709</v>
      </c>
      <c r="E1069" s="3">
        <v>30774</v>
      </c>
      <c r="F1069">
        <v>20786</v>
      </c>
      <c r="G1069">
        <v>2013</v>
      </c>
    </row>
    <row r="1070" spans="1:7" x14ac:dyDescent="0.15">
      <c r="A1070" t="s">
        <v>25</v>
      </c>
      <c r="B1070" t="s">
        <v>126</v>
      </c>
      <c r="C1070">
        <v>50082</v>
      </c>
      <c r="D1070">
        <v>37680</v>
      </c>
      <c r="E1070" s="3">
        <v>29285</v>
      </c>
      <c r="F1070">
        <v>19888</v>
      </c>
      <c r="G1070">
        <v>1744</v>
      </c>
    </row>
    <row r="1071" spans="1:7" x14ac:dyDescent="0.15">
      <c r="A1071" t="s">
        <v>26</v>
      </c>
      <c r="B1071" t="s">
        <v>126</v>
      </c>
      <c r="C1071">
        <v>31256</v>
      </c>
      <c r="D1071">
        <v>27783</v>
      </c>
      <c r="E1071" s="3">
        <v>22597</v>
      </c>
      <c r="F1071">
        <v>15755</v>
      </c>
      <c r="G1071">
        <v>1546</v>
      </c>
    </row>
    <row r="1072" spans="1:7" x14ac:dyDescent="0.15">
      <c r="A1072" t="s">
        <v>27</v>
      </c>
      <c r="B1072" t="s">
        <v>126</v>
      </c>
      <c r="C1072">
        <v>28435</v>
      </c>
      <c r="D1072">
        <v>29966</v>
      </c>
      <c r="E1072" s="3">
        <v>25032</v>
      </c>
      <c r="F1072">
        <v>17209</v>
      </c>
      <c r="G1072">
        <v>874</v>
      </c>
    </row>
    <row r="1073" spans="1:7" x14ac:dyDescent="0.15">
      <c r="A1073" t="s">
        <v>28</v>
      </c>
      <c r="B1073" t="s">
        <v>126</v>
      </c>
      <c r="C1073">
        <v>25831</v>
      </c>
      <c r="D1073">
        <v>24027</v>
      </c>
      <c r="E1073" s="3">
        <v>19885</v>
      </c>
      <c r="F1073">
        <v>14091</v>
      </c>
      <c r="G1073">
        <v>1135</v>
      </c>
    </row>
    <row r="1074" spans="1:7" x14ac:dyDescent="0.15">
      <c r="A1074" t="s">
        <v>29</v>
      </c>
      <c r="B1074" t="s">
        <v>126</v>
      </c>
      <c r="C1074">
        <v>25491</v>
      </c>
      <c r="D1074">
        <v>22796</v>
      </c>
      <c r="E1074" s="3">
        <v>19830</v>
      </c>
      <c r="F1074">
        <v>14697</v>
      </c>
      <c r="G1074">
        <v>832</v>
      </c>
    </row>
    <row r="1075" spans="1:7" x14ac:dyDescent="0.15">
      <c r="A1075" t="s">
        <v>30</v>
      </c>
      <c r="B1075" t="s">
        <v>126</v>
      </c>
      <c r="C1075">
        <v>29173</v>
      </c>
      <c r="D1075">
        <v>23542</v>
      </c>
      <c r="E1075" s="3">
        <v>20626</v>
      </c>
      <c r="F1075">
        <v>16257</v>
      </c>
      <c r="G1075">
        <v>917</v>
      </c>
    </row>
    <row r="1076" spans="1:7" x14ac:dyDescent="0.15">
      <c r="A1076" t="s">
        <v>31</v>
      </c>
      <c r="B1076" t="s">
        <v>126</v>
      </c>
      <c r="C1076">
        <v>22389</v>
      </c>
      <c r="D1076">
        <v>16593</v>
      </c>
      <c r="E1076" s="3">
        <v>15921</v>
      </c>
      <c r="F1076">
        <v>13382</v>
      </c>
      <c r="G1076">
        <v>1032</v>
      </c>
    </row>
    <row r="1077" spans="1:7" x14ac:dyDescent="0.15">
      <c r="A1077" t="s">
        <v>32</v>
      </c>
      <c r="B1077" t="s">
        <v>126</v>
      </c>
      <c r="C1077">
        <v>24044</v>
      </c>
      <c r="D1077">
        <v>18347</v>
      </c>
      <c r="E1077" s="3">
        <v>17626</v>
      </c>
      <c r="F1077">
        <v>15028</v>
      </c>
      <c r="G1077">
        <v>2085</v>
      </c>
    </row>
    <row r="1078" spans="1:7" x14ac:dyDescent="0.15">
      <c r="A1078" t="s">
        <v>33</v>
      </c>
      <c r="B1078" t="s">
        <v>126</v>
      </c>
      <c r="C1078">
        <v>20045</v>
      </c>
      <c r="D1078">
        <v>23037</v>
      </c>
      <c r="E1078" s="3">
        <v>21547</v>
      </c>
      <c r="F1078">
        <v>16031</v>
      </c>
      <c r="G1078">
        <v>380</v>
      </c>
    </row>
    <row r="1079" spans="1:7" x14ac:dyDescent="0.15">
      <c r="A1079" t="s">
        <v>34</v>
      </c>
      <c r="B1079" t="s">
        <v>126</v>
      </c>
      <c r="C1079">
        <v>26850</v>
      </c>
      <c r="D1079">
        <v>22653</v>
      </c>
      <c r="E1079" s="3">
        <v>21126</v>
      </c>
      <c r="F1079">
        <v>15179</v>
      </c>
      <c r="G1079">
        <v>584</v>
      </c>
    </row>
    <row r="1080" spans="1:7" x14ac:dyDescent="0.15">
      <c r="A1080" t="s">
        <v>35</v>
      </c>
      <c r="B1080" t="s">
        <v>126</v>
      </c>
      <c r="C1080">
        <v>31903</v>
      </c>
      <c r="D1080">
        <v>24239</v>
      </c>
      <c r="E1080" s="3">
        <v>22200</v>
      </c>
      <c r="F1080">
        <v>16956</v>
      </c>
      <c r="G1080">
        <v>1348</v>
      </c>
    </row>
    <row r="1081" spans="1:7" x14ac:dyDescent="0.15">
      <c r="A1081" t="s">
        <v>36</v>
      </c>
      <c r="B1081" t="s">
        <v>126</v>
      </c>
      <c r="C1081">
        <v>19891</v>
      </c>
      <c r="D1081">
        <v>23474</v>
      </c>
      <c r="E1081" s="3">
        <v>21861</v>
      </c>
      <c r="F1081">
        <v>14975</v>
      </c>
      <c r="G1081">
        <v>956</v>
      </c>
    </row>
    <row r="1082" spans="1:7" x14ac:dyDescent="0.15">
      <c r="A1082" t="s">
        <v>37</v>
      </c>
      <c r="B1082" t="s">
        <v>126</v>
      </c>
      <c r="C1082">
        <v>25894</v>
      </c>
      <c r="D1082">
        <v>22368</v>
      </c>
      <c r="E1082" s="3">
        <v>21048</v>
      </c>
      <c r="F1082">
        <v>14802</v>
      </c>
      <c r="G1082">
        <v>0</v>
      </c>
    </row>
    <row r="1083" spans="1:7" x14ac:dyDescent="0.15">
      <c r="A1083" t="s">
        <v>38</v>
      </c>
      <c r="B1083" t="s">
        <v>126</v>
      </c>
      <c r="C1083">
        <v>26175</v>
      </c>
      <c r="D1083">
        <v>23089</v>
      </c>
      <c r="E1083" s="3">
        <v>21902</v>
      </c>
      <c r="F1083">
        <v>15394</v>
      </c>
      <c r="G1083">
        <v>661</v>
      </c>
    </row>
    <row r="1084" spans="1:7" x14ac:dyDescent="0.15">
      <c r="A1084" t="s">
        <v>39</v>
      </c>
      <c r="B1084" t="s">
        <v>126</v>
      </c>
      <c r="C1084">
        <v>8926</v>
      </c>
      <c r="D1084">
        <v>20920</v>
      </c>
      <c r="E1084" s="3">
        <v>20933</v>
      </c>
      <c r="F1084">
        <v>13911</v>
      </c>
      <c r="G1084">
        <v>0</v>
      </c>
    </row>
    <row r="1085" spans="1:7" x14ac:dyDescent="0.15">
      <c r="A1085" t="s">
        <v>40</v>
      </c>
      <c r="B1085" t="s">
        <v>126</v>
      </c>
      <c r="C1085">
        <v>19985</v>
      </c>
      <c r="D1085">
        <v>21100</v>
      </c>
      <c r="E1085" s="3">
        <v>20878</v>
      </c>
      <c r="F1085">
        <v>15139</v>
      </c>
      <c r="G1085">
        <v>561</v>
      </c>
    </row>
    <row r="1086" spans="1:7" x14ac:dyDescent="0.15">
      <c r="A1086" t="s">
        <v>41</v>
      </c>
      <c r="B1086" t="s">
        <v>126</v>
      </c>
      <c r="C1086">
        <v>17257</v>
      </c>
      <c r="D1086">
        <v>20202</v>
      </c>
      <c r="E1086" s="3">
        <v>20817</v>
      </c>
      <c r="F1086">
        <v>15780</v>
      </c>
      <c r="G1086">
        <v>387</v>
      </c>
    </row>
    <row r="1087" spans="1:7" x14ac:dyDescent="0.15">
      <c r="A1087" t="s">
        <v>42</v>
      </c>
      <c r="B1087" t="s">
        <v>126</v>
      </c>
      <c r="C1087">
        <v>18298</v>
      </c>
      <c r="D1087">
        <v>18798</v>
      </c>
      <c r="E1087" s="3">
        <v>19967</v>
      </c>
      <c r="F1087">
        <v>15954</v>
      </c>
      <c r="G1087">
        <v>680</v>
      </c>
    </row>
    <row r="1088" spans="1:7" x14ac:dyDescent="0.15">
      <c r="A1088" t="s">
        <v>43</v>
      </c>
      <c r="B1088" t="s">
        <v>126</v>
      </c>
      <c r="C1088">
        <v>21357</v>
      </c>
      <c r="D1088">
        <v>15604</v>
      </c>
      <c r="E1088" s="3">
        <v>16627</v>
      </c>
      <c r="F1088">
        <v>14875</v>
      </c>
      <c r="G1088">
        <v>1810</v>
      </c>
    </row>
    <row r="1089" spans="1:7" x14ac:dyDescent="0.15">
      <c r="A1089" t="s">
        <v>44</v>
      </c>
      <c r="B1089" t="s">
        <v>126</v>
      </c>
      <c r="C1089">
        <v>32357</v>
      </c>
      <c r="D1089">
        <v>23991</v>
      </c>
      <c r="E1089" s="3">
        <v>25776</v>
      </c>
      <c r="F1089">
        <v>20772</v>
      </c>
      <c r="G1089">
        <v>1777</v>
      </c>
    </row>
    <row r="1090" spans="1:7" x14ac:dyDescent="0.15">
      <c r="A1090" t="s">
        <v>45</v>
      </c>
      <c r="B1090" t="s">
        <v>126</v>
      </c>
      <c r="C1090">
        <v>16992</v>
      </c>
      <c r="D1090">
        <v>20011</v>
      </c>
      <c r="E1090" s="3">
        <v>21301</v>
      </c>
      <c r="F1090">
        <v>15668</v>
      </c>
      <c r="G1090">
        <v>484</v>
      </c>
    </row>
    <row r="1091" spans="1:7" x14ac:dyDescent="0.15">
      <c r="A1091" t="s">
        <v>46</v>
      </c>
      <c r="B1091" t="s">
        <v>126</v>
      </c>
      <c r="C1091">
        <v>41835</v>
      </c>
      <c r="D1091">
        <v>22823</v>
      </c>
      <c r="E1091" s="3">
        <v>21640</v>
      </c>
      <c r="F1091">
        <v>17049</v>
      </c>
      <c r="G1091">
        <v>1290</v>
      </c>
    </row>
    <row r="1092" spans="1:7" x14ac:dyDescent="0.15">
      <c r="A1092" t="s">
        <v>47</v>
      </c>
      <c r="B1092" t="s">
        <v>126</v>
      </c>
      <c r="C1092">
        <v>21549</v>
      </c>
      <c r="D1092">
        <v>20213</v>
      </c>
      <c r="E1092" s="3">
        <v>19545</v>
      </c>
      <c r="F1092">
        <v>13614</v>
      </c>
      <c r="G1092">
        <v>312</v>
      </c>
    </row>
    <row r="1093" spans="1:7" x14ac:dyDescent="0.15">
      <c r="A1093" t="s">
        <v>48</v>
      </c>
      <c r="B1093" t="s">
        <v>126</v>
      </c>
      <c r="C1093">
        <v>36052</v>
      </c>
      <c r="D1093">
        <v>20735</v>
      </c>
      <c r="E1093" s="3">
        <v>18895</v>
      </c>
      <c r="F1093">
        <v>15128</v>
      </c>
      <c r="G1093">
        <v>1833</v>
      </c>
    </row>
    <row r="1094" spans="1:7" x14ac:dyDescent="0.15">
      <c r="A1094" t="s">
        <v>49</v>
      </c>
      <c r="B1094" t="s">
        <v>126</v>
      </c>
      <c r="C1094">
        <v>26838</v>
      </c>
      <c r="D1094">
        <v>19494</v>
      </c>
      <c r="E1094" s="3">
        <v>18272</v>
      </c>
      <c r="F1094">
        <v>13076</v>
      </c>
      <c r="G1094">
        <v>949</v>
      </c>
    </row>
    <row r="1095" spans="1:7" x14ac:dyDescent="0.15">
      <c r="A1095" t="s">
        <v>50</v>
      </c>
      <c r="B1095" t="s">
        <v>126</v>
      </c>
      <c r="C1095">
        <v>25512</v>
      </c>
      <c r="D1095">
        <v>19966</v>
      </c>
      <c r="E1095" s="3">
        <v>18998</v>
      </c>
      <c r="F1095">
        <v>13603</v>
      </c>
      <c r="G1095">
        <v>1117</v>
      </c>
    </row>
    <row r="1096" spans="1:7" x14ac:dyDescent="0.15">
      <c r="A1096" t="s">
        <v>51</v>
      </c>
      <c r="B1096" t="s">
        <v>126</v>
      </c>
      <c r="C1096">
        <v>19028</v>
      </c>
      <c r="D1096">
        <v>17957</v>
      </c>
      <c r="E1096" s="3">
        <v>16876</v>
      </c>
      <c r="F1096">
        <v>11620</v>
      </c>
      <c r="G1096">
        <v>0</v>
      </c>
    </row>
    <row r="1097" spans="1:7" x14ac:dyDescent="0.15">
      <c r="A1097" t="s">
        <v>52</v>
      </c>
      <c r="B1097" t="s">
        <v>126</v>
      </c>
      <c r="C1097">
        <v>22423</v>
      </c>
      <c r="D1097">
        <v>15119</v>
      </c>
      <c r="E1097" s="3">
        <v>13873</v>
      </c>
      <c r="F1097">
        <v>10227</v>
      </c>
      <c r="G1097">
        <v>1315</v>
      </c>
    </row>
    <row r="1098" spans="1:7" x14ac:dyDescent="0.15">
      <c r="A1098" t="s">
        <v>53</v>
      </c>
      <c r="B1098" t="s">
        <v>126</v>
      </c>
      <c r="C1098">
        <v>23424</v>
      </c>
      <c r="D1098">
        <v>10364</v>
      </c>
      <c r="E1098" s="3">
        <v>8980</v>
      </c>
      <c r="F1098">
        <v>8177</v>
      </c>
      <c r="G1098">
        <v>2116</v>
      </c>
    </row>
    <row r="1099" spans="1:7" x14ac:dyDescent="0.15">
      <c r="A1099" t="s">
        <v>54</v>
      </c>
      <c r="B1099" t="s">
        <v>126</v>
      </c>
      <c r="C1099">
        <v>17528</v>
      </c>
      <c r="D1099">
        <v>9020</v>
      </c>
      <c r="E1099" s="3">
        <v>8390</v>
      </c>
      <c r="F1099">
        <v>7421</v>
      </c>
      <c r="G1099">
        <v>808</v>
      </c>
    </row>
    <row r="1100" spans="1:7" x14ac:dyDescent="0.15">
      <c r="A1100" t="s">
        <v>55</v>
      </c>
      <c r="B1100" t="s">
        <v>126</v>
      </c>
      <c r="C1100">
        <v>25153</v>
      </c>
      <c r="D1100">
        <v>9932</v>
      </c>
      <c r="E1100" s="3">
        <v>8373</v>
      </c>
      <c r="F1100">
        <v>8180</v>
      </c>
      <c r="G1100">
        <v>927</v>
      </c>
    </row>
    <row r="1101" spans="1:7" x14ac:dyDescent="0.15">
      <c r="A1101" t="s">
        <v>56</v>
      </c>
      <c r="B1101" t="s">
        <v>126</v>
      </c>
      <c r="C1101">
        <v>30940</v>
      </c>
      <c r="D1101">
        <v>10565</v>
      </c>
      <c r="E1101" s="3">
        <v>8697</v>
      </c>
      <c r="F1101">
        <v>5663</v>
      </c>
      <c r="G1101">
        <v>1258</v>
      </c>
    </row>
    <row r="1102" spans="1:7" x14ac:dyDescent="0.15">
      <c r="A1102" t="s">
        <v>57</v>
      </c>
      <c r="B1102" t="s">
        <v>126</v>
      </c>
      <c r="C1102">
        <v>32577</v>
      </c>
      <c r="D1102">
        <v>9152</v>
      </c>
      <c r="E1102" s="3">
        <v>7451</v>
      </c>
      <c r="F1102">
        <v>7237</v>
      </c>
      <c r="G1102">
        <v>1049</v>
      </c>
    </row>
    <row r="1103" spans="1:7" x14ac:dyDescent="0.15">
      <c r="A1103" t="s">
        <v>58</v>
      </c>
      <c r="B1103" t="s">
        <v>126</v>
      </c>
      <c r="C1103">
        <v>20021</v>
      </c>
      <c r="D1103">
        <v>7906</v>
      </c>
      <c r="E1103" s="3">
        <v>8401</v>
      </c>
      <c r="F1103">
        <v>10896</v>
      </c>
      <c r="G1103">
        <v>4536</v>
      </c>
    </row>
    <row r="1104" spans="1:7" x14ac:dyDescent="0.15">
      <c r="A1104" t="s">
        <v>59</v>
      </c>
      <c r="B1104" t="s">
        <v>126</v>
      </c>
      <c r="C1104">
        <v>42433</v>
      </c>
      <c r="D1104">
        <v>25639</v>
      </c>
      <c r="E1104" s="3">
        <v>24609</v>
      </c>
      <c r="F1104">
        <v>20914</v>
      </c>
      <c r="G1104">
        <v>1196</v>
      </c>
    </row>
    <row r="1105" spans="1:7" x14ac:dyDescent="0.15">
      <c r="A1105" t="s">
        <v>60</v>
      </c>
      <c r="B1105" t="s">
        <v>126</v>
      </c>
      <c r="C1105">
        <v>65325</v>
      </c>
      <c r="D1105">
        <v>41603</v>
      </c>
      <c r="E1105" s="3">
        <v>32722</v>
      </c>
      <c r="F1105">
        <v>26107</v>
      </c>
      <c r="G1105">
        <v>83</v>
      </c>
    </row>
    <row r="1106" spans="1:7" x14ac:dyDescent="0.15">
      <c r="A1106" t="s">
        <v>61</v>
      </c>
      <c r="B1106" t="s">
        <v>126</v>
      </c>
      <c r="C1106">
        <v>51783</v>
      </c>
      <c r="D1106">
        <v>27077</v>
      </c>
      <c r="E1106" s="3">
        <v>22236</v>
      </c>
      <c r="F1106">
        <v>17339</v>
      </c>
      <c r="G1106">
        <v>26648</v>
      </c>
    </row>
    <row r="1107" spans="1:7" x14ac:dyDescent="0.15">
      <c r="A1107" t="s">
        <v>62</v>
      </c>
      <c r="B1107" t="s">
        <v>126</v>
      </c>
      <c r="C1107">
        <v>24213</v>
      </c>
      <c r="D1107">
        <v>31414</v>
      </c>
      <c r="E1107" s="3">
        <v>27263</v>
      </c>
      <c r="F1107">
        <v>18941</v>
      </c>
      <c r="G1107">
        <v>592</v>
      </c>
    </row>
    <row r="1108" spans="1:7" x14ac:dyDescent="0.15">
      <c r="A1108" t="s">
        <v>63</v>
      </c>
      <c r="B1108" t="s">
        <v>126</v>
      </c>
      <c r="C1108">
        <v>14664</v>
      </c>
      <c r="D1108">
        <v>27368</v>
      </c>
      <c r="E1108" s="3">
        <v>23771</v>
      </c>
      <c r="F1108">
        <v>16511</v>
      </c>
      <c r="G1108">
        <v>514</v>
      </c>
    </row>
    <row r="1109" spans="1:7" x14ac:dyDescent="0.15">
      <c r="A1109" t="s">
        <v>64</v>
      </c>
      <c r="B1109" t="s">
        <v>126</v>
      </c>
      <c r="C1109">
        <v>48250</v>
      </c>
      <c r="D1109">
        <v>26925</v>
      </c>
      <c r="E1109" s="3">
        <v>22391</v>
      </c>
      <c r="F1109">
        <v>17483</v>
      </c>
      <c r="G1109">
        <v>502</v>
      </c>
    </row>
    <row r="1110" spans="1:7" x14ac:dyDescent="0.15">
      <c r="A1110" t="s">
        <v>65</v>
      </c>
      <c r="B1110" t="s">
        <v>126</v>
      </c>
      <c r="C1110">
        <v>20801</v>
      </c>
      <c r="D1110">
        <v>24500</v>
      </c>
      <c r="E1110" s="3">
        <v>21228</v>
      </c>
      <c r="F1110">
        <v>15513</v>
      </c>
      <c r="G1110">
        <v>1228</v>
      </c>
    </row>
    <row r="1111" spans="1:7" x14ac:dyDescent="0.15">
      <c r="A1111" t="s">
        <v>66</v>
      </c>
      <c r="B1111" t="s">
        <v>126</v>
      </c>
      <c r="C1111">
        <v>26120</v>
      </c>
      <c r="D1111">
        <v>28988</v>
      </c>
      <c r="E1111" s="3">
        <v>26616</v>
      </c>
      <c r="F1111">
        <v>17496</v>
      </c>
      <c r="G1111">
        <v>1663</v>
      </c>
    </row>
    <row r="1112" spans="1:7" x14ac:dyDescent="0.15">
      <c r="A1112" t="s">
        <v>67</v>
      </c>
      <c r="B1112" t="s">
        <v>126</v>
      </c>
      <c r="C1112">
        <v>20492</v>
      </c>
      <c r="D1112">
        <v>20889</v>
      </c>
      <c r="E1112" s="3">
        <v>18509</v>
      </c>
      <c r="F1112">
        <v>13946</v>
      </c>
      <c r="G1112">
        <v>2264</v>
      </c>
    </row>
    <row r="1113" spans="1:7" x14ac:dyDescent="0.15">
      <c r="A1113" t="s">
        <v>68</v>
      </c>
      <c r="B1113" t="s">
        <v>126</v>
      </c>
      <c r="C1113">
        <v>22924</v>
      </c>
      <c r="D1113">
        <v>20970</v>
      </c>
      <c r="E1113" s="3">
        <v>19401</v>
      </c>
      <c r="F1113">
        <v>14879</v>
      </c>
      <c r="G1113">
        <v>1062</v>
      </c>
    </row>
    <row r="1114" spans="1:7" x14ac:dyDescent="0.15">
      <c r="A1114" t="s">
        <v>69</v>
      </c>
      <c r="B1114" t="s">
        <v>126</v>
      </c>
      <c r="C1114">
        <v>33172</v>
      </c>
      <c r="D1114">
        <v>24841</v>
      </c>
      <c r="E1114" s="3">
        <v>22432</v>
      </c>
      <c r="F1114">
        <v>18473</v>
      </c>
      <c r="G1114">
        <v>459</v>
      </c>
    </row>
    <row r="1115" spans="1:7" x14ac:dyDescent="0.15">
      <c r="A1115" t="s">
        <v>70</v>
      </c>
      <c r="B1115" t="s">
        <v>126</v>
      </c>
      <c r="C1115">
        <v>30721</v>
      </c>
      <c r="D1115">
        <v>17990</v>
      </c>
      <c r="E1115" s="3">
        <v>18623</v>
      </c>
      <c r="F1115">
        <v>15711</v>
      </c>
      <c r="G1115">
        <v>1061</v>
      </c>
    </row>
    <row r="1116" spans="1:7" x14ac:dyDescent="0.15">
      <c r="A1116" t="s">
        <v>71</v>
      </c>
      <c r="B1116" t="s">
        <v>126</v>
      </c>
      <c r="C1116">
        <v>26440</v>
      </c>
      <c r="D1116">
        <v>19542</v>
      </c>
      <c r="E1116" s="3">
        <v>19551</v>
      </c>
      <c r="F1116">
        <v>16647</v>
      </c>
      <c r="G1116">
        <v>608</v>
      </c>
    </row>
    <row r="1117" spans="1:7" x14ac:dyDescent="0.15">
      <c r="A1117" t="s">
        <v>72</v>
      </c>
      <c r="B1117" t="s">
        <v>126</v>
      </c>
      <c r="C1117">
        <v>22828</v>
      </c>
      <c r="D1117">
        <v>24055</v>
      </c>
      <c r="E1117" s="3">
        <v>22051</v>
      </c>
      <c r="F1117">
        <v>16471</v>
      </c>
      <c r="G1117">
        <v>5716</v>
      </c>
    </row>
    <row r="1118" spans="1:7" x14ac:dyDescent="0.15">
      <c r="A1118" t="s">
        <v>73</v>
      </c>
      <c r="B1118" t="s">
        <v>126</v>
      </c>
      <c r="C1118">
        <v>19841</v>
      </c>
      <c r="D1118">
        <v>21283</v>
      </c>
      <c r="E1118" s="3">
        <v>19560</v>
      </c>
      <c r="F1118">
        <v>13868</v>
      </c>
      <c r="G1118">
        <v>1064</v>
      </c>
    </row>
    <row r="1119" spans="1:7" x14ac:dyDescent="0.15">
      <c r="A1119" t="s">
        <v>74</v>
      </c>
      <c r="B1119" t="s">
        <v>126</v>
      </c>
      <c r="C1119">
        <v>30217</v>
      </c>
      <c r="D1119">
        <v>26260</v>
      </c>
      <c r="E1119" s="3">
        <v>23876</v>
      </c>
      <c r="F1119">
        <v>17905</v>
      </c>
      <c r="G1119">
        <v>1736</v>
      </c>
    </row>
    <row r="1120" spans="1:7" x14ac:dyDescent="0.15">
      <c r="A1120" t="s">
        <v>75</v>
      </c>
      <c r="B1120" t="s">
        <v>126</v>
      </c>
      <c r="C1120">
        <v>13253</v>
      </c>
      <c r="D1120">
        <v>24280</v>
      </c>
      <c r="E1120" s="3">
        <v>23064</v>
      </c>
      <c r="F1120">
        <v>15578</v>
      </c>
      <c r="G1120">
        <v>1007</v>
      </c>
    </row>
    <row r="1121" spans="1:7" x14ac:dyDescent="0.15">
      <c r="A1121" t="s">
        <v>76</v>
      </c>
      <c r="B1121" t="s">
        <v>126</v>
      </c>
      <c r="C1121">
        <v>25513</v>
      </c>
      <c r="D1121">
        <v>22240</v>
      </c>
      <c r="E1121" s="3">
        <v>20943</v>
      </c>
      <c r="F1121">
        <v>15008</v>
      </c>
      <c r="G1121">
        <v>1273</v>
      </c>
    </row>
    <row r="1122" spans="1:7" x14ac:dyDescent="0.15">
      <c r="A1122" t="s">
        <v>77</v>
      </c>
      <c r="B1122" t="s">
        <v>126</v>
      </c>
      <c r="C1122">
        <v>16967</v>
      </c>
      <c r="D1122">
        <v>24029</v>
      </c>
      <c r="E1122" s="3">
        <v>23473</v>
      </c>
      <c r="F1122">
        <v>15866</v>
      </c>
      <c r="G1122">
        <v>1808</v>
      </c>
    </row>
    <row r="1123" spans="1:7" x14ac:dyDescent="0.15">
      <c r="A1123" t="s">
        <v>78</v>
      </c>
      <c r="B1123" t="s">
        <v>126</v>
      </c>
      <c r="C1123">
        <v>8741</v>
      </c>
      <c r="D1123">
        <v>20107</v>
      </c>
      <c r="E1123" s="3">
        <v>19741</v>
      </c>
      <c r="F1123">
        <v>12986</v>
      </c>
      <c r="G1123">
        <v>2140</v>
      </c>
    </row>
    <row r="1124" spans="1:7" x14ac:dyDescent="0.15">
      <c r="A1124" t="s">
        <v>79</v>
      </c>
      <c r="B1124" t="s">
        <v>126</v>
      </c>
      <c r="C1124">
        <v>18407</v>
      </c>
      <c r="D1124">
        <v>20746</v>
      </c>
      <c r="E1124" s="3">
        <v>21460</v>
      </c>
      <c r="F1124">
        <v>15361</v>
      </c>
      <c r="G1124">
        <v>4744</v>
      </c>
    </row>
    <row r="1125" spans="1:7" x14ac:dyDescent="0.15">
      <c r="A1125" t="s">
        <v>80</v>
      </c>
      <c r="B1125" t="s">
        <v>126</v>
      </c>
      <c r="C1125">
        <v>17686</v>
      </c>
      <c r="D1125">
        <v>19217</v>
      </c>
      <c r="E1125" s="3">
        <v>19763</v>
      </c>
      <c r="F1125">
        <v>14852</v>
      </c>
      <c r="G1125">
        <v>561</v>
      </c>
    </row>
    <row r="1126" spans="1:7" x14ac:dyDescent="0.15">
      <c r="A1126" t="s">
        <v>81</v>
      </c>
      <c r="B1126" t="s">
        <v>126</v>
      </c>
      <c r="C1126">
        <v>20000</v>
      </c>
      <c r="D1126">
        <v>18138</v>
      </c>
      <c r="E1126" s="3">
        <v>19260</v>
      </c>
      <c r="F1126">
        <v>17738</v>
      </c>
      <c r="G1126">
        <v>0</v>
      </c>
    </row>
    <row r="1127" spans="1:7" x14ac:dyDescent="0.15">
      <c r="A1127" t="s">
        <v>82</v>
      </c>
      <c r="B1127" t="s">
        <v>126</v>
      </c>
      <c r="C1127">
        <v>27940</v>
      </c>
      <c r="D1127">
        <v>16719</v>
      </c>
      <c r="E1127" s="3">
        <v>17557</v>
      </c>
      <c r="F1127">
        <v>17506</v>
      </c>
      <c r="G1127">
        <v>950</v>
      </c>
    </row>
    <row r="1128" spans="1:7" x14ac:dyDescent="0.15">
      <c r="A1128" t="s">
        <v>83</v>
      </c>
      <c r="B1128" t="s">
        <v>126</v>
      </c>
      <c r="C1128">
        <v>25779</v>
      </c>
      <c r="D1128">
        <v>22958</v>
      </c>
      <c r="E1128" s="3">
        <v>25661</v>
      </c>
      <c r="F1128">
        <v>20574</v>
      </c>
      <c r="G1128">
        <v>1306</v>
      </c>
    </row>
    <row r="1129" spans="1:7" x14ac:dyDescent="0.15">
      <c r="A1129" t="s">
        <v>84</v>
      </c>
      <c r="B1129" t="s">
        <v>126</v>
      </c>
      <c r="C1129">
        <v>14311</v>
      </c>
      <c r="D1129">
        <v>20532</v>
      </c>
      <c r="E1129" s="3">
        <v>22121</v>
      </c>
      <c r="F1129">
        <v>16580</v>
      </c>
      <c r="G1129">
        <v>558</v>
      </c>
    </row>
    <row r="1130" spans="1:7" x14ac:dyDescent="0.15">
      <c r="A1130" t="s">
        <v>85</v>
      </c>
      <c r="B1130" t="s">
        <v>126</v>
      </c>
      <c r="C1130">
        <v>34362</v>
      </c>
      <c r="D1130">
        <v>20975</v>
      </c>
      <c r="E1130" s="3">
        <v>20623</v>
      </c>
      <c r="F1130">
        <v>16323</v>
      </c>
      <c r="G1130">
        <v>2034</v>
      </c>
    </row>
    <row r="1131" spans="1:7" x14ac:dyDescent="0.15">
      <c r="A1131" t="s">
        <v>86</v>
      </c>
      <c r="B1131" t="s">
        <v>126</v>
      </c>
      <c r="C1131">
        <v>26957</v>
      </c>
      <c r="D1131">
        <v>27370</v>
      </c>
      <c r="E1131" s="3">
        <v>27158</v>
      </c>
      <c r="F1131">
        <v>20685</v>
      </c>
      <c r="G1131">
        <v>2111</v>
      </c>
    </row>
    <row r="1132" spans="1:7" x14ac:dyDescent="0.15">
      <c r="A1132" t="s">
        <v>87</v>
      </c>
      <c r="B1132" t="s">
        <v>126</v>
      </c>
      <c r="C1132">
        <v>45836</v>
      </c>
      <c r="D1132">
        <v>31029</v>
      </c>
      <c r="E1132" s="3">
        <v>29101</v>
      </c>
      <c r="F1132">
        <v>23223</v>
      </c>
      <c r="G1132">
        <v>1851</v>
      </c>
    </row>
    <row r="1133" spans="1:7" x14ac:dyDescent="0.15">
      <c r="A1133" t="s">
        <v>88</v>
      </c>
      <c r="B1133" t="s">
        <v>126</v>
      </c>
      <c r="C1133">
        <v>24484</v>
      </c>
      <c r="D1133">
        <v>19967</v>
      </c>
      <c r="E1133" s="3">
        <v>18606</v>
      </c>
      <c r="F1133">
        <v>13364</v>
      </c>
      <c r="G1133">
        <v>1801</v>
      </c>
    </row>
    <row r="1134" spans="1:7" x14ac:dyDescent="0.15">
      <c r="A1134" t="s">
        <v>89</v>
      </c>
      <c r="B1134" t="s">
        <v>126</v>
      </c>
      <c r="C1134">
        <v>23769</v>
      </c>
      <c r="D1134">
        <v>20982</v>
      </c>
      <c r="E1134" s="3">
        <v>21863</v>
      </c>
      <c r="F1134">
        <v>15931</v>
      </c>
      <c r="G1134">
        <v>0</v>
      </c>
    </row>
    <row r="1135" spans="1:7" x14ac:dyDescent="0.15">
      <c r="A1135" t="s">
        <v>90</v>
      </c>
      <c r="B1135" t="s">
        <v>126</v>
      </c>
      <c r="C1135">
        <v>17622</v>
      </c>
      <c r="D1135">
        <v>18350</v>
      </c>
      <c r="E1135" s="3">
        <v>17725</v>
      </c>
      <c r="F1135">
        <v>12225</v>
      </c>
      <c r="G1135">
        <v>5588</v>
      </c>
    </row>
    <row r="1136" spans="1:7" x14ac:dyDescent="0.15">
      <c r="A1136" t="s">
        <v>91</v>
      </c>
      <c r="B1136" t="s">
        <v>126</v>
      </c>
      <c r="C1136">
        <v>22661</v>
      </c>
      <c r="D1136">
        <v>18042</v>
      </c>
      <c r="E1136" s="3">
        <v>17537</v>
      </c>
      <c r="F1136">
        <v>12826</v>
      </c>
      <c r="G1136">
        <v>2987</v>
      </c>
    </row>
    <row r="1137" spans="1:7" x14ac:dyDescent="0.15">
      <c r="A1137" t="s">
        <v>92</v>
      </c>
      <c r="B1137" t="s">
        <v>126</v>
      </c>
      <c r="C1137">
        <v>25234</v>
      </c>
      <c r="D1137">
        <v>17988</v>
      </c>
      <c r="E1137" s="3">
        <v>20639</v>
      </c>
      <c r="F1137">
        <v>14930</v>
      </c>
      <c r="G1137">
        <v>1831</v>
      </c>
    </row>
    <row r="1138" spans="1:7" x14ac:dyDescent="0.15">
      <c r="A1138" t="s">
        <v>93</v>
      </c>
      <c r="B1138" t="s">
        <v>126</v>
      </c>
      <c r="C1138">
        <v>13622</v>
      </c>
      <c r="D1138">
        <v>14192</v>
      </c>
      <c r="E1138" s="3">
        <v>14976</v>
      </c>
      <c r="F1138">
        <v>12097</v>
      </c>
      <c r="G1138">
        <v>503</v>
      </c>
    </row>
    <row r="1139" spans="1:7" x14ac:dyDescent="0.15">
      <c r="A1139" t="s">
        <v>94</v>
      </c>
      <c r="B1139" t="s">
        <v>126</v>
      </c>
      <c r="C1139">
        <v>23805</v>
      </c>
      <c r="D1139">
        <v>15463</v>
      </c>
      <c r="E1139" s="3">
        <v>15894</v>
      </c>
      <c r="F1139">
        <v>14764</v>
      </c>
      <c r="G1139">
        <v>754</v>
      </c>
    </row>
    <row r="1140" spans="1:7" x14ac:dyDescent="0.15">
      <c r="A1140" t="s">
        <v>95</v>
      </c>
      <c r="B1140" t="s">
        <v>126</v>
      </c>
      <c r="C1140">
        <v>36401</v>
      </c>
      <c r="D1140">
        <v>29836</v>
      </c>
      <c r="E1140" s="3">
        <v>63011</v>
      </c>
      <c r="F1140">
        <v>41742</v>
      </c>
      <c r="G1140">
        <v>0</v>
      </c>
    </row>
    <row r="1141" spans="1:7" x14ac:dyDescent="0.15">
      <c r="A1141" t="s">
        <v>96</v>
      </c>
      <c r="B1141" t="s">
        <v>126</v>
      </c>
      <c r="C1141">
        <v>23276</v>
      </c>
      <c r="D1141">
        <v>18198</v>
      </c>
      <c r="E1141" s="3">
        <v>18672</v>
      </c>
      <c r="F1141">
        <v>14175</v>
      </c>
      <c r="G1141">
        <v>1758</v>
      </c>
    </row>
    <row r="1142" spans="1:7" x14ac:dyDescent="0.15">
      <c r="A1142" t="s">
        <v>97</v>
      </c>
      <c r="B1142" t="s">
        <v>126</v>
      </c>
      <c r="C1142">
        <v>15096</v>
      </c>
      <c r="D1142">
        <v>14491</v>
      </c>
      <c r="E1142" s="3">
        <v>16712</v>
      </c>
      <c r="F1142">
        <v>16052</v>
      </c>
      <c r="G1142">
        <v>689</v>
      </c>
    </row>
    <row r="1143" spans="1:7" x14ac:dyDescent="0.15">
      <c r="A1143" t="s">
        <v>98</v>
      </c>
      <c r="B1143" t="s">
        <v>126</v>
      </c>
      <c r="C1143">
        <v>66800</v>
      </c>
      <c r="D1143">
        <v>98439</v>
      </c>
      <c r="E1143" s="3">
        <v>70239</v>
      </c>
      <c r="F1143">
        <v>40649</v>
      </c>
      <c r="G1143">
        <v>631</v>
      </c>
    </row>
    <row r="1144" spans="1:7" x14ac:dyDescent="0.15">
      <c r="A1144" t="s">
        <v>99</v>
      </c>
      <c r="B1144" t="s">
        <v>126</v>
      </c>
      <c r="C1144">
        <v>55083</v>
      </c>
      <c r="D1144">
        <v>77414</v>
      </c>
      <c r="E1144" s="3">
        <v>53825</v>
      </c>
      <c r="F1144">
        <v>29346</v>
      </c>
      <c r="G1144">
        <v>2060</v>
      </c>
    </row>
    <row r="1145" spans="1:7" x14ac:dyDescent="0.15">
      <c r="A1145" t="s">
        <v>100</v>
      </c>
      <c r="B1145" t="s">
        <v>126</v>
      </c>
      <c r="C1145">
        <v>68995</v>
      </c>
      <c r="D1145">
        <v>89891</v>
      </c>
      <c r="E1145" s="3">
        <v>61829</v>
      </c>
      <c r="F1145">
        <v>36560</v>
      </c>
      <c r="G1145">
        <v>1365</v>
      </c>
    </row>
    <row r="1146" spans="1:7" x14ac:dyDescent="0.15">
      <c r="A1146" t="s">
        <v>101</v>
      </c>
      <c r="B1146" t="s">
        <v>126</v>
      </c>
      <c r="C1146">
        <v>32657</v>
      </c>
      <c r="D1146">
        <v>33608</v>
      </c>
      <c r="E1146" s="3">
        <v>37031</v>
      </c>
      <c r="F1146">
        <v>34315</v>
      </c>
      <c r="G1146">
        <v>10997</v>
      </c>
    </row>
    <row r="1147" spans="1:7" x14ac:dyDescent="0.15">
      <c r="A1147" t="s">
        <v>102</v>
      </c>
      <c r="B1147" t="s">
        <v>126</v>
      </c>
      <c r="C1147">
        <v>9327</v>
      </c>
      <c r="D1147">
        <v>24361</v>
      </c>
      <c r="E1147" s="3">
        <v>29676</v>
      </c>
      <c r="F1147">
        <v>26655</v>
      </c>
      <c r="G1147">
        <v>2997</v>
      </c>
    </row>
    <row r="1148" spans="1:7" x14ac:dyDescent="0.15">
      <c r="A1148" t="s">
        <v>103</v>
      </c>
      <c r="B1148" t="s">
        <v>126</v>
      </c>
      <c r="C1148">
        <v>90325</v>
      </c>
      <c r="D1148">
        <v>62308</v>
      </c>
      <c r="E1148" s="3">
        <v>101061</v>
      </c>
      <c r="F1148">
        <v>114633</v>
      </c>
      <c r="G1148">
        <v>1693</v>
      </c>
    </row>
    <row r="1149" spans="1:7" x14ac:dyDescent="0.15">
      <c r="A1149" t="s">
        <v>104</v>
      </c>
      <c r="B1149" t="s">
        <v>126</v>
      </c>
      <c r="C1149">
        <v>88045</v>
      </c>
      <c r="D1149">
        <v>130638</v>
      </c>
      <c r="E1149" s="3">
        <v>38961</v>
      </c>
      <c r="F1149">
        <v>53091</v>
      </c>
      <c r="G1149">
        <v>6509</v>
      </c>
    </row>
    <row r="1150" spans="1:7" x14ac:dyDescent="0.15">
      <c r="A1150" t="s">
        <v>105</v>
      </c>
      <c r="B1150" t="s">
        <v>126</v>
      </c>
      <c r="C1150">
        <v>88812</v>
      </c>
      <c r="D1150">
        <v>123380</v>
      </c>
      <c r="E1150" s="3">
        <v>11511</v>
      </c>
      <c r="F1150">
        <v>41255</v>
      </c>
      <c r="G1150">
        <v>6786</v>
      </c>
    </row>
    <row r="1151" spans="1:7" x14ac:dyDescent="0.15">
      <c r="A1151" t="s">
        <v>106</v>
      </c>
      <c r="B1151" t="s">
        <v>126</v>
      </c>
      <c r="C1151">
        <v>97071</v>
      </c>
      <c r="D1151">
        <v>130949</v>
      </c>
      <c r="E1151" s="3">
        <v>10912</v>
      </c>
      <c r="F1151">
        <v>35690</v>
      </c>
      <c r="G1151">
        <v>1411</v>
      </c>
    </row>
    <row r="1152" spans="1:7" x14ac:dyDescent="0.15">
      <c r="A1152" t="s">
        <v>107</v>
      </c>
      <c r="B1152" t="s">
        <v>126</v>
      </c>
      <c r="C1152">
        <v>1138662</v>
      </c>
      <c r="D1152">
        <v>920222</v>
      </c>
      <c r="E1152" s="3">
        <v>13649</v>
      </c>
      <c r="F1152">
        <v>68473</v>
      </c>
      <c r="G1152">
        <v>1210</v>
      </c>
    </row>
    <row r="1153" spans="1:7" x14ac:dyDescent="0.15">
      <c r="A1153" t="s">
        <v>108</v>
      </c>
      <c r="B1153" t="s">
        <v>126</v>
      </c>
      <c r="C1153">
        <v>1205267</v>
      </c>
      <c r="D1153">
        <v>945169</v>
      </c>
      <c r="E1153" s="3">
        <v>35112</v>
      </c>
      <c r="F1153">
        <v>63713</v>
      </c>
      <c r="G1153">
        <v>1528</v>
      </c>
    </row>
    <row r="1154" spans="1:7" x14ac:dyDescent="0.15">
      <c r="A1154" t="s">
        <v>109</v>
      </c>
      <c r="B1154" t="s">
        <v>126</v>
      </c>
      <c r="C1154">
        <v>1203732</v>
      </c>
      <c r="D1154">
        <v>897944</v>
      </c>
      <c r="E1154" s="3">
        <v>14769</v>
      </c>
      <c r="F1154">
        <v>64746</v>
      </c>
      <c r="G1154">
        <v>1844</v>
      </c>
    </row>
    <row r="1155" spans="1:7" x14ac:dyDescent="0.15">
      <c r="A1155" t="s">
        <v>110</v>
      </c>
      <c r="B1155" t="s">
        <v>126</v>
      </c>
      <c r="C1155">
        <v>45649</v>
      </c>
      <c r="D1155">
        <v>14349</v>
      </c>
      <c r="E1155" s="3">
        <v>206145</v>
      </c>
      <c r="F1155">
        <v>9090</v>
      </c>
      <c r="G1155">
        <v>1749</v>
      </c>
    </row>
    <row r="1156" spans="1:7" x14ac:dyDescent="0.15">
      <c r="A1156" t="s">
        <v>111</v>
      </c>
      <c r="B1156" t="s">
        <v>126</v>
      </c>
      <c r="C1156">
        <v>36973</v>
      </c>
      <c r="D1156">
        <v>14180</v>
      </c>
      <c r="E1156" s="3">
        <v>196824</v>
      </c>
      <c r="F1156">
        <v>5834</v>
      </c>
      <c r="G1156">
        <v>1627</v>
      </c>
    </row>
    <row r="1157" spans="1:7" x14ac:dyDescent="0.15">
      <c r="A1157" t="s">
        <v>112</v>
      </c>
      <c r="B1157" t="s">
        <v>126</v>
      </c>
      <c r="C1157">
        <v>39576</v>
      </c>
      <c r="D1157">
        <v>13942</v>
      </c>
      <c r="E1157" s="3">
        <v>185542</v>
      </c>
      <c r="F1157">
        <v>8578</v>
      </c>
      <c r="G1157">
        <v>1477</v>
      </c>
    </row>
    <row r="1158" spans="1:7" x14ac:dyDescent="0.15">
      <c r="A1158" t="s">
        <v>113</v>
      </c>
      <c r="B1158" t="s">
        <v>126</v>
      </c>
      <c r="C1158">
        <v>908945</v>
      </c>
      <c r="D1158">
        <v>723663</v>
      </c>
      <c r="E1158" s="3">
        <v>178460</v>
      </c>
      <c r="F1158">
        <v>49623</v>
      </c>
      <c r="G1158">
        <v>1052</v>
      </c>
    </row>
    <row r="1159" spans="1:7" x14ac:dyDescent="0.15">
      <c r="A1159" t="s">
        <v>114</v>
      </c>
      <c r="B1159" t="s">
        <v>126</v>
      </c>
      <c r="C1159">
        <v>734675</v>
      </c>
      <c r="D1159">
        <v>596834</v>
      </c>
      <c r="E1159" s="3">
        <v>174555</v>
      </c>
      <c r="F1159">
        <v>47941</v>
      </c>
      <c r="G1159">
        <v>5616</v>
      </c>
    </row>
    <row r="1160" spans="1:7" x14ac:dyDescent="0.15">
      <c r="A1160" t="s">
        <v>115</v>
      </c>
      <c r="B1160" t="s">
        <v>126</v>
      </c>
      <c r="C1160">
        <v>754401</v>
      </c>
      <c r="D1160">
        <v>620084</v>
      </c>
      <c r="E1160" s="3">
        <v>205547</v>
      </c>
      <c r="F1160">
        <v>56321</v>
      </c>
      <c r="G1160">
        <v>7646</v>
      </c>
    </row>
    <row r="1161" spans="1:7" x14ac:dyDescent="0.15">
      <c r="A1161" t="s">
        <v>19</v>
      </c>
      <c r="B1161" t="s">
        <v>127</v>
      </c>
      <c r="C1161">
        <v>44549</v>
      </c>
      <c r="D1161">
        <v>36164</v>
      </c>
      <c r="E1161" s="3">
        <v>29890</v>
      </c>
      <c r="F1161">
        <v>22499</v>
      </c>
      <c r="G1161">
        <v>2380</v>
      </c>
    </row>
    <row r="1162" spans="1:7" x14ac:dyDescent="0.15">
      <c r="A1162" t="s">
        <v>21</v>
      </c>
      <c r="B1162" t="s">
        <v>127</v>
      </c>
      <c r="C1162">
        <v>72434</v>
      </c>
      <c r="D1162">
        <v>52513</v>
      </c>
      <c r="E1162" s="3">
        <v>40567</v>
      </c>
      <c r="F1162">
        <v>28250</v>
      </c>
      <c r="G1162">
        <v>5499</v>
      </c>
    </row>
    <row r="1163" spans="1:7" x14ac:dyDescent="0.15">
      <c r="A1163" t="s">
        <v>22</v>
      </c>
      <c r="B1163" t="s">
        <v>127</v>
      </c>
      <c r="C1163">
        <v>68974</v>
      </c>
      <c r="D1163">
        <v>50776</v>
      </c>
      <c r="E1163" s="3">
        <v>36736</v>
      </c>
      <c r="F1163">
        <v>22432</v>
      </c>
      <c r="G1163">
        <v>0</v>
      </c>
    </row>
    <row r="1164" spans="1:7" x14ac:dyDescent="0.15">
      <c r="A1164" t="s">
        <v>23</v>
      </c>
      <c r="B1164" t="s">
        <v>127</v>
      </c>
      <c r="C1164">
        <v>47211</v>
      </c>
      <c r="D1164">
        <v>55983</v>
      </c>
      <c r="E1164" s="3">
        <v>41442</v>
      </c>
      <c r="F1164">
        <v>24715</v>
      </c>
      <c r="G1164">
        <v>1660</v>
      </c>
    </row>
    <row r="1165" spans="1:7" x14ac:dyDescent="0.15">
      <c r="A1165" t="s">
        <v>24</v>
      </c>
      <c r="B1165" t="s">
        <v>127</v>
      </c>
      <c r="C1165">
        <v>29666</v>
      </c>
      <c r="D1165">
        <v>46430</v>
      </c>
      <c r="E1165" s="3">
        <v>36513</v>
      </c>
      <c r="F1165">
        <v>23581</v>
      </c>
      <c r="G1165">
        <v>1708</v>
      </c>
    </row>
    <row r="1166" spans="1:7" x14ac:dyDescent="0.15">
      <c r="A1166" t="s">
        <v>25</v>
      </c>
      <c r="B1166" t="s">
        <v>127</v>
      </c>
      <c r="C1166">
        <v>52273</v>
      </c>
      <c r="D1166">
        <v>44680</v>
      </c>
      <c r="E1166" s="3">
        <v>34191</v>
      </c>
      <c r="F1166">
        <v>22378</v>
      </c>
      <c r="G1166">
        <v>1823</v>
      </c>
    </row>
    <row r="1167" spans="1:7" x14ac:dyDescent="0.15">
      <c r="A1167" t="s">
        <v>26</v>
      </c>
      <c r="B1167" t="s">
        <v>127</v>
      </c>
      <c r="C1167">
        <v>32733</v>
      </c>
      <c r="D1167">
        <v>31857</v>
      </c>
      <c r="E1167" s="3">
        <v>25561</v>
      </c>
      <c r="F1167">
        <v>17021</v>
      </c>
      <c r="G1167">
        <v>1426</v>
      </c>
    </row>
    <row r="1168" spans="1:7" x14ac:dyDescent="0.15">
      <c r="A1168" t="s">
        <v>27</v>
      </c>
      <c r="B1168" t="s">
        <v>127</v>
      </c>
      <c r="C1168">
        <v>29526</v>
      </c>
      <c r="D1168">
        <v>34021</v>
      </c>
      <c r="E1168" s="3">
        <v>28035</v>
      </c>
      <c r="F1168">
        <v>18827</v>
      </c>
      <c r="G1168">
        <v>949</v>
      </c>
    </row>
    <row r="1169" spans="1:7" x14ac:dyDescent="0.15">
      <c r="A1169" t="s">
        <v>28</v>
      </c>
      <c r="B1169" t="s">
        <v>127</v>
      </c>
      <c r="C1169">
        <v>26472</v>
      </c>
      <c r="D1169">
        <v>26526</v>
      </c>
      <c r="E1169" s="3">
        <v>22010</v>
      </c>
      <c r="F1169">
        <v>15371</v>
      </c>
      <c r="G1169">
        <v>1289</v>
      </c>
    </row>
    <row r="1170" spans="1:7" x14ac:dyDescent="0.15">
      <c r="A1170" t="s">
        <v>29</v>
      </c>
      <c r="B1170" t="s">
        <v>127</v>
      </c>
      <c r="C1170">
        <v>26276</v>
      </c>
      <c r="D1170">
        <v>25007</v>
      </c>
      <c r="E1170" s="3">
        <v>21483</v>
      </c>
      <c r="F1170">
        <v>15630</v>
      </c>
      <c r="G1170">
        <v>885</v>
      </c>
    </row>
    <row r="1171" spans="1:7" x14ac:dyDescent="0.15">
      <c r="A1171" t="s">
        <v>30</v>
      </c>
      <c r="B1171" t="s">
        <v>127</v>
      </c>
      <c r="C1171">
        <v>29790</v>
      </c>
      <c r="D1171">
        <v>26056</v>
      </c>
      <c r="E1171" s="3">
        <v>22694</v>
      </c>
      <c r="F1171">
        <v>17148</v>
      </c>
      <c r="G1171">
        <v>965</v>
      </c>
    </row>
    <row r="1172" spans="1:7" x14ac:dyDescent="0.15">
      <c r="A1172" t="s">
        <v>31</v>
      </c>
      <c r="B1172" t="s">
        <v>127</v>
      </c>
      <c r="C1172">
        <v>22796</v>
      </c>
      <c r="D1172">
        <v>17972</v>
      </c>
      <c r="E1172" s="3">
        <v>17204</v>
      </c>
      <c r="F1172">
        <v>14025</v>
      </c>
      <c r="G1172">
        <v>1106</v>
      </c>
    </row>
    <row r="1173" spans="1:7" x14ac:dyDescent="0.15">
      <c r="A1173" t="s">
        <v>32</v>
      </c>
      <c r="B1173" t="s">
        <v>127</v>
      </c>
      <c r="C1173">
        <v>24553</v>
      </c>
      <c r="D1173">
        <v>19489</v>
      </c>
      <c r="E1173" s="3">
        <v>18790</v>
      </c>
      <c r="F1173">
        <v>15689</v>
      </c>
      <c r="G1173">
        <v>1965</v>
      </c>
    </row>
    <row r="1174" spans="1:7" x14ac:dyDescent="0.15">
      <c r="A1174" t="s">
        <v>33</v>
      </c>
      <c r="B1174" t="s">
        <v>127</v>
      </c>
      <c r="C1174">
        <v>20391</v>
      </c>
      <c r="D1174">
        <v>24216</v>
      </c>
      <c r="E1174" s="3">
        <v>22712</v>
      </c>
      <c r="F1174">
        <v>16552</v>
      </c>
      <c r="G1174">
        <v>460</v>
      </c>
    </row>
    <row r="1175" spans="1:7" x14ac:dyDescent="0.15">
      <c r="A1175" t="s">
        <v>34</v>
      </c>
      <c r="B1175" t="s">
        <v>127</v>
      </c>
      <c r="C1175">
        <v>26912</v>
      </c>
      <c r="D1175">
        <v>23355</v>
      </c>
      <c r="E1175" s="3">
        <v>21482</v>
      </c>
      <c r="F1175">
        <v>15425</v>
      </c>
      <c r="G1175">
        <v>612</v>
      </c>
    </row>
    <row r="1176" spans="1:7" x14ac:dyDescent="0.15">
      <c r="A1176" t="s">
        <v>35</v>
      </c>
      <c r="B1176" t="s">
        <v>127</v>
      </c>
      <c r="C1176">
        <v>31973</v>
      </c>
      <c r="D1176">
        <v>24995</v>
      </c>
      <c r="E1176" s="3">
        <v>22563</v>
      </c>
      <c r="F1176">
        <v>17214</v>
      </c>
      <c r="G1176">
        <v>1276</v>
      </c>
    </row>
    <row r="1177" spans="1:7" x14ac:dyDescent="0.15">
      <c r="A1177" t="s">
        <v>36</v>
      </c>
      <c r="B1177" t="s">
        <v>127</v>
      </c>
      <c r="C1177">
        <v>19840</v>
      </c>
      <c r="D1177">
        <v>24075</v>
      </c>
      <c r="E1177" s="3">
        <v>22152</v>
      </c>
      <c r="F1177">
        <v>15234</v>
      </c>
      <c r="G1177">
        <v>989</v>
      </c>
    </row>
    <row r="1178" spans="1:7" x14ac:dyDescent="0.15">
      <c r="A1178" t="s">
        <v>37</v>
      </c>
      <c r="B1178" t="s">
        <v>127</v>
      </c>
      <c r="C1178">
        <v>25649</v>
      </c>
      <c r="D1178">
        <v>22593</v>
      </c>
      <c r="E1178" s="3">
        <v>21034</v>
      </c>
      <c r="F1178">
        <v>14775</v>
      </c>
      <c r="G1178">
        <v>0</v>
      </c>
    </row>
    <row r="1179" spans="1:7" x14ac:dyDescent="0.15">
      <c r="A1179" t="s">
        <v>38</v>
      </c>
      <c r="B1179" t="s">
        <v>127</v>
      </c>
      <c r="C1179">
        <v>26110</v>
      </c>
      <c r="D1179">
        <v>23253</v>
      </c>
      <c r="E1179" s="3">
        <v>22101</v>
      </c>
      <c r="F1179">
        <v>15447</v>
      </c>
      <c r="G1179">
        <v>574</v>
      </c>
    </row>
    <row r="1180" spans="1:7" x14ac:dyDescent="0.15">
      <c r="A1180" t="s">
        <v>39</v>
      </c>
      <c r="B1180" t="s">
        <v>127</v>
      </c>
      <c r="C1180">
        <v>8886</v>
      </c>
      <c r="D1180">
        <v>21022</v>
      </c>
      <c r="E1180" s="3">
        <v>20689</v>
      </c>
      <c r="F1180">
        <v>14026</v>
      </c>
      <c r="G1180">
        <v>75</v>
      </c>
    </row>
    <row r="1181" spans="1:7" x14ac:dyDescent="0.15">
      <c r="A1181" t="s">
        <v>40</v>
      </c>
      <c r="B1181" t="s">
        <v>127</v>
      </c>
      <c r="C1181">
        <v>19771</v>
      </c>
      <c r="D1181">
        <v>20853</v>
      </c>
      <c r="E1181" s="3">
        <v>20883</v>
      </c>
      <c r="F1181">
        <v>15069</v>
      </c>
      <c r="G1181">
        <v>819</v>
      </c>
    </row>
    <row r="1182" spans="1:7" x14ac:dyDescent="0.15">
      <c r="A1182" t="s">
        <v>41</v>
      </c>
      <c r="B1182" t="s">
        <v>127</v>
      </c>
      <c r="C1182">
        <v>16690</v>
      </c>
      <c r="D1182">
        <v>20006</v>
      </c>
      <c r="E1182" s="3">
        <v>20577</v>
      </c>
      <c r="F1182">
        <v>15589</v>
      </c>
      <c r="G1182">
        <v>396</v>
      </c>
    </row>
    <row r="1183" spans="1:7" x14ac:dyDescent="0.15">
      <c r="A1183" t="s">
        <v>42</v>
      </c>
      <c r="B1183" t="s">
        <v>127</v>
      </c>
      <c r="C1183">
        <v>17984</v>
      </c>
      <c r="D1183">
        <v>18630</v>
      </c>
      <c r="E1183" s="3">
        <v>19771</v>
      </c>
      <c r="F1183">
        <v>15894</v>
      </c>
      <c r="G1183">
        <v>585</v>
      </c>
    </row>
    <row r="1184" spans="1:7" x14ac:dyDescent="0.15">
      <c r="A1184" t="s">
        <v>43</v>
      </c>
      <c r="B1184" t="s">
        <v>127</v>
      </c>
      <c r="C1184">
        <v>21422</v>
      </c>
      <c r="D1184">
        <v>15470</v>
      </c>
      <c r="E1184" s="3">
        <v>16394</v>
      </c>
      <c r="F1184">
        <v>15005</v>
      </c>
      <c r="G1184">
        <v>1920</v>
      </c>
    </row>
    <row r="1185" spans="1:7" x14ac:dyDescent="0.15">
      <c r="A1185" t="s">
        <v>44</v>
      </c>
      <c r="B1185" t="s">
        <v>127</v>
      </c>
      <c r="C1185">
        <v>31929</v>
      </c>
      <c r="D1185">
        <v>23945</v>
      </c>
      <c r="E1185" s="3">
        <v>25432</v>
      </c>
      <c r="F1185">
        <v>20531</v>
      </c>
      <c r="G1185">
        <v>1847</v>
      </c>
    </row>
    <row r="1186" spans="1:7" x14ac:dyDescent="0.15">
      <c r="A1186" t="s">
        <v>45</v>
      </c>
      <c r="B1186" t="s">
        <v>127</v>
      </c>
      <c r="C1186">
        <v>16531</v>
      </c>
      <c r="D1186">
        <v>19900</v>
      </c>
      <c r="E1186" s="3">
        <v>20954</v>
      </c>
      <c r="F1186">
        <v>15515</v>
      </c>
      <c r="G1186">
        <v>451</v>
      </c>
    </row>
    <row r="1187" spans="1:7" x14ac:dyDescent="0.15">
      <c r="A1187" t="s">
        <v>46</v>
      </c>
      <c r="B1187" t="s">
        <v>127</v>
      </c>
      <c r="C1187">
        <v>41733</v>
      </c>
      <c r="D1187">
        <v>22663</v>
      </c>
      <c r="E1187" s="3">
        <v>21470</v>
      </c>
      <c r="F1187">
        <v>16989</v>
      </c>
      <c r="G1187">
        <v>1213</v>
      </c>
    </row>
    <row r="1188" spans="1:7" x14ac:dyDescent="0.15">
      <c r="A1188" t="s">
        <v>47</v>
      </c>
      <c r="B1188" t="s">
        <v>127</v>
      </c>
      <c r="C1188">
        <v>21489</v>
      </c>
      <c r="D1188">
        <v>19873</v>
      </c>
      <c r="E1188" s="3">
        <v>19430</v>
      </c>
      <c r="F1188">
        <v>13362</v>
      </c>
      <c r="G1188">
        <v>473</v>
      </c>
    </row>
    <row r="1189" spans="1:7" x14ac:dyDescent="0.15">
      <c r="A1189" t="s">
        <v>48</v>
      </c>
      <c r="B1189" t="s">
        <v>127</v>
      </c>
      <c r="C1189">
        <v>35981</v>
      </c>
      <c r="D1189">
        <v>20517</v>
      </c>
      <c r="E1189" s="3">
        <v>18750</v>
      </c>
      <c r="F1189">
        <v>15058</v>
      </c>
      <c r="G1189">
        <v>1700</v>
      </c>
    </row>
    <row r="1190" spans="1:7" x14ac:dyDescent="0.15">
      <c r="A1190" t="s">
        <v>49</v>
      </c>
      <c r="B1190" t="s">
        <v>127</v>
      </c>
      <c r="C1190">
        <v>26594</v>
      </c>
      <c r="D1190">
        <v>19308</v>
      </c>
      <c r="E1190" s="3">
        <v>17820</v>
      </c>
      <c r="F1190">
        <v>12837</v>
      </c>
      <c r="G1190">
        <v>1045</v>
      </c>
    </row>
    <row r="1191" spans="1:7" x14ac:dyDescent="0.15">
      <c r="A1191" t="s">
        <v>50</v>
      </c>
      <c r="B1191" t="s">
        <v>127</v>
      </c>
      <c r="C1191">
        <v>25372</v>
      </c>
      <c r="D1191">
        <v>19655</v>
      </c>
      <c r="E1191" s="3">
        <v>18644</v>
      </c>
      <c r="F1191">
        <v>13215</v>
      </c>
      <c r="G1191">
        <v>1198</v>
      </c>
    </row>
    <row r="1192" spans="1:7" x14ac:dyDescent="0.15">
      <c r="A1192" t="s">
        <v>51</v>
      </c>
      <c r="B1192" t="s">
        <v>127</v>
      </c>
      <c r="C1192">
        <v>18880</v>
      </c>
      <c r="D1192">
        <v>17544</v>
      </c>
      <c r="E1192" s="3">
        <v>16662</v>
      </c>
      <c r="F1192">
        <v>11534</v>
      </c>
      <c r="G1192">
        <v>0</v>
      </c>
    </row>
    <row r="1193" spans="1:7" x14ac:dyDescent="0.15">
      <c r="A1193" t="s">
        <v>52</v>
      </c>
      <c r="B1193" t="s">
        <v>127</v>
      </c>
      <c r="C1193">
        <v>22224</v>
      </c>
      <c r="D1193">
        <v>14869</v>
      </c>
      <c r="E1193" s="3">
        <v>13590</v>
      </c>
      <c r="F1193">
        <v>10255</v>
      </c>
      <c r="G1193">
        <v>1083</v>
      </c>
    </row>
    <row r="1194" spans="1:7" x14ac:dyDescent="0.15">
      <c r="A1194" t="s">
        <v>53</v>
      </c>
      <c r="B1194" t="s">
        <v>127</v>
      </c>
      <c r="C1194">
        <v>23176</v>
      </c>
      <c r="D1194">
        <v>10337</v>
      </c>
      <c r="E1194" s="3">
        <v>8870</v>
      </c>
      <c r="F1194">
        <v>8128</v>
      </c>
      <c r="G1194">
        <v>2188</v>
      </c>
    </row>
    <row r="1195" spans="1:7" x14ac:dyDescent="0.15">
      <c r="A1195" t="s">
        <v>54</v>
      </c>
      <c r="B1195" t="s">
        <v>127</v>
      </c>
      <c r="C1195">
        <v>17454</v>
      </c>
      <c r="D1195">
        <v>8833</v>
      </c>
      <c r="E1195" s="3">
        <v>8239</v>
      </c>
      <c r="F1195">
        <v>7250</v>
      </c>
      <c r="G1195">
        <v>786</v>
      </c>
    </row>
    <row r="1196" spans="1:7" x14ac:dyDescent="0.15">
      <c r="A1196" t="s">
        <v>55</v>
      </c>
      <c r="B1196" t="s">
        <v>127</v>
      </c>
      <c r="C1196">
        <v>25024</v>
      </c>
      <c r="D1196">
        <v>9934</v>
      </c>
      <c r="E1196" s="3">
        <v>8348</v>
      </c>
      <c r="F1196">
        <v>8146</v>
      </c>
      <c r="G1196">
        <v>935</v>
      </c>
    </row>
    <row r="1197" spans="1:7" x14ac:dyDescent="0.15">
      <c r="A1197" t="s">
        <v>56</v>
      </c>
      <c r="B1197" t="s">
        <v>127</v>
      </c>
      <c r="C1197">
        <v>30634</v>
      </c>
      <c r="D1197">
        <v>10616</v>
      </c>
      <c r="E1197" s="3">
        <v>8498</v>
      </c>
      <c r="F1197">
        <v>5567</v>
      </c>
      <c r="G1197">
        <v>1215</v>
      </c>
    </row>
    <row r="1198" spans="1:7" x14ac:dyDescent="0.15">
      <c r="A1198" t="s">
        <v>57</v>
      </c>
      <c r="B1198" t="s">
        <v>127</v>
      </c>
      <c r="C1198">
        <v>32393</v>
      </c>
      <c r="D1198">
        <v>9024</v>
      </c>
      <c r="E1198" s="3">
        <v>7464</v>
      </c>
      <c r="F1198">
        <v>7081</v>
      </c>
      <c r="G1198">
        <v>1150</v>
      </c>
    </row>
    <row r="1199" spans="1:7" x14ac:dyDescent="0.15">
      <c r="A1199" t="s">
        <v>58</v>
      </c>
      <c r="B1199" t="s">
        <v>127</v>
      </c>
      <c r="C1199">
        <v>19852</v>
      </c>
      <c r="D1199">
        <v>7940</v>
      </c>
      <c r="E1199" s="3">
        <v>8346</v>
      </c>
      <c r="F1199">
        <v>10873</v>
      </c>
      <c r="G1199">
        <v>4625</v>
      </c>
    </row>
    <row r="1200" spans="1:7" x14ac:dyDescent="0.15">
      <c r="A1200" t="s">
        <v>59</v>
      </c>
      <c r="B1200" t="s">
        <v>127</v>
      </c>
      <c r="C1200">
        <v>43090</v>
      </c>
      <c r="D1200">
        <v>30027</v>
      </c>
      <c r="E1200" s="3">
        <v>28221</v>
      </c>
      <c r="F1200">
        <v>23594</v>
      </c>
      <c r="G1200">
        <v>1232</v>
      </c>
    </row>
    <row r="1201" spans="1:7" x14ac:dyDescent="0.15">
      <c r="A1201" t="s">
        <v>60</v>
      </c>
      <c r="B1201" t="s">
        <v>127</v>
      </c>
      <c r="C1201">
        <v>66083</v>
      </c>
      <c r="D1201">
        <v>47044</v>
      </c>
      <c r="E1201" s="3">
        <v>37619</v>
      </c>
      <c r="F1201">
        <v>28767</v>
      </c>
      <c r="G1201">
        <v>272</v>
      </c>
    </row>
    <row r="1202" spans="1:7" x14ac:dyDescent="0.15">
      <c r="A1202" t="s">
        <v>61</v>
      </c>
      <c r="B1202" t="s">
        <v>127</v>
      </c>
      <c r="C1202">
        <v>52676</v>
      </c>
      <c r="D1202">
        <v>31734</v>
      </c>
      <c r="E1202" s="3">
        <v>26039</v>
      </c>
      <c r="F1202">
        <v>19643</v>
      </c>
      <c r="G1202">
        <v>26562</v>
      </c>
    </row>
    <row r="1203" spans="1:7" x14ac:dyDescent="0.15">
      <c r="A1203" t="s">
        <v>62</v>
      </c>
      <c r="B1203" t="s">
        <v>127</v>
      </c>
      <c r="C1203">
        <v>26105</v>
      </c>
      <c r="D1203">
        <v>36649</v>
      </c>
      <c r="E1203" s="3">
        <v>31133</v>
      </c>
      <c r="F1203">
        <v>21342</v>
      </c>
      <c r="G1203">
        <v>457</v>
      </c>
    </row>
    <row r="1204" spans="1:7" x14ac:dyDescent="0.15">
      <c r="A1204" t="s">
        <v>63</v>
      </c>
      <c r="B1204" t="s">
        <v>127</v>
      </c>
      <c r="C1204">
        <v>16189</v>
      </c>
      <c r="D1204">
        <v>31638</v>
      </c>
      <c r="E1204" s="3">
        <v>27129</v>
      </c>
      <c r="F1204">
        <v>18340</v>
      </c>
      <c r="G1204">
        <v>766</v>
      </c>
    </row>
    <row r="1205" spans="1:7" x14ac:dyDescent="0.15">
      <c r="A1205" t="s">
        <v>64</v>
      </c>
      <c r="B1205" t="s">
        <v>127</v>
      </c>
      <c r="C1205">
        <v>48377</v>
      </c>
      <c r="D1205">
        <v>30427</v>
      </c>
      <c r="E1205" s="3">
        <v>24756</v>
      </c>
      <c r="F1205">
        <v>18867</v>
      </c>
      <c r="G1205">
        <v>365</v>
      </c>
    </row>
    <row r="1206" spans="1:7" x14ac:dyDescent="0.15">
      <c r="A1206" t="s">
        <v>65</v>
      </c>
      <c r="B1206" t="s">
        <v>127</v>
      </c>
      <c r="C1206">
        <v>21759</v>
      </c>
      <c r="D1206">
        <v>27932</v>
      </c>
      <c r="E1206" s="3">
        <v>23831</v>
      </c>
      <c r="F1206">
        <v>16665</v>
      </c>
      <c r="G1206">
        <v>1164</v>
      </c>
    </row>
    <row r="1207" spans="1:7" x14ac:dyDescent="0.15">
      <c r="A1207" t="s">
        <v>66</v>
      </c>
      <c r="B1207" t="s">
        <v>127</v>
      </c>
      <c r="C1207">
        <v>26939</v>
      </c>
      <c r="D1207">
        <v>32421</v>
      </c>
      <c r="E1207" s="3">
        <v>29326</v>
      </c>
      <c r="F1207">
        <v>18971</v>
      </c>
      <c r="G1207">
        <v>1561</v>
      </c>
    </row>
    <row r="1208" spans="1:7" x14ac:dyDescent="0.15">
      <c r="A1208" t="s">
        <v>67</v>
      </c>
      <c r="B1208" t="s">
        <v>127</v>
      </c>
      <c r="C1208">
        <v>20953</v>
      </c>
      <c r="D1208">
        <v>22988</v>
      </c>
      <c r="E1208" s="3">
        <v>20360</v>
      </c>
      <c r="F1208">
        <v>14853</v>
      </c>
      <c r="G1208">
        <v>2062</v>
      </c>
    </row>
    <row r="1209" spans="1:7" x14ac:dyDescent="0.15">
      <c r="A1209" t="s">
        <v>68</v>
      </c>
      <c r="B1209" t="s">
        <v>127</v>
      </c>
      <c r="C1209">
        <v>23331</v>
      </c>
      <c r="D1209">
        <v>22924</v>
      </c>
      <c r="E1209" s="3">
        <v>20758</v>
      </c>
      <c r="F1209">
        <v>15702</v>
      </c>
      <c r="G1209">
        <v>1209</v>
      </c>
    </row>
    <row r="1210" spans="1:7" x14ac:dyDescent="0.15">
      <c r="A1210" t="s">
        <v>69</v>
      </c>
      <c r="B1210" t="s">
        <v>127</v>
      </c>
      <c r="C1210">
        <v>33030</v>
      </c>
      <c r="D1210">
        <v>26757</v>
      </c>
      <c r="E1210" s="3">
        <v>24012</v>
      </c>
      <c r="F1210">
        <v>19313</v>
      </c>
      <c r="G1210">
        <v>423</v>
      </c>
    </row>
    <row r="1211" spans="1:7" x14ac:dyDescent="0.15">
      <c r="A1211" t="s">
        <v>70</v>
      </c>
      <c r="B1211" t="s">
        <v>127</v>
      </c>
      <c r="C1211">
        <v>30736</v>
      </c>
      <c r="D1211">
        <v>18877</v>
      </c>
      <c r="E1211" s="3">
        <v>19576</v>
      </c>
      <c r="F1211">
        <v>16306</v>
      </c>
      <c r="G1211">
        <v>1046</v>
      </c>
    </row>
    <row r="1212" spans="1:7" x14ac:dyDescent="0.15">
      <c r="A1212" t="s">
        <v>71</v>
      </c>
      <c r="B1212" t="s">
        <v>127</v>
      </c>
      <c r="C1212">
        <v>26385</v>
      </c>
      <c r="D1212">
        <v>20571</v>
      </c>
      <c r="E1212" s="3">
        <v>20472</v>
      </c>
      <c r="F1212">
        <v>17182</v>
      </c>
      <c r="G1212">
        <v>756</v>
      </c>
    </row>
    <row r="1213" spans="1:7" x14ac:dyDescent="0.15">
      <c r="A1213" t="s">
        <v>72</v>
      </c>
      <c r="B1213" t="s">
        <v>127</v>
      </c>
      <c r="C1213">
        <v>23111</v>
      </c>
      <c r="D1213">
        <v>25565</v>
      </c>
      <c r="E1213" s="3">
        <v>23269</v>
      </c>
      <c r="F1213">
        <v>17169</v>
      </c>
      <c r="G1213">
        <v>5746</v>
      </c>
    </row>
    <row r="1214" spans="1:7" x14ac:dyDescent="0.15">
      <c r="A1214" t="s">
        <v>73</v>
      </c>
      <c r="B1214" t="s">
        <v>127</v>
      </c>
      <c r="C1214">
        <v>19809</v>
      </c>
      <c r="D1214">
        <v>22051</v>
      </c>
      <c r="E1214" s="3">
        <v>20329</v>
      </c>
      <c r="F1214">
        <v>14336</v>
      </c>
      <c r="G1214">
        <v>1174</v>
      </c>
    </row>
    <row r="1215" spans="1:7" x14ac:dyDescent="0.15">
      <c r="A1215" t="s">
        <v>74</v>
      </c>
      <c r="B1215" t="s">
        <v>127</v>
      </c>
      <c r="C1215">
        <v>30104</v>
      </c>
      <c r="D1215">
        <v>27071</v>
      </c>
      <c r="E1215" s="3">
        <v>24694</v>
      </c>
      <c r="F1215">
        <v>18288</v>
      </c>
      <c r="G1215">
        <v>1801</v>
      </c>
    </row>
    <row r="1216" spans="1:7" x14ac:dyDescent="0.15">
      <c r="A1216" t="s">
        <v>75</v>
      </c>
      <c r="B1216" t="s">
        <v>127</v>
      </c>
      <c r="C1216">
        <v>13557</v>
      </c>
      <c r="D1216">
        <v>24712</v>
      </c>
      <c r="E1216" s="3">
        <v>23611</v>
      </c>
      <c r="F1216">
        <v>15717</v>
      </c>
      <c r="G1216">
        <v>928</v>
      </c>
    </row>
    <row r="1217" spans="1:7" x14ac:dyDescent="0.15">
      <c r="A1217" t="s">
        <v>76</v>
      </c>
      <c r="B1217" t="s">
        <v>127</v>
      </c>
      <c r="C1217">
        <v>25368</v>
      </c>
      <c r="D1217">
        <v>22607</v>
      </c>
      <c r="E1217" s="3">
        <v>21162</v>
      </c>
      <c r="F1217">
        <v>15078</v>
      </c>
      <c r="G1217">
        <v>1280</v>
      </c>
    </row>
    <row r="1218" spans="1:7" x14ac:dyDescent="0.15">
      <c r="A1218" t="s">
        <v>77</v>
      </c>
      <c r="B1218" t="s">
        <v>127</v>
      </c>
      <c r="C1218">
        <v>16933</v>
      </c>
      <c r="D1218">
        <v>24893</v>
      </c>
      <c r="E1218" s="3">
        <v>24114</v>
      </c>
      <c r="F1218">
        <v>16200</v>
      </c>
      <c r="G1218">
        <v>1754</v>
      </c>
    </row>
    <row r="1219" spans="1:7" x14ac:dyDescent="0.15">
      <c r="A1219" t="s">
        <v>78</v>
      </c>
      <c r="B1219" t="s">
        <v>127</v>
      </c>
      <c r="C1219">
        <v>8491</v>
      </c>
      <c r="D1219">
        <v>20312</v>
      </c>
      <c r="E1219" s="3">
        <v>20230</v>
      </c>
      <c r="F1219">
        <v>13268</v>
      </c>
      <c r="G1219">
        <v>1986</v>
      </c>
    </row>
    <row r="1220" spans="1:7" x14ac:dyDescent="0.15">
      <c r="A1220" t="s">
        <v>79</v>
      </c>
      <c r="B1220" t="s">
        <v>127</v>
      </c>
      <c r="C1220">
        <v>18184</v>
      </c>
      <c r="D1220">
        <v>20542</v>
      </c>
      <c r="E1220" s="3">
        <v>21436</v>
      </c>
      <c r="F1220">
        <v>15096</v>
      </c>
      <c r="G1220">
        <v>4973</v>
      </c>
    </row>
    <row r="1221" spans="1:7" x14ac:dyDescent="0.15">
      <c r="A1221" t="s">
        <v>80</v>
      </c>
      <c r="B1221" t="s">
        <v>127</v>
      </c>
      <c r="C1221">
        <v>17560</v>
      </c>
      <c r="D1221">
        <v>18944</v>
      </c>
      <c r="E1221" s="3">
        <v>19505</v>
      </c>
      <c r="F1221">
        <v>14847</v>
      </c>
      <c r="G1221">
        <v>834</v>
      </c>
    </row>
    <row r="1222" spans="1:7" x14ac:dyDescent="0.15">
      <c r="A1222" t="s">
        <v>81</v>
      </c>
      <c r="B1222" t="s">
        <v>127</v>
      </c>
      <c r="C1222">
        <v>19553</v>
      </c>
      <c r="D1222">
        <v>18129</v>
      </c>
      <c r="E1222" s="3">
        <v>18992</v>
      </c>
      <c r="F1222">
        <v>17655</v>
      </c>
      <c r="G1222">
        <v>0</v>
      </c>
    </row>
    <row r="1223" spans="1:7" x14ac:dyDescent="0.15">
      <c r="A1223" t="s">
        <v>82</v>
      </c>
      <c r="B1223" t="s">
        <v>127</v>
      </c>
      <c r="C1223">
        <v>27841</v>
      </c>
      <c r="D1223">
        <v>16336</v>
      </c>
      <c r="E1223" s="3">
        <v>17281</v>
      </c>
      <c r="F1223">
        <v>17290</v>
      </c>
      <c r="G1223">
        <v>914</v>
      </c>
    </row>
    <row r="1224" spans="1:7" x14ac:dyDescent="0.15">
      <c r="A1224" t="s">
        <v>83</v>
      </c>
      <c r="B1224" t="s">
        <v>127</v>
      </c>
      <c r="C1224">
        <v>25707</v>
      </c>
      <c r="D1224">
        <v>22680</v>
      </c>
      <c r="E1224" s="3">
        <v>25348</v>
      </c>
      <c r="F1224">
        <v>20643</v>
      </c>
      <c r="G1224">
        <v>1504</v>
      </c>
    </row>
    <row r="1225" spans="1:7" x14ac:dyDescent="0.15">
      <c r="A1225" t="s">
        <v>84</v>
      </c>
      <c r="B1225" t="s">
        <v>127</v>
      </c>
      <c r="C1225">
        <v>14030</v>
      </c>
      <c r="D1225">
        <v>20402</v>
      </c>
      <c r="E1225" s="3">
        <v>22156</v>
      </c>
      <c r="F1225">
        <v>16428</v>
      </c>
      <c r="G1225">
        <v>665</v>
      </c>
    </row>
    <row r="1226" spans="1:7" x14ac:dyDescent="0.15">
      <c r="A1226" t="s">
        <v>85</v>
      </c>
      <c r="B1226" t="s">
        <v>127</v>
      </c>
      <c r="C1226">
        <v>34182</v>
      </c>
      <c r="D1226">
        <v>20890</v>
      </c>
      <c r="E1226" s="3">
        <v>20307</v>
      </c>
      <c r="F1226">
        <v>16139</v>
      </c>
      <c r="G1226">
        <v>2104</v>
      </c>
    </row>
    <row r="1227" spans="1:7" x14ac:dyDescent="0.15">
      <c r="A1227" t="s">
        <v>86</v>
      </c>
      <c r="B1227" t="s">
        <v>127</v>
      </c>
      <c r="C1227">
        <v>26964</v>
      </c>
      <c r="D1227">
        <v>27373</v>
      </c>
      <c r="E1227" s="3">
        <v>26993</v>
      </c>
      <c r="F1227">
        <v>20519</v>
      </c>
      <c r="G1227">
        <v>2298</v>
      </c>
    </row>
    <row r="1228" spans="1:7" x14ac:dyDescent="0.15">
      <c r="A1228" t="s">
        <v>87</v>
      </c>
      <c r="B1228" t="s">
        <v>127</v>
      </c>
      <c r="C1228">
        <v>45390</v>
      </c>
      <c r="D1228">
        <v>30635</v>
      </c>
      <c r="E1228" s="3">
        <v>28780</v>
      </c>
      <c r="F1228">
        <v>22998</v>
      </c>
      <c r="G1228">
        <v>1924</v>
      </c>
    </row>
    <row r="1229" spans="1:7" x14ac:dyDescent="0.15">
      <c r="A1229" t="s">
        <v>88</v>
      </c>
      <c r="B1229" t="s">
        <v>127</v>
      </c>
      <c r="C1229">
        <v>24096</v>
      </c>
      <c r="D1229">
        <v>19916</v>
      </c>
      <c r="E1229" s="3">
        <v>18456</v>
      </c>
      <c r="F1229">
        <v>13095</v>
      </c>
      <c r="G1229">
        <v>1864</v>
      </c>
    </row>
    <row r="1230" spans="1:7" x14ac:dyDescent="0.15">
      <c r="A1230" t="s">
        <v>89</v>
      </c>
      <c r="B1230" t="s">
        <v>127</v>
      </c>
      <c r="C1230">
        <v>23416</v>
      </c>
      <c r="D1230">
        <v>20863</v>
      </c>
      <c r="E1230" s="3">
        <v>21347</v>
      </c>
      <c r="F1230">
        <v>15744</v>
      </c>
      <c r="G1230">
        <v>0</v>
      </c>
    </row>
    <row r="1231" spans="1:7" x14ac:dyDescent="0.15">
      <c r="A1231" t="s">
        <v>90</v>
      </c>
      <c r="B1231" t="s">
        <v>127</v>
      </c>
      <c r="C1231">
        <v>17614</v>
      </c>
      <c r="D1231">
        <v>18083</v>
      </c>
      <c r="E1231" s="3">
        <v>17446</v>
      </c>
      <c r="F1231">
        <v>12059</v>
      </c>
      <c r="G1231">
        <v>5586</v>
      </c>
    </row>
    <row r="1232" spans="1:7" x14ac:dyDescent="0.15">
      <c r="A1232" t="s">
        <v>91</v>
      </c>
      <c r="B1232" t="s">
        <v>127</v>
      </c>
      <c r="C1232">
        <v>22243</v>
      </c>
      <c r="D1232">
        <v>17697</v>
      </c>
      <c r="E1232" s="3">
        <v>17401</v>
      </c>
      <c r="F1232">
        <v>12749</v>
      </c>
      <c r="G1232">
        <v>3013</v>
      </c>
    </row>
    <row r="1233" spans="1:7" x14ac:dyDescent="0.15">
      <c r="A1233" t="s">
        <v>92</v>
      </c>
      <c r="B1233" t="s">
        <v>127</v>
      </c>
      <c r="C1233">
        <v>24569</v>
      </c>
      <c r="D1233">
        <v>17748</v>
      </c>
      <c r="E1233" s="3">
        <v>20601</v>
      </c>
      <c r="F1233">
        <v>14655</v>
      </c>
      <c r="G1233">
        <v>1733</v>
      </c>
    </row>
    <row r="1234" spans="1:7" x14ac:dyDescent="0.15">
      <c r="A1234" t="s">
        <v>93</v>
      </c>
      <c r="B1234" t="s">
        <v>127</v>
      </c>
      <c r="C1234">
        <v>13441</v>
      </c>
      <c r="D1234">
        <v>13713</v>
      </c>
      <c r="E1234" s="3">
        <v>14727</v>
      </c>
      <c r="F1234">
        <v>11887</v>
      </c>
      <c r="G1234">
        <v>429</v>
      </c>
    </row>
    <row r="1235" spans="1:7" x14ac:dyDescent="0.15">
      <c r="A1235" t="s">
        <v>94</v>
      </c>
      <c r="B1235" t="s">
        <v>127</v>
      </c>
      <c r="C1235">
        <v>23670</v>
      </c>
      <c r="D1235">
        <v>15208</v>
      </c>
      <c r="E1235" s="3">
        <v>15716</v>
      </c>
      <c r="F1235">
        <v>14457</v>
      </c>
      <c r="G1235">
        <v>725</v>
      </c>
    </row>
    <row r="1236" spans="1:7" x14ac:dyDescent="0.15">
      <c r="A1236" t="s">
        <v>95</v>
      </c>
      <c r="B1236" t="s">
        <v>127</v>
      </c>
      <c r="C1236">
        <v>36484</v>
      </c>
      <c r="D1236">
        <v>29436</v>
      </c>
      <c r="E1236" s="3">
        <v>62666</v>
      </c>
      <c r="F1236">
        <v>41541</v>
      </c>
      <c r="G1236">
        <v>80</v>
      </c>
    </row>
    <row r="1237" spans="1:7" x14ac:dyDescent="0.15">
      <c r="A1237" t="s">
        <v>96</v>
      </c>
      <c r="B1237" t="s">
        <v>127</v>
      </c>
      <c r="C1237">
        <v>22869</v>
      </c>
      <c r="D1237">
        <v>18307</v>
      </c>
      <c r="E1237" s="3">
        <v>18623</v>
      </c>
      <c r="F1237">
        <v>14029</v>
      </c>
      <c r="G1237">
        <v>1671</v>
      </c>
    </row>
    <row r="1238" spans="1:7" x14ac:dyDescent="0.15">
      <c r="A1238" t="s">
        <v>97</v>
      </c>
      <c r="B1238" t="s">
        <v>127</v>
      </c>
      <c r="C1238">
        <v>15090</v>
      </c>
      <c r="D1238">
        <v>14325</v>
      </c>
      <c r="E1238" s="3">
        <v>16465</v>
      </c>
      <c r="F1238">
        <v>15904</v>
      </c>
      <c r="G1238">
        <v>747</v>
      </c>
    </row>
    <row r="1239" spans="1:7" x14ac:dyDescent="0.15">
      <c r="A1239" t="s">
        <v>98</v>
      </c>
      <c r="B1239" t="s">
        <v>127</v>
      </c>
      <c r="C1239">
        <v>66988</v>
      </c>
      <c r="D1239">
        <v>101386</v>
      </c>
      <c r="E1239" s="3">
        <v>71169</v>
      </c>
      <c r="F1239">
        <v>41090</v>
      </c>
      <c r="G1239">
        <v>451</v>
      </c>
    </row>
    <row r="1240" spans="1:7" x14ac:dyDescent="0.15">
      <c r="A1240" t="s">
        <v>99</v>
      </c>
      <c r="B1240" t="s">
        <v>127</v>
      </c>
      <c r="C1240">
        <v>55890</v>
      </c>
      <c r="D1240">
        <v>77897</v>
      </c>
      <c r="E1240" s="3">
        <v>54688</v>
      </c>
      <c r="F1240">
        <v>29807</v>
      </c>
      <c r="G1240">
        <v>2076</v>
      </c>
    </row>
    <row r="1241" spans="1:7" x14ac:dyDescent="0.15">
      <c r="A1241" t="s">
        <v>100</v>
      </c>
      <c r="B1241" t="s">
        <v>127</v>
      </c>
      <c r="C1241">
        <v>69080</v>
      </c>
      <c r="D1241">
        <v>91790</v>
      </c>
      <c r="E1241" s="3">
        <v>61905</v>
      </c>
      <c r="F1241">
        <v>36694</v>
      </c>
      <c r="G1241">
        <v>1348</v>
      </c>
    </row>
    <row r="1242" spans="1:7" x14ac:dyDescent="0.15">
      <c r="A1242" t="s">
        <v>101</v>
      </c>
      <c r="B1242" t="s">
        <v>127</v>
      </c>
      <c r="C1242">
        <v>32143</v>
      </c>
      <c r="D1242">
        <v>33559</v>
      </c>
      <c r="E1242" s="3">
        <v>37064</v>
      </c>
      <c r="F1242">
        <v>34295</v>
      </c>
      <c r="G1242">
        <v>10746</v>
      </c>
    </row>
    <row r="1243" spans="1:7" x14ac:dyDescent="0.15">
      <c r="A1243" t="s">
        <v>102</v>
      </c>
      <c r="B1243" t="s">
        <v>127</v>
      </c>
      <c r="C1243">
        <v>9662</v>
      </c>
      <c r="D1243">
        <v>23202</v>
      </c>
      <c r="E1243" s="3">
        <v>29223</v>
      </c>
      <c r="F1243">
        <v>26388</v>
      </c>
      <c r="G1243">
        <v>2905</v>
      </c>
    </row>
    <row r="1244" spans="1:7" x14ac:dyDescent="0.15">
      <c r="A1244" t="s">
        <v>103</v>
      </c>
      <c r="B1244" t="s">
        <v>127</v>
      </c>
      <c r="C1244">
        <v>89926</v>
      </c>
      <c r="D1244">
        <v>61673</v>
      </c>
      <c r="E1244" s="3">
        <v>100716</v>
      </c>
      <c r="F1244">
        <v>114565</v>
      </c>
      <c r="G1244">
        <v>1630</v>
      </c>
    </row>
    <row r="1245" spans="1:7" x14ac:dyDescent="0.15">
      <c r="A1245" t="s">
        <v>104</v>
      </c>
      <c r="B1245" t="s">
        <v>127</v>
      </c>
      <c r="C1245">
        <v>100569</v>
      </c>
      <c r="D1245">
        <v>147897</v>
      </c>
      <c r="E1245" s="3">
        <v>38803</v>
      </c>
      <c r="F1245">
        <v>59322</v>
      </c>
      <c r="G1245">
        <v>6467</v>
      </c>
    </row>
    <row r="1246" spans="1:7" x14ac:dyDescent="0.15">
      <c r="A1246" t="s">
        <v>105</v>
      </c>
      <c r="B1246" t="s">
        <v>127</v>
      </c>
      <c r="C1246">
        <v>91409</v>
      </c>
      <c r="D1246">
        <v>139653</v>
      </c>
      <c r="E1246" s="3">
        <v>11457</v>
      </c>
      <c r="F1246">
        <v>45382</v>
      </c>
      <c r="G1246">
        <v>6589</v>
      </c>
    </row>
    <row r="1247" spans="1:7" x14ac:dyDescent="0.15">
      <c r="A1247" t="s">
        <v>106</v>
      </c>
      <c r="B1247" t="s">
        <v>127</v>
      </c>
      <c r="C1247">
        <v>100792</v>
      </c>
      <c r="D1247">
        <v>145320</v>
      </c>
      <c r="E1247" s="3">
        <v>10993</v>
      </c>
      <c r="F1247">
        <v>38943</v>
      </c>
      <c r="G1247">
        <v>1204</v>
      </c>
    </row>
    <row r="1248" spans="1:7" x14ac:dyDescent="0.15">
      <c r="A1248" t="s">
        <v>107</v>
      </c>
      <c r="B1248" t="s">
        <v>127</v>
      </c>
      <c r="C1248">
        <v>1130392</v>
      </c>
      <c r="D1248">
        <v>921477</v>
      </c>
      <c r="E1248" s="3">
        <v>13638</v>
      </c>
      <c r="F1248">
        <v>69449</v>
      </c>
      <c r="G1248">
        <v>1205</v>
      </c>
    </row>
    <row r="1249" spans="1:7" x14ac:dyDescent="0.15">
      <c r="A1249" t="s">
        <v>108</v>
      </c>
      <c r="B1249" t="s">
        <v>127</v>
      </c>
      <c r="C1249">
        <v>1203831</v>
      </c>
      <c r="D1249">
        <v>945397</v>
      </c>
      <c r="E1249" s="3">
        <v>34896</v>
      </c>
      <c r="F1249">
        <v>64538</v>
      </c>
      <c r="G1249">
        <v>1428</v>
      </c>
    </row>
    <row r="1250" spans="1:7" x14ac:dyDescent="0.15">
      <c r="A1250" t="s">
        <v>109</v>
      </c>
      <c r="B1250" t="s">
        <v>127</v>
      </c>
      <c r="C1250">
        <v>1196033</v>
      </c>
      <c r="D1250">
        <v>900360</v>
      </c>
      <c r="E1250" s="3">
        <v>14299</v>
      </c>
      <c r="F1250">
        <v>65662</v>
      </c>
      <c r="G1250">
        <v>1762</v>
      </c>
    </row>
    <row r="1251" spans="1:7" x14ac:dyDescent="0.15">
      <c r="A1251" t="s">
        <v>110</v>
      </c>
      <c r="B1251" t="s">
        <v>127</v>
      </c>
      <c r="C1251">
        <v>43218</v>
      </c>
      <c r="D1251">
        <v>14688</v>
      </c>
      <c r="E1251" s="3">
        <v>203413</v>
      </c>
      <c r="F1251">
        <v>9050</v>
      </c>
      <c r="G1251">
        <v>1645</v>
      </c>
    </row>
    <row r="1252" spans="1:7" x14ac:dyDescent="0.15">
      <c r="A1252" t="s">
        <v>111</v>
      </c>
      <c r="B1252" t="s">
        <v>127</v>
      </c>
      <c r="C1252">
        <v>35592</v>
      </c>
      <c r="D1252">
        <v>13060</v>
      </c>
      <c r="E1252" s="3">
        <v>194296</v>
      </c>
      <c r="F1252">
        <v>5936</v>
      </c>
      <c r="G1252">
        <v>1740</v>
      </c>
    </row>
    <row r="1253" spans="1:7" x14ac:dyDescent="0.15">
      <c r="A1253" t="s">
        <v>112</v>
      </c>
      <c r="B1253" t="s">
        <v>127</v>
      </c>
      <c r="C1253">
        <v>45691</v>
      </c>
      <c r="D1253">
        <v>15471</v>
      </c>
      <c r="E1253" s="3">
        <v>184021</v>
      </c>
      <c r="F1253">
        <v>8593</v>
      </c>
      <c r="G1253">
        <v>1490</v>
      </c>
    </row>
    <row r="1254" spans="1:7" x14ac:dyDescent="0.15">
      <c r="A1254" t="s">
        <v>113</v>
      </c>
      <c r="B1254" t="s">
        <v>127</v>
      </c>
      <c r="C1254">
        <v>900178</v>
      </c>
      <c r="D1254">
        <v>714800</v>
      </c>
      <c r="E1254" s="3">
        <v>176525</v>
      </c>
      <c r="F1254">
        <v>49252</v>
      </c>
      <c r="G1254">
        <v>1048</v>
      </c>
    </row>
    <row r="1255" spans="1:7" x14ac:dyDescent="0.15">
      <c r="A1255" t="s">
        <v>114</v>
      </c>
      <c r="B1255" t="s">
        <v>127</v>
      </c>
      <c r="C1255">
        <v>723531</v>
      </c>
      <c r="D1255">
        <v>590294</v>
      </c>
      <c r="E1255" s="3">
        <v>172784</v>
      </c>
      <c r="F1255">
        <v>47824</v>
      </c>
      <c r="G1255">
        <v>5615</v>
      </c>
    </row>
    <row r="1256" spans="1:7" x14ac:dyDescent="0.15">
      <c r="A1256" t="s">
        <v>115</v>
      </c>
      <c r="B1256" t="s">
        <v>127</v>
      </c>
      <c r="C1256">
        <v>741655</v>
      </c>
      <c r="D1256">
        <v>612739</v>
      </c>
      <c r="E1256" s="3">
        <v>204378</v>
      </c>
      <c r="F1256">
        <v>55816</v>
      </c>
      <c r="G1256">
        <v>7738</v>
      </c>
    </row>
    <row r="1257" spans="1:7" x14ac:dyDescent="0.15">
      <c r="A1257" t="s">
        <v>19</v>
      </c>
      <c r="B1257" t="s">
        <v>128</v>
      </c>
      <c r="C1257">
        <v>46551</v>
      </c>
      <c r="D1257">
        <v>43961</v>
      </c>
      <c r="E1257" s="3">
        <v>36549</v>
      </c>
      <c r="F1257">
        <v>26123</v>
      </c>
      <c r="G1257">
        <v>2482</v>
      </c>
    </row>
    <row r="1258" spans="1:7" x14ac:dyDescent="0.15">
      <c r="A1258" t="s">
        <v>21</v>
      </c>
      <c r="B1258" t="s">
        <v>128</v>
      </c>
      <c r="C1258">
        <v>75701</v>
      </c>
      <c r="D1258">
        <v>63194</v>
      </c>
      <c r="E1258" s="3">
        <v>48687</v>
      </c>
      <c r="F1258">
        <v>32100</v>
      </c>
      <c r="G1258">
        <v>5533</v>
      </c>
    </row>
    <row r="1259" spans="1:7" x14ac:dyDescent="0.15">
      <c r="A1259" t="s">
        <v>22</v>
      </c>
      <c r="B1259" t="s">
        <v>128</v>
      </c>
      <c r="C1259">
        <v>72941</v>
      </c>
      <c r="D1259">
        <v>61813</v>
      </c>
      <c r="E1259" s="3">
        <v>44663</v>
      </c>
      <c r="F1259">
        <v>26094</v>
      </c>
      <c r="G1259">
        <v>0</v>
      </c>
    </row>
    <row r="1260" spans="1:7" x14ac:dyDescent="0.15">
      <c r="A1260" t="s">
        <v>23</v>
      </c>
      <c r="B1260" t="s">
        <v>128</v>
      </c>
      <c r="C1260">
        <v>51614</v>
      </c>
      <c r="D1260">
        <v>67411</v>
      </c>
      <c r="E1260" s="3">
        <v>49165</v>
      </c>
      <c r="F1260">
        <v>28141</v>
      </c>
      <c r="G1260">
        <v>1544</v>
      </c>
    </row>
    <row r="1261" spans="1:7" x14ac:dyDescent="0.15">
      <c r="A1261" t="s">
        <v>24</v>
      </c>
      <c r="B1261" t="s">
        <v>128</v>
      </c>
      <c r="C1261">
        <v>33712</v>
      </c>
      <c r="D1261">
        <v>56809</v>
      </c>
      <c r="E1261" s="3">
        <v>43877</v>
      </c>
      <c r="F1261">
        <v>27080</v>
      </c>
      <c r="G1261">
        <v>1948</v>
      </c>
    </row>
    <row r="1262" spans="1:7" x14ac:dyDescent="0.15">
      <c r="A1262" t="s">
        <v>25</v>
      </c>
      <c r="B1262" t="s">
        <v>128</v>
      </c>
      <c r="C1262">
        <v>55617</v>
      </c>
      <c r="D1262">
        <v>54026</v>
      </c>
      <c r="E1262" s="3">
        <v>41158</v>
      </c>
      <c r="F1262">
        <v>25652</v>
      </c>
      <c r="G1262">
        <v>1809</v>
      </c>
    </row>
    <row r="1263" spans="1:7" x14ac:dyDescent="0.15">
      <c r="A1263" t="s">
        <v>26</v>
      </c>
      <c r="B1263" t="s">
        <v>128</v>
      </c>
      <c r="C1263">
        <v>34561</v>
      </c>
      <c r="D1263">
        <v>36973</v>
      </c>
      <c r="E1263" s="3">
        <v>29126</v>
      </c>
      <c r="F1263">
        <v>19031</v>
      </c>
      <c r="G1263">
        <v>1425</v>
      </c>
    </row>
    <row r="1264" spans="1:7" x14ac:dyDescent="0.15">
      <c r="A1264" t="s">
        <v>27</v>
      </c>
      <c r="B1264" t="s">
        <v>128</v>
      </c>
      <c r="C1264">
        <v>31412</v>
      </c>
      <c r="D1264">
        <v>39473</v>
      </c>
      <c r="E1264" s="3">
        <v>32131</v>
      </c>
      <c r="F1264">
        <v>21003</v>
      </c>
      <c r="G1264">
        <v>873</v>
      </c>
    </row>
    <row r="1265" spans="1:7" x14ac:dyDescent="0.15">
      <c r="A1265" t="s">
        <v>28</v>
      </c>
      <c r="B1265" t="s">
        <v>128</v>
      </c>
      <c r="C1265">
        <v>27692</v>
      </c>
      <c r="D1265">
        <v>30588</v>
      </c>
      <c r="E1265" s="3">
        <v>25046</v>
      </c>
      <c r="F1265">
        <v>16800</v>
      </c>
      <c r="G1265">
        <v>1375</v>
      </c>
    </row>
    <row r="1266" spans="1:7" x14ac:dyDescent="0.15">
      <c r="A1266" t="s">
        <v>29</v>
      </c>
      <c r="B1266" t="s">
        <v>128</v>
      </c>
      <c r="C1266">
        <v>27206</v>
      </c>
      <c r="D1266">
        <v>28063</v>
      </c>
      <c r="E1266" s="3">
        <v>23923</v>
      </c>
      <c r="F1266">
        <v>17036</v>
      </c>
      <c r="G1266">
        <v>865</v>
      </c>
    </row>
    <row r="1267" spans="1:7" x14ac:dyDescent="0.15">
      <c r="A1267" t="s">
        <v>30</v>
      </c>
      <c r="B1267" t="s">
        <v>128</v>
      </c>
      <c r="C1267">
        <v>30842</v>
      </c>
      <c r="D1267">
        <v>29366</v>
      </c>
      <c r="E1267" s="3">
        <v>25160</v>
      </c>
      <c r="F1267">
        <v>18765</v>
      </c>
      <c r="G1267">
        <v>837</v>
      </c>
    </row>
    <row r="1268" spans="1:7" x14ac:dyDescent="0.15">
      <c r="A1268" t="s">
        <v>31</v>
      </c>
      <c r="B1268" t="s">
        <v>128</v>
      </c>
      <c r="C1268">
        <v>23048</v>
      </c>
      <c r="D1268">
        <v>19531</v>
      </c>
      <c r="E1268" s="3">
        <v>18705</v>
      </c>
      <c r="F1268">
        <v>14917</v>
      </c>
      <c r="G1268">
        <v>1032</v>
      </c>
    </row>
    <row r="1269" spans="1:7" x14ac:dyDescent="0.15">
      <c r="A1269" t="s">
        <v>32</v>
      </c>
      <c r="B1269" t="s">
        <v>128</v>
      </c>
      <c r="C1269">
        <v>25130</v>
      </c>
      <c r="D1269">
        <v>21732</v>
      </c>
      <c r="E1269" s="3">
        <v>20595</v>
      </c>
      <c r="F1269">
        <v>16703</v>
      </c>
      <c r="G1269">
        <v>1978</v>
      </c>
    </row>
    <row r="1270" spans="1:7" x14ac:dyDescent="0.15">
      <c r="A1270" t="s">
        <v>33</v>
      </c>
      <c r="B1270" t="s">
        <v>128</v>
      </c>
      <c r="C1270">
        <v>20768</v>
      </c>
      <c r="D1270">
        <v>25897</v>
      </c>
      <c r="E1270" s="3">
        <v>24116</v>
      </c>
      <c r="F1270">
        <v>17634</v>
      </c>
      <c r="G1270">
        <v>461</v>
      </c>
    </row>
    <row r="1271" spans="1:7" x14ac:dyDescent="0.15">
      <c r="A1271" t="s">
        <v>34</v>
      </c>
      <c r="B1271" t="s">
        <v>128</v>
      </c>
      <c r="C1271">
        <v>27010</v>
      </c>
      <c r="D1271">
        <v>24615</v>
      </c>
      <c r="E1271" s="3">
        <v>22444</v>
      </c>
      <c r="F1271">
        <v>15924</v>
      </c>
      <c r="G1271">
        <v>797</v>
      </c>
    </row>
    <row r="1272" spans="1:7" x14ac:dyDescent="0.15">
      <c r="A1272" t="s">
        <v>35</v>
      </c>
      <c r="B1272" t="s">
        <v>128</v>
      </c>
      <c r="C1272">
        <v>31941</v>
      </c>
      <c r="D1272">
        <v>25854</v>
      </c>
      <c r="E1272" s="3">
        <v>23564</v>
      </c>
      <c r="F1272">
        <v>17582</v>
      </c>
      <c r="G1272">
        <v>1305</v>
      </c>
    </row>
    <row r="1273" spans="1:7" x14ac:dyDescent="0.15">
      <c r="A1273" t="s">
        <v>36</v>
      </c>
      <c r="B1273" t="s">
        <v>128</v>
      </c>
      <c r="C1273">
        <v>19975</v>
      </c>
      <c r="D1273">
        <v>25018</v>
      </c>
      <c r="E1273" s="3">
        <v>22997</v>
      </c>
      <c r="F1273">
        <v>15571</v>
      </c>
      <c r="G1273">
        <v>904</v>
      </c>
    </row>
    <row r="1274" spans="1:7" x14ac:dyDescent="0.15">
      <c r="A1274" t="s">
        <v>37</v>
      </c>
      <c r="B1274" t="s">
        <v>128</v>
      </c>
      <c r="C1274">
        <v>25637</v>
      </c>
      <c r="D1274">
        <v>23091</v>
      </c>
      <c r="E1274" s="3">
        <v>21410</v>
      </c>
      <c r="F1274">
        <v>15014</v>
      </c>
      <c r="G1274">
        <v>0</v>
      </c>
    </row>
    <row r="1275" spans="1:7" x14ac:dyDescent="0.15">
      <c r="A1275" t="s">
        <v>38</v>
      </c>
      <c r="B1275" t="s">
        <v>128</v>
      </c>
      <c r="C1275">
        <v>26266</v>
      </c>
      <c r="D1275">
        <v>23689</v>
      </c>
      <c r="E1275" s="3">
        <v>22310</v>
      </c>
      <c r="F1275">
        <v>15615</v>
      </c>
      <c r="G1275">
        <v>599</v>
      </c>
    </row>
    <row r="1276" spans="1:7" x14ac:dyDescent="0.15">
      <c r="A1276" t="s">
        <v>39</v>
      </c>
      <c r="B1276" t="s">
        <v>128</v>
      </c>
      <c r="C1276">
        <v>8990</v>
      </c>
      <c r="D1276">
        <v>21229</v>
      </c>
      <c r="E1276" s="3">
        <v>21059</v>
      </c>
      <c r="F1276">
        <v>14093</v>
      </c>
      <c r="G1276">
        <v>0</v>
      </c>
    </row>
    <row r="1277" spans="1:7" x14ac:dyDescent="0.15">
      <c r="A1277" t="s">
        <v>40</v>
      </c>
      <c r="B1277" t="s">
        <v>128</v>
      </c>
      <c r="C1277">
        <v>19679</v>
      </c>
      <c r="D1277">
        <v>20927</v>
      </c>
      <c r="E1277" s="3">
        <v>20440</v>
      </c>
      <c r="F1277">
        <v>15085</v>
      </c>
      <c r="G1277">
        <v>673</v>
      </c>
    </row>
    <row r="1278" spans="1:7" x14ac:dyDescent="0.15">
      <c r="A1278" t="s">
        <v>41</v>
      </c>
      <c r="B1278" t="s">
        <v>128</v>
      </c>
      <c r="C1278">
        <v>16572</v>
      </c>
      <c r="D1278">
        <v>19751</v>
      </c>
      <c r="E1278" s="3">
        <v>20401</v>
      </c>
      <c r="F1278">
        <v>15502</v>
      </c>
      <c r="G1278">
        <v>353</v>
      </c>
    </row>
    <row r="1279" spans="1:7" x14ac:dyDescent="0.15">
      <c r="A1279" t="s">
        <v>42</v>
      </c>
      <c r="B1279" t="s">
        <v>128</v>
      </c>
      <c r="C1279">
        <v>17635</v>
      </c>
      <c r="D1279">
        <v>18354</v>
      </c>
      <c r="E1279" s="3">
        <v>19399</v>
      </c>
      <c r="F1279">
        <v>15552</v>
      </c>
      <c r="G1279">
        <v>531</v>
      </c>
    </row>
    <row r="1280" spans="1:7" x14ac:dyDescent="0.15">
      <c r="A1280" t="s">
        <v>43</v>
      </c>
      <c r="B1280" t="s">
        <v>128</v>
      </c>
      <c r="C1280">
        <v>20904</v>
      </c>
      <c r="D1280">
        <v>15343</v>
      </c>
      <c r="E1280" s="3">
        <v>16260</v>
      </c>
      <c r="F1280">
        <v>14799</v>
      </c>
      <c r="G1280">
        <v>1760</v>
      </c>
    </row>
    <row r="1281" spans="1:7" x14ac:dyDescent="0.15">
      <c r="A1281" t="s">
        <v>44</v>
      </c>
      <c r="B1281" t="s">
        <v>128</v>
      </c>
      <c r="C1281">
        <v>31773</v>
      </c>
      <c r="D1281">
        <v>23193</v>
      </c>
      <c r="E1281" s="3">
        <v>25132</v>
      </c>
      <c r="F1281">
        <v>20385</v>
      </c>
      <c r="G1281">
        <v>1873</v>
      </c>
    </row>
    <row r="1282" spans="1:7" x14ac:dyDescent="0.15">
      <c r="A1282" t="s">
        <v>45</v>
      </c>
      <c r="B1282" t="s">
        <v>128</v>
      </c>
      <c r="C1282">
        <v>16509</v>
      </c>
      <c r="D1282">
        <v>19617</v>
      </c>
      <c r="E1282" s="3">
        <v>20768</v>
      </c>
      <c r="F1282">
        <v>15369</v>
      </c>
      <c r="G1282">
        <v>418</v>
      </c>
    </row>
    <row r="1283" spans="1:7" x14ac:dyDescent="0.15">
      <c r="A1283" t="s">
        <v>46</v>
      </c>
      <c r="B1283" t="s">
        <v>128</v>
      </c>
      <c r="C1283">
        <v>41549</v>
      </c>
      <c r="D1283">
        <v>22357</v>
      </c>
      <c r="E1283" s="3">
        <v>21128</v>
      </c>
      <c r="F1283">
        <v>16640</v>
      </c>
      <c r="G1283">
        <v>1382</v>
      </c>
    </row>
    <row r="1284" spans="1:7" x14ac:dyDescent="0.15">
      <c r="A1284" t="s">
        <v>47</v>
      </c>
      <c r="B1284" t="s">
        <v>128</v>
      </c>
      <c r="C1284">
        <v>21085</v>
      </c>
      <c r="D1284">
        <v>19616</v>
      </c>
      <c r="E1284" s="3">
        <v>18894</v>
      </c>
      <c r="F1284">
        <v>13195</v>
      </c>
      <c r="G1284">
        <v>497</v>
      </c>
    </row>
    <row r="1285" spans="1:7" x14ac:dyDescent="0.15">
      <c r="A1285" t="s">
        <v>48</v>
      </c>
      <c r="B1285" t="s">
        <v>128</v>
      </c>
      <c r="C1285">
        <v>35596</v>
      </c>
      <c r="D1285">
        <v>20241</v>
      </c>
      <c r="E1285" s="3">
        <v>18448</v>
      </c>
      <c r="F1285">
        <v>14847</v>
      </c>
      <c r="G1285">
        <v>1751</v>
      </c>
    </row>
    <row r="1286" spans="1:7" x14ac:dyDescent="0.15">
      <c r="A1286" t="s">
        <v>49</v>
      </c>
      <c r="B1286" t="s">
        <v>128</v>
      </c>
      <c r="C1286">
        <v>26481</v>
      </c>
      <c r="D1286">
        <v>19052</v>
      </c>
      <c r="E1286" s="3">
        <v>17655</v>
      </c>
      <c r="F1286">
        <v>12738</v>
      </c>
      <c r="G1286">
        <v>1046</v>
      </c>
    </row>
    <row r="1287" spans="1:7" x14ac:dyDescent="0.15">
      <c r="A1287" t="s">
        <v>50</v>
      </c>
      <c r="B1287" t="s">
        <v>128</v>
      </c>
      <c r="C1287">
        <v>25148</v>
      </c>
      <c r="D1287">
        <v>19257</v>
      </c>
      <c r="E1287" s="3">
        <v>18419</v>
      </c>
      <c r="F1287">
        <v>13052</v>
      </c>
      <c r="G1287">
        <v>1153</v>
      </c>
    </row>
    <row r="1288" spans="1:7" x14ac:dyDescent="0.15">
      <c r="A1288" t="s">
        <v>51</v>
      </c>
      <c r="B1288" t="s">
        <v>128</v>
      </c>
      <c r="C1288">
        <v>18626</v>
      </c>
      <c r="D1288">
        <v>17291</v>
      </c>
      <c r="E1288" s="3">
        <v>16384</v>
      </c>
      <c r="F1288">
        <v>11469</v>
      </c>
      <c r="G1288">
        <v>0</v>
      </c>
    </row>
    <row r="1289" spans="1:7" x14ac:dyDescent="0.15">
      <c r="A1289" t="s">
        <v>52</v>
      </c>
      <c r="B1289" t="s">
        <v>128</v>
      </c>
      <c r="C1289">
        <v>21960</v>
      </c>
      <c r="D1289">
        <v>14665</v>
      </c>
      <c r="E1289" s="3">
        <v>13339</v>
      </c>
      <c r="F1289">
        <v>10110</v>
      </c>
      <c r="G1289">
        <v>1145</v>
      </c>
    </row>
    <row r="1290" spans="1:7" x14ac:dyDescent="0.15">
      <c r="A1290" t="s">
        <v>53</v>
      </c>
      <c r="B1290" t="s">
        <v>128</v>
      </c>
      <c r="C1290">
        <v>22919</v>
      </c>
      <c r="D1290">
        <v>10423</v>
      </c>
      <c r="E1290" s="3">
        <v>9016</v>
      </c>
      <c r="F1290">
        <v>8163</v>
      </c>
      <c r="G1290">
        <v>2312</v>
      </c>
    </row>
    <row r="1291" spans="1:7" x14ac:dyDescent="0.15">
      <c r="A1291" t="s">
        <v>54</v>
      </c>
      <c r="B1291" t="s">
        <v>128</v>
      </c>
      <c r="C1291">
        <v>17307</v>
      </c>
      <c r="D1291">
        <v>8965</v>
      </c>
      <c r="E1291" s="3">
        <v>8154</v>
      </c>
      <c r="F1291">
        <v>7358</v>
      </c>
      <c r="G1291">
        <v>756</v>
      </c>
    </row>
    <row r="1292" spans="1:7" x14ac:dyDescent="0.15">
      <c r="A1292" t="s">
        <v>55</v>
      </c>
      <c r="B1292" t="s">
        <v>128</v>
      </c>
      <c r="C1292">
        <v>24861</v>
      </c>
      <c r="D1292">
        <v>9699</v>
      </c>
      <c r="E1292" s="3">
        <v>8303</v>
      </c>
      <c r="F1292">
        <v>7910</v>
      </c>
      <c r="G1292">
        <v>961</v>
      </c>
    </row>
    <row r="1293" spans="1:7" x14ac:dyDescent="0.15">
      <c r="A1293" t="s">
        <v>56</v>
      </c>
      <c r="B1293" t="s">
        <v>128</v>
      </c>
      <c r="C1293">
        <v>30519</v>
      </c>
      <c r="D1293">
        <v>10691</v>
      </c>
      <c r="E1293" s="3">
        <v>8624</v>
      </c>
      <c r="F1293">
        <v>5812</v>
      </c>
      <c r="G1293">
        <v>1300</v>
      </c>
    </row>
    <row r="1294" spans="1:7" x14ac:dyDescent="0.15">
      <c r="A1294" t="s">
        <v>57</v>
      </c>
      <c r="B1294" t="s">
        <v>128</v>
      </c>
      <c r="C1294">
        <v>32093</v>
      </c>
      <c r="D1294">
        <v>8941</v>
      </c>
      <c r="E1294" s="3">
        <v>7569</v>
      </c>
      <c r="F1294">
        <v>7174</v>
      </c>
      <c r="G1294">
        <v>1055</v>
      </c>
    </row>
    <row r="1295" spans="1:7" x14ac:dyDescent="0.15">
      <c r="A1295" t="s">
        <v>58</v>
      </c>
      <c r="B1295" t="s">
        <v>128</v>
      </c>
      <c r="C1295">
        <v>19608</v>
      </c>
      <c r="D1295">
        <v>7990</v>
      </c>
      <c r="E1295" s="3">
        <v>8424</v>
      </c>
      <c r="F1295">
        <v>10785</v>
      </c>
      <c r="G1295">
        <v>4585</v>
      </c>
    </row>
    <row r="1296" spans="1:7" x14ac:dyDescent="0.15">
      <c r="A1296" t="s">
        <v>59</v>
      </c>
      <c r="B1296" t="s">
        <v>128</v>
      </c>
      <c r="C1296">
        <v>44461</v>
      </c>
      <c r="D1296">
        <v>35787</v>
      </c>
      <c r="E1296" s="3">
        <v>33455</v>
      </c>
      <c r="F1296">
        <v>26600</v>
      </c>
      <c r="G1296">
        <v>1296</v>
      </c>
    </row>
    <row r="1297" spans="1:7" x14ac:dyDescent="0.15">
      <c r="A1297" t="s">
        <v>60</v>
      </c>
      <c r="B1297" t="s">
        <v>128</v>
      </c>
      <c r="C1297">
        <v>67894</v>
      </c>
      <c r="D1297">
        <v>54131</v>
      </c>
      <c r="E1297" s="3">
        <v>43593</v>
      </c>
      <c r="F1297">
        <v>32320</v>
      </c>
      <c r="G1297">
        <v>109</v>
      </c>
    </row>
    <row r="1298" spans="1:7" x14ac:dyDescent="0.15">
      <c r="A1298" t="s">
        <v>61</v>
      </c>
      <c r="B1298" t="s">
        <v>128</v>
      </c>
      <c r="C1298">
        <v>54112</v>
      </c>
      <c r="D1298">
        <v>37658</v>
      </c>
      <c r="E1298" s="3">
        <v>31190</v>
      </c>
      <c r="F1298">
        <v>22617</v>
      </c>
      <c r="G1298">
        <v>26513</v>
      </c>
    </row>
    <row r="1299" spans="1:7" x14ac:dyDescent="0.15">
      <c r="A1299" t="s">
        <v>62</v>
      </c>
      <c r="B1299" t="s">
        <v>128</v>
      </c>
      <c r="C1299">
        <v>27414</v>
      </c>
      <c r="D1299">
        <v>43239</v>
      </c>
      <c r="E1299" s="3">
        <v>36302</v>
      </c>
      <c r="F1299">
        <v>24374</v>
      </c>
      <c r="G1299">
        <v>597</v>
      </c>
    </row>
    <row r="1300" spans="1:7" x14ac:dyDescent="0.15">
      <c r="A1300" t="s">
        <v>63</v>
      </c>
      <c r="B1300" t="s">
        <v>128</v>
      </c>
      <c r="C1300">
        <v>17870</v>
      </c>
      <c r="D1300">
        <v>37306</v>
      </c>
      <c r="E1300" s="3">
        <v>31576</v>
      </c>
      <c r="F1300">
        <v>20854</v>
      </c>
      <c r="G1300">
        <v>644</v>
      </c>
    </row>
    <row r="1301" spans="1:7" x14ac:dyDescent="0.15">
      <c r="A1301" t="s">
        <v>64</v>
      </c>
      <c r="B1301" t="s">
        <v>128</v>
      </c>
      <c r="C1301">
        <v>49646</v>
      </c>
      <c r="D1301">
        <v>34538</v>
      </c>
      <c r="E1301" s="3">
        <v>28374</v>
      </c>
      <c r="F1301">
        <v>20568</v>
      </c>
      <c r="G1301">
        <v>306</v>
      </c>
    </row>
    <row r="1302" spans="1:7" x14ac:dyDescent="0.15">
      <c r="A1302" t="s">
        <v>65</v>
      </c>
      <c r="B1302" t="s">
        <v>128</v>
      </c>
      <c r="C1302">
        <v>22918</v>
      </c>
      <c r="D1302">
        <v>32537</v>
      </c>
      <c r="E1302" s="3">
        <v>27449</v>
      </c>
      <c r="F1302">
        <v>18517</v>
      </c>
      <c r="G1302">
        <v>1214</v>
      </c>
    </row>
    <row r="1303" spans="1:7" x14ac:dyDescent="0.15">
      <c r="A1303" t="s">
        <v>66</v>
      </c>
      <c r="B1303" t="s">
        <v>128</v>
      </c>
      <c r="C1303">
        <v>28795</v>
      </c>
      <c r="D1303">
        <v>36977</v>
      </c>
      <c r="E1303" s="3">
        <v>32711</v>
      </c>
      <c r="F1303">
        <v>20901</v>
      </c>
      <c r="G1303">
        <v>1730</v>
      </c>
    </row>
    <row r="1304" spans="1:7" x14ac:dyDescent="0.15">
      <c r="A1304" t="s">
        <v>67</v>
      </c>
      <c r="B1304" t="s">
        <v>128</v>
      </c>
      <c r="C1304">
        <v>22002</v>
      </c>
      <c r="D1304">
        <v>25933</v>
      </c>
      <c r="E1304" s="3">
        <v>22496</v>
      </c>
      <c r="F1304">
        <v>16112</v>
      </c>
      <c r="G1304">
        <v>2056</v>
      </c>
    </row>
    <row r="1305" spans="1:7" x14ac:dyDescent="0.15">
      <c r="A1305" t="s">
        <v>68</v>
      </c>
      <c r="B1305" t="s">
        <v>128</v>
      </c>
      <c r="C1305">
        <v>23718</v>
      </c>
      <c r="D1305">
        <v>25287</v>
      </c>
      <c r="E1305" s="3">
        <v>22791</v>
      </c>
      <c r="F1305">
        <v>16914</v>
      </c>
      <c r="G1305">
        <v>1034</v>
      </c>
    </row>
    <row r="1306" spans="1:7" x14ac:dyDescent="0.15">
      <c r="A1306" t="s">
        <v>69</v>
      </c>
      <c r="B1306" t="s">
        <v>128</v>
      </c>
      <c r="C1306">
        <v>33499</v>
      </c>
      <c r="D1306">
        <v>29808</v>
      </c>
      <c r="E1306" s="3">
        <v>26233</v>
      </c>
      <c r="F1306">
        <v>20542</v>
      </c>
      <c r="G1306">
        <v>316</v>
      </c>
    </row>
    <row r="1307" spans="1:7" x14ac:dyDescent="0.15">
      <c r="A1307" t="s">
        <v>70</v>
      </c>
      <c r="B1307" t="s">
        <v>128</v>
      </c>
      <c r="C1307">
        <v>31017</v>
      </c>
      <c r="D1307">
        <v>20026</v>
      </c>
      <c r="E1307" s="3">
        <v>20700</v>
      </c>
      <c r="F1307">
        <v>17210</v>
      </c>
      <c r="G1307">
        <v>984</v>
      </c>
    </row>
    <row r="1308" spans="1:7" x14ac:dyDescent="0.15">
      <c r="A1308" t="s">
        <v>71</v>
      </c>
      <c r="B1308" t="s">
        <v>128</v>
      </c>
      <c r="C1308">
        <v>26612</v>
      </c>
      <c r="D1308">
        <v>22294</v>
      </c>
      <c r="E1308" s="3">
        <v>22089</v>
      </c>
      <c r="F1308">
        <v>18037</v>
      </c>
      <c r="G1308">
        <v>691</v>
      </c>
    </row>
    <row r="1309" spans="1:7" x14ac:dyDescent="0.15">
      <c r="A1309" t="s">
        <v>72</v>
      </c>
      <c r="B1309" t="s">
        <v>128</v>
      </c>
      <c r="C1309">
        <v>23831</v>
      </c>
      <c r="D1309">
        <v>27540</v>
      </c>
      <c r="E1309" s="3">
        <v>25069</v>
      </c>
      <c r="F1309">
        <v>18243</v>
      </c>
      <c r="G1309">
        <v>5666</v>
      </c>
    </row>
    <row r="1310" spans="1:7" x14ac:dyDescent="0.15">
      <c r="A1310" t="s">
        <v>73</v>
      </c>
      <c r="B1310" t="s">
        <v>128</v>
      </c>
      <c r="C1310">
        <v>19982</v>
      </c>
      <c r="D1310">
        <v>23271</v>
      </c>
      <c r="E1310" s="3">
        <v>21184</v>
      </c>
      <c r="F1310">
        <v>14938</v>
      </c>
      <c r="G1310">
        <v>1034</v>
      </c>
    </row>
    <row r="1311" spans="1:7" x14ac:dyDescent="0.15">
      <c r="A1311" t="s">
        <v>74</v>
      </c>
      <c r="B1311" t="s">
        <v>128</v>
      </c>
      <c r="C1311">
        <v>30464</v>
      </c>
      <c r="D1311">
        <v>28630</v>
      </c>
      <c r="E1311" s="3">
        <v>25808</v>
      </c>
      <c r="F1311">
        <v>18970</v>
      </c>
      <c r="G1311">
        <v>1718</v>
      </c>
    </row>
    <row r="1312" spans="1:7" x14ac:dyDescent="0.15">
      <c r="A1312" t="s">
        <v>75</v>
      </c>
      <c r="B1312" t="s">
        <v>128</v>
      </c>
      <c r="C1312">
        <v>13723</v>
      </c>
      <c r="D1312">
        <v>25973</v>
      </c>
      <c r="E1312" s="3">
        <v>24555</v>
      </c>
      <c r="F1312">
        <v>16209</v>
      </c>
      <c r="G1312">
        <v>843</v>
      </c>
    </row>
    <row r="1313" spans="1:7" x14ac:dyDescent="0.15">
      <c r="A1313" t="s">
        <v>76</v>
      </c>
      <c r="B1313" t="s">
        <v>128</v>
      </c>
      <c r="C1313">
        <v>25093</v>
      </c>
      <c r="D1313">
        <v>23207</v>
      </c>
      <c r="E1313" s="3">
        <v>21648</v>
      </c>
      <c r="F1313">
        <v>15140</v>
      </c>
      <c r="G1313">
        <v>1408</v>
      </c>
    </row>
    <row r="1314" spans="1:7" x14ac:dyDescent="0.15">
      <c r="A1314" t="s">
        <v>77</v>
      </c>
      <c r="B1314" t="s">
        <v>128</v>
      </c>
      <c r="C1314">
        <v>17207</v>
      </c>
      <c r="D1314">
        <v>25995</v>
      </c>
      <c r="E1314" s="3">
        <v>24863</v>
      </c>
      <c r="F1314">
        <v>16673</v>
      </c>
      <c r="G1314">
        <v>1864</v>
      </c>
    </row>
    <row r="1315" spans="1:7" x14ac:dyDescent="0.15">
      <c r="A1315" t="s">
        <v>78</v>
      </c>
      <c r="B1315" t="s">
        <v>128</v>
      </c>
      <c r="C1315">
        <v>8726</v>
      </c>
      <c r="D1315">
        <v>20843</v>
      </c>
      <c r="E1315" s="3">
        <v>20574</v>
      </c>
      <c r="F1315">
        <v>13312</v>
      </c>
      <c r="G1315">
        <v>2196</v>
      </c>
    </row>
    <row r="1316" spans="1:7" x14ac:dyDescent="0.15">
      <c r="A1316" t="s">
        <v>79</v>
      </c>
      <c r="B1316" t="s">
        <v>128</v>
      </c>
      <c r="C1316">
        <v>18097</v>
      </c>
      <c r="D1316">
        <v>20244</v>
      </c>
      <c r="E1316" s="3">
        <v>21177</v>
      </c>
      <c r="F1316">
        <v>15117</v>
      </c>
      <c r="G1316">
        <v>4883</v>
      </c>
    </row>
    <row r="1317" spans="1:7" x14ac:dyDescent="0.15">
      <c r="A1317" t="s">
        <v>80</v>
      </c>
      <c r="B1317" t="s">
        <v>128</v>
      </c>
      <c r="C1317">
        <v>17296</v>
      </c>
      <c r="D1317">
        <v>18742</v>
      </c>
      <c r="E1317" s="3">
        <v>19390</v>
      </c>
      <c r="F1317">
        <v>14851</v>
      </c>
      <c r="G1317">
        <v>804</v>
      </c>
    </row>
    <row r="1318" spans="1:7" x14ac:dyDescent="0.15">
      <c r="A1318" t="s">
        <v>81</v>
      </c>
      <c r="B1318" t="s">
        <v>128</v>
      </c>
      <c r="C1318">
        <v>19272</v>
      </c>
      <c r="D1318">
        <v>17996</v>
      </c>
      <c r="E1318" s="3">
        <v>18807</v>
      </c>
      <c r="F1318">
        <v>17384</v>
      </c>
      <c r="G1318">
        <v>0</v>
      </c>
    </row>
    <row r="1319" spans="1:7" x14ac:dyDescent="0.15">
      <c r="A1319" t="s">
        <v>82</v>
      </c>
      <c r="B1319" t="s">
        <v>128</v>
      </c>
      <c r="C1319">
        <v>27332</v>
      </c>
      <c r="D1319">
        <v>16146</v>
      </c>
      <c r="E1319" s="3">
        <v>17060</v>
      </c>
      <c r="F1319">
        <v>17101</v>
      </c>
      <c r="G1319">
        <v>1137</v>
      </c>
    </row>
    <row r="1320" spans="1:7" x14ac:dyDescent="0.15">
      <c r="A1320" t="s">
        <v>83</v>
      </c>
      <c r="B1320" t="s">
        <v>128</v>
      </c>
      <c r="C1320">
        <v>25469</v>
      </c>
      <c r="D1320">
        <v>22503</v>
      </c>
      <c r="E1320" s="3">
        <v>24961</v>
      </c>
      <c r="F1320">
        <v>20274</v>
      </c>
      <c r="G1320">
        <v>1668</v>
      </c>
    </row>
    <row r="1321" spans="1:7" x14ac:dyDescent="0.15">
      <c r="A1321" t="s">
        <v>84</v>
      </c>
      <c r="B1321" t="s">
        <v>128</v>
      </c>
      <c r="C1321">
        <v>13579</v>
      </c>
      <c r="D1321">
        <v>20010</v>
      </c>
      <c r="E1321" s="3">
        <v>21866</v>
      </c>
      <c r="F1321">
        <v>16260</v>
      </c>
      <c r="G1321">
        <v>663</v>
      </c>
    </row>
    <row r="1322" spans="1:7" x14ac:dyDescent="0.15">
      <c r="A1322" t="s">
        <v>85</v>
      </c>
      <c r="B1322" t="s">
        <v>128</v>
      </c>
      <c r="C1322">
        <v>33707</v>
      </c>
      <c r="D1322">
        <v>20590</v>
      </c>
      <c r="E1322" s="3">
        <v>19956</v>
      </c>
      <c r="F1322">
        <v>16178</v>
      </c>
      <c r="G1322">
        <v>1991</v>
      </c>
    </row>
    <row r="1323" spans="1:7" x14ac:dyDescent="0.15">
      <c r="A1323" t="s">
        <v>86</v>
      </c>
      <c r="B1323" t="s">
        <v>128</v>
      </c>
      <c r="C1323">
        <v>26636</v>
      </c>
      <c r="D1323">
        <v>27540</v>
      </c>
      <c r="E1323" s="3">
        <v>26923</v>
      </c>
      <c r="F1323">
        <v>20635</v>
      </c>
      <c r="G1323">
        <v>2251</v>
      </c>
    </row>
    <row r="1324" spans="1:7" x14ac:dyDescent="0.15">
      <c r="A1324" t="s">
        <v>87</v>
      </c>
      <c r="B1324" t="s">
        <v>128</v>
      </c>
      <c r="C1324">
        <v>44418</v>
      </c>
      <c r="D1324">
        <v>30304</v>
      </c>
      <c r="E1324" s="3">
        <v>28638</v>
      </c>
      <c r="F1324">
        <v>22863</v>
      </c>
      <c r="G1324">
        <v>1698</v>
      </c>
    </row>
    <row r="1325" spans="1:7" x14ac:dyDescent="0.15">
      <c r="A1325" t="s">
        <v>88</v>
      </c>
      <c r="B1325" t="s">
        <v>128</v>
      </c>
      <c r="C1325">
        <v>23888</v>
      </c>
      <c r="D1325">
        <v>19404</v>
      </c>
      <c r="E1325" s="3">
        <v>17990</v>
      </c>
      <c r="F1325">
        <v>13206</v>
      </c>
      <c r="G1325">
        <v>1871</v>
      </c>
    </row>
    <row r="1326" spans="1:7" x14ac:dyDescent="0.15">
      <c r="A1326" t="s">
        <v>89</v>
      </c>
      <c r="B1326" t="s">
        <v>128</v>
      </c>
      <c r="C1326">
        <v>23105</v>
      </c>
      <c r="D1326">
        <v>20613</v>
      </c>
      <c r="E1326" s="3">
        <v>21021</v>
      </c>
      <c r="F1326">
        <v>15712</v>
      </c>
      <c r="G1326">
        <v>25</v>
      </c>
    </row>
    <row r="1327" spans="1:7" x14ac:dyDescent="0.15">
      <c r="A1327" t="s">
        <v>90</v>
      </c>
      <c r="B1327" t="s">
        <v>128</v>
      </c>
      <c r="C1327">
        <v>17247</v>
      </c>
      <c r="D1327">
        <v>17859</v>
      </c>
      <c r="E1327" s="3">
        <v>17321</v>
      </c>
      <c r="F1327">
        <v>11895</v>
      </c>
      <c r="G1327">
        <v>5597</v>
      </c>
    </row>
    <row r="1328" spans="1:7" x14ac:dyDescent="0.15">
      <c r="A1328" t="s">
        <v>91</v>
      </c>
      <c r="B1328" t="s">
        <v>128</v>
      </c>
      <c r="C1328">
        <v>22037</v>
      </c>
      <c r="D1328">
        <v>17474</v>
      </c>
      <c r="E1328" s="3">
        <v>17205</v>
      </c>
      <c r="F1328">
        <v>12467</v>
      </c>
      <c r="G1328">
        <v>3036</v>
      </c>
    </row>
    <row r="1329" spans="1:7" x14ac:dyDescent="0.15">
      <c r="A1329" t="s">
        <v>92</v>
      </c>
      <c r="B1329" t="s">
        <v>128</v>
      </c>
      <c r="C1329">
        <v>24515</v>
      </c>
      <c r="D1329">
        <v>17737</v>
      </c>
      <c r="E1329" s="3">
        <v>20314</v>
      </c>
      <c r="F1329">
        <v>14589</v>
      </c>
      <c r="G1329">
        <v>1690</v>
      </c>
    </row>
    <row r="1330" spans="1:7" x14ac:dyDescent="0.15">
      <c r="A1330" t="s">
        <v>93</v>
      </c>
      <c r="B1330" t="s">
        <v>128</v>
      </c>
      <c r="C1330">
        <v>13227</v>
      </c>
      <c r="D1330">
        <v>13775</v>
      </c>
      <c r="E1330" s="3">
        <v>14502</v>
      </c>
      <c r="F1330">
        <v>11639</v>
      </c>
      <c r="G1330">
        <v>495</v>
      </c>
    </row>
    <row r="1331" spans="1:7" x14ac:dyDescent="0.15">
      <c r="A1331" t="s">
        <v>94</v>
      </c>
      <c r="B1331" t="s">
        <v>128</v>
      </c>
      <c r="C1331">
        <v>23373</v>
      </c>
      <c r="D1331">
        <v>15359</v>
      </c>
      <c r="E1331" s="3">
        <v>15527</v>
      </c>
      <c r="F1331">
        <v>14272</v>
      </c>
      <c r="G1331">
        <v>665</v>
      </c>
    </row>
    <row r="1332" spans="1:7" x14ac:dyDescent="0.15">
      <c r="A1332" t="s">
        <v>95</v>
      </c>
      <c r="B1332" t="s">
        <v>128</v>
      </c>
      <c r="C1332">
        <v>35767</v>
      </c>
      <c r="D1332">
        <v>29329</v>
      </c>
      <c r="E1332" s="3">
        <v>62384</v>
      </c>
      <c r="F1332">
        <v>41250</v>
      </c>
      <c r="G1332">
        <v>13</v>
      </c>
    </row>
    <row r="1333" spans="1:7" x14ac:dyDescent="0.15">
      <c r="A1333" t="s">
        <v>96</v>
      </c>
      <c r="B1333" t="s">
        <v>128</v>
      </c>
      <c r="C1333">
        <v>22948</v>
      </c>
      <c r="D1333">
        <v>18041</v>
      </c>
      <c r="E1333" s="3">
        <v>18182</v>
      </c>
      <c r="F1333">
        <v>13838</v>
      </c>
      <c r="G1333">
        <v>1625</v>
      </c>
    </row>
    <row r="1334" spans="1:7" x14ac:dyDescent="0.15">
      <c r="A1334" t="s">
        <v>97</v>
      </c>
      <c r="B1334" t="s">
        <v>128</v>
      </c>
      <c r="C1334">
        <v>15018</v>
      </c>
      <c r="D1334">
        <v>14573</v>
      </c>
      <c r="E1334" s="3">
        <v>16208</v>
      </c>
      <c r="F1334">
        <v>15729</v>
      </c>
      <c r="G1334">
        <v>661</v>
      </c>
    </row>
    <row r="1335" spans="1:7" x14ac:dyDescent="0.15">
      <c r="A1335" t="s">
        <v>98</v>
      </c>
      <c r="B1335" t="s">
        <v>128</v>
      </c>
      <c r="C1335">
        <v>67558</v>
      </c>
      <c r="D1335">
        <v>102415</v>
      </c>
      <c r="E1335" s="3">
        <v>72509</v>
      </c>
      <c r="F1335">
        <v>41568</v>
      </c>
      <c r="G1335">
        <v>516</v>
      </c>
    </row>
    <row r="1336" spans="1:7" x14ac:dyDescent="0.15">
      <c r="A1336" t="s">
        <v>99</v>
      </c>
      <c r="B1336" t="s">
        <v>128</v>
      </c>
      <c r="C1336">
        <v>55702</v>
      </c>
      <c r="D1336">
        <v>79220</v>
      </c>
      <c r="E1336" s="3">
        <v>55177</v>
      </c>
      <c r="F1336">
        <v>29814</v>
      </c>
      <c r="G1336">
        <v>2152</v>
      </c>
    </row>
    <row r="1337" spans="1:7" x14ac:dyDescent="0.15">
      <c r="A1337" t="s">
        <v>100</v>
      </c>
      <c r="B1337" t="s">
        <v>128</v>
      </c>
      <c r="C1337">
        <v>69006</v>
      </c>
      <c r="D1337">
        <v>92820</v>
      </c>
      <c r="E1337" s="3">
        <v>63431</v>
      </c>
      <c r="F1337">
        <v>36785</v>
      </c>
      <c r="G1337">
        <v>1280</v>
      </c>
    </row>
    <row r="1338" spans="1:7" x14ac:dyDescent="0.15">
      <c r="A1338" t="s">
        <v>101</v>
      </c>
      <c r="B1338" t="s">
        <v>128</v>
      </c>
      <c r="C1338">
        <v>32523</v>
      </c>
      <c r="D1338">
        <v>33222</v>
      </c>
      <c r="E1338" s="3">
        <v>36508</v>
      </c>
      <c r="F1338">
        <v>33916</v>
      </c>
      <c r="G1338">
        <v>10903</v>
      </c>
    </row>
    <row r="1339" spans="1:7" x14ac:dyDescent="0.15">
      <c r="A1339" t="s">
        <v>102</v>
      </c>
      <c r="B1339" t="s">
        <v>128</v>
      </c>
      <c r="C1339">
        <v>8750</v>
      </c>
      <c r="D1339">
        <v>23518</v>
      </c>
      <c r="E1339" s="3">
        <v>29102</v>
      </c>
      <c r="F1339">
        <v>26346</v>
      </c>
      <c r="G1339">
        <v>3048</v>
      </c>
    </row>
    <row r="1340" spans="1:7" x14ac:dyDescent="0.15">
      <c r="A1340" t="s">
        <v>103</v>
      </c>
      <c r="B1340" t="s">
        <v>128</v>
      </c>
      <c r="C1340">
        <v>89758</v>
      </c>
      <c r="D1340">
        <v>61185</v>
      </c>
      <c r="E1340" s="3">
        <v>100849</v>
      </c>
      <c r="F1340">
        <v>114313</v>
      </c>
      <c r="G1340">
        <v>1762</v>
      </c>
    </row>
    <row r="1341" spans="1:7" x14ac:dyDescent="0.15">
      <c r="A1341" t="s">
        <v>104</v>
      </c>
      <c r="B1341" t="s">
        <v>128</v>
      </c>
      <c r="C1341">
        <v>109115</v>
      </c>
      <c r="D1341">
        <v>169397</v>
      </c>
      <c r="E1341" s="3">
        <v>38291</v>
      </c>
      <c r="F1341">
        <v>66571</v>
      </c>
      <c r="G1341">
        <v>6625</v>
      </c>
    </row>
    <row r="1342" spans="1:7" x14ac:dyDescent="0.15">
      <c r="A1342" t="s">
        <v>105</v>
      </c>
      <c r="B1342" t="s">
        <v>128</v>
      </c>
      <c r="C1342">
        <v>99900</v>
      </c>
      <c r="D1342">
        <v>155914</v>
      </c>
      <c r="E1342" s="3">
        <v>11069</v>
      </c>
      <c r="F1342">
        <v>49859</v>
      </c>
      <c r="G1342">
        <v>6615</v>
      </c>
    </row>
    <row r="1343" spans="1:7" x14ac:dyDescent="0.15">
      <c r="A1343" t="s">
        <v>106</v>
      </c>
      <c r="B1343" t="s">
        <v>128</v>
      </c>
      <c r="C1343">
        <v>109153</v>
      </c>
      <c r="D1343">
        <v>161651</v>
      </c>
      <c r="E1343" s="3">
        <v>10901</v>
      </c>
      <c r="F1343">
        <v>42469</v>
      </c>
      <c r="G1343">
        <v>1146</v>
      </c>
    </row>
    <row r="1344" spans="1:7" x14ac:dyDescent="0.15">
      <c r="A1344" t="s">
        <v>107</v>
      </c>
      <c r="B1344" t="s">
        <v>128</v>
      </c>
      <c r="C1344">
        <v>1129342</v>
      </c>
      <c r="D1344">
        <v>922556</v>
      </c>
      <c r="E1344" s="3">
        <v>13485</v>
      </c>
      <c r="F1344">
        <v>70616</v>
      </c>
      <c r="G1344">
        <v>1049</v>
      </c>
    </row>
    <row r="1345" spans="1:7" x14ac:dyDescent="0.15">
      <c r="A1345" t="s">
        <v>108</v>
      </c>
      <c r="B1345" t="s">
        <v>128</v>
      </c>
      <c r="C1345">
        <v>1194272</v>
      </c>
      <c r="D1345">
        <v>948063</v>
      </c>
      <c r="E1345" s="3">
        <v>34924</v>
      </c>
      <c r="F1345">
        <v>65559</v>
      </c>
      <c r="G1345">
        <v>1558</v>
      </c>
    </row>
    <row r="1346" spans="1:7" x14ac:dyDescent="0.15">
      <c r="A1346" t="s">
        <v>109</v>
      </c>
      <c r="B1346" t="s">
        <v>128</v>
      </c>
      <c r="C1346">
        <v>1194707</v>
      </c>
      <c r="D1346">
        <v>905401</v>
      </c>
      <c r="E1346" s="3">
        <v>14082</v>
      </c>
      <c r="F1346">
        <v>66768</v>
      </c>
      <c r="G1346">
        <v>1925</v>
      </c>
    </row>
    <row r="1347" spans="1:7" x14ac:dyDescent="0.15">
      <c r="A1347" t="s">
        <v>110</v>
      </c>
      <c r="B1347" t="s">
        <v>128</v>
      </c>
      <c r="C1347">
        <v>47197</v>
      </c>
      <c r="D1347">
        <v>15312</v>
      </c>
      <c r="E1347" s="3">
        <v>200891</v>
      </c>
      <c r="F1347">
        <v>9161</v>
      </c>
      <c r="G1347">
        <v>1659</v>
      </c>
    </row>
    <row r="1348" spans="1:7" x14ac:dyDescent="0.15">
      <c r="A1348" t="s">
        <v>111</v>
      </c>
      <c r="B1348" t="s">
        <v>128</v>
      </c>
      <c r="C1348">
        <v>38667</v>
      </c>
      <c r="D1348">
        <v>14834</v>
      </c>
      <c r="E1348" s="3">
        <v>192235</v>
      </c>
      <c r="F1348">
        <v>6074</v>
      </c>
      <c r="G1348">
        <v>1775</v>
      </c>
    </row>
    <row r="1349" spans="1:7" x14ac:dyDescent="0.15">
      <c r="A1349" t="s">
        <v>112</v>
      </c>
      <c r="B1349" t="s">
        <v>128</v>
      </c>
      <c r="C1349">
        <v>44218</v>
      </c>
      <c r="D1349">
        <v>15838</v>
      </c>
      <c r="E1349" s="3">
        <v>181450</v>
      </c>
      <c r="F1349">
        <v>8778</v>
      </c>
      <c r="G1349">
        <v>1391</v>
      </c>
    </row>
    <row r="1350" spans="1:7" x14ac:dyDescent="0.15">
      <c r="A1350" t="s">
        <v>113</v>
      </c>
      <c r="B1350" t="s">
        <v>128</v>
      </c>
      <c r="C1350">
        <v>886530</v>
      </c>
      <c r="D1350">
        <v>707105</v>
      </c>
      <c r="E1350" s="3">
        <v>174716</v>
      </c>
      <c r="F1350">
        <v>48948</v>
      </c>
      <c r="G1350">
        <v>1221</v>
      </c>
    </row>
    <row r="1351" spans="1:7" x14ac:dyDescent="0.15">
      <c r="A1351" t="s">
        <v>114</v>
      </c>
      <c r="B1351" t="s">
        <v>128</v>
      </c>
      <c r="C1351">
        <v>712480</v>
      </c>
      <c r="D1351">
        <v>583829</v>
      </c>
      <c r="E1351" s="3">
        <v>170564</v>
      </c>
      <c r="F1351">
        <v>47226</v>
      </c>
      <c r="G1351">
        <v>5368</v>
      </c>
    </row>
    <row r="1352" spans="1:7" x14ac:dyDescent="0.15">
      <c r="A1352" t="s">
        <v>115</v>
      </c>
      <c r="B1352" t="s">
        <v>128</v>
      </c>
      <c r="C1352">
        <v>731028</v>
      </c>
      <c r="D1352">
        <v>605259</v>
      </c>
      <c r="E1352" s="3">
        <v>201706</v>
      </c>
      <c r="F1352">
        <v>55401</v>
      </c>
      <c r="G1352">
        <v>7713</v>
      </c>
    </row>
    <row r="1353" spans="1:7" x14ac:dyDescent="0.15">
      <c r="A1353" t="s">
        <v>19</v>
      </c>
      <c r="B1353" t="s">
        <v>129</v>
      </c>
      <c r="C1353">
        <v>49261</v>
      </c>
      <c r="D1353">
        <v>53666</v>
      </c>
      <c r="E1353" s="3">
        <v>43878</v>
      </c>
      <c r="F1353">
        <v>30146</v>
      </c>
      <c r="G1353">
        <v>2349</v>
      </c>
    </row>
    <row r="1354" spans="1:7" x14ac:dyDescent="0.15">
      <c r="A1354" t="s">
        <v>21</v>
      </c>
      <c r="B1354" t="s">
        <v>129</v>
      </c>
      <c r="C1354">
        <v>80044</v>
      </c>
      <c r="D1354">
        <v>75788</v>
      </c>
      <c r="E1354" s="3">
        <v>57997</v>
      </c>
      <c r="F1354">
        <v>36799</v>
      </c>
      <c r="G1354">
        <v>5534</v>
      </c>
    </row>
    <row r="1355" spans="1:7" x14ac:dyDescent="0.15">
      <c r="A1355" t="s">
        <v>22</v>
      </c>
      <c r="B1355" t="s">
        <v>129</v>
      </c>
      <c r="C1355">
        <v>77693</v>
      </c>
      <c r="D1355">
        <v>74914</v>
      </c>
      <c r="E1355" s="3">
        <v>53808</v>
      </c>
      <c r="F1355">
        <v>30389</v>
      </c>
      <c r="G1355">
        <v>0</v>
      </c>
    </row>
    <row r="1356" spans="1:7" x14ac:dyDescent="0.15">
      <c r="A1356" t="s">
        <v>23</v>
      </c>
      <c r="B1356" t="s">
        <v>129</v>
      </c>
      <c r="C1356">
        <v>56925</v>
      </c>
      <c r="D1356">
        <v>80816</v>
      </c>
      <c r="E1356" s="3">
        <v>58686</v>
      </c>
      <c r="F1356">
        <v>32856</v>
      </c>
      <c r="G1356">
        <v>1688</v>
      </c>
    </row>
    <row r="1357" spans="1:7" x14ac:dyDescent="0.15">
      <c r="A1357" t="s">
        <v>24</v>
      </c>
      <c r="B1357" t="s">
        <v>129</v>
      </c>
      <c r="C1357">
        <v>38090</v>
      </c>
      <c r="D1357">
        <v>68707</v>
      </c>
      <c r="E1357" s="3">
        <v>52602</v>
      </c>
      <c r="F1357">
        <v>31196</v>
      </c>
      <c r="G1357">
        <v>1799</v>
      </c>
    </row>
    <row r="1358" spans="1:7" x14ac:dyDescent="0.15">
      <c r="A1358" t="s">
        <v>25</v>
      </c>
      <c r="B1358" t="s">
        <v>129</v>
      </c>
      <c r="C1358">
        <v>59460</v>
      </c>
      <c r="D1358">
        <v>65239</v>
      </c>
      <c r="E1358" s="3">
        <v>49116</v>
      </c>
      <c r="F1358">
        <v>29521</v>
      </c>
      <c r="G1358">
        <v>1576</v>
      </c>
    </row>
    <row r="1359" spans="1:7" x14ac:dyDescent="0.15">
      <c r="A1359" t="s">
        <v>26</v>
      </c>
      <c r="B1359" t="s">
        <v>129</v>
      </c>
      <c r="C1359">
        <v>37048</v>
      </c>
      <c r="D1359">
        <v>43362</v>
      </c>
      <c r="E1359" s="3">
        <v>33738</v>
      </c>
      <c r="F1359">
        <v>21338</v>
      </c>
      <c r="G1359">
        <v>1433</v>
      </c>
    </row>
    <row r="1360" spans="1:7" x14ac:dyDescent="0.15">
      <c r="A1360" t="s">
        <v>27</v>
      </c>
      <c r="B1360" t="s">
        <v>129</v>
      </c>
      <c r="C1360">
        <v>33986</v>
      </c>
      <c r="D1360">
        <v>46055</v>
      </c>
      <c r="E1360" s="3">
        <v>37274</v>
      </c>
      <c r="F1360">
        <v>23513</v>
      </c>
      <c r="G1360">
        <v>940</v>
      </c>
    </row>
    <row r="1361" spans="1:7" x14ac:dyDescent="0.15">
      <c r="A1361" t="s">
        <v>28</v>
      </c>
      <c r="B1361" t="s">
        <v>129</v>
      </c>
      <c r="C1361">
        <v>29603</v>
      </c>
      <c r="D1361">
        <v>35585</v>
      </c>
      <c r="E1361" s="3">
        <v>28800</v>
      </c>
      <c r="F1361">
        <v>18811</v>
      </c>
      <c r="G1361">
        <v>1206</v>
      </c>
    </row>
    <row r="1362" spans="1:7" x14ac:dyDescent="0.15">
      <c r="A1362" t="s">
        <v>29</v>
      </c>
      <c r="B1362" t="s">
        <v>129</v>
      </c>
      <c r="C1362">
        <v>28514</v>
      </c>
      <c r="D1362">
        <v>32425</v>
      </c>
      <c r="E1362" s="3">
        <v>26944</v>
      </c>
      <c r="F1362">
        <v>18583</v>
      </c>
      <c r="G1362">
        <v>865</v>
      </c>
    </row>
    <row r="1363" spans="1:7" x14ac:dyDescent="0.15">
      <c r="A1363" t="s">
        <v>30</v>
      </c>
      <c r="B1363" t="s">
        <v>129</v>
      </c>
      <c r="C1363">
        <v>31959</v>
      </c>
      <c r="D1363">
        <v>33347</v>
      </c>
      <c r="E1363" s="3">
        <v>28324</v>
      </c>
      <c r="F1363">
        <v>20448</v>
      </c>
      <c r="G1363">
        <v>947</v>
      </c>
    </row>
    <row r="1364" spans="1:7" x14ac:dyDescent="0.15">
      <c r="A1364" t="s">
        <v>31</v>
      </c>
      <c r="B1364" t="s">
        <v>129</v>
      </c>
      <c r="C1364">
        <v>23749</v>
      </c>
      <c r="D1364">
        <v>21742</v>
      </c>
      <c r="E1364" s="3">
        <v>20380</v>
      </c>
      <c r="F1364">
        <v>16088</v>
      </c>
      <c r="G1364">
        <v>1004</v>
      </c>
    </row>
    <row r="1365" spans="1:7" x14ac:dyDescent="0.15">
      <c r="A1365" t="s">
        <v>32</v>
      </c>
      <c r="B1365" t="s">
        <v>129</v>
      </c>
      <c r="C1365">
        <v>25638</v>
      </c>
      <c r="D1365">
        <v>24053</v>
      </c>
      <c r="E1365" s="3">
        <v>22833</v>
      </c>
      <c r="F1365">
        <v>17947</v>
      </c>
      <c r="G1365">
        <v>2071</v>
      </c>
    </row>
    <row r="1366" spans="1:7" x14ac:dyDescent="0.15">
      <c r="A1366" t="s">
        <v>33</v>
      </c>
      <c r="B1366" t="s">
        <v>129</v>
      </c>
      <c r="C1366">
        <v>21749</v>
      </c>
      <c r="D1366">
        <v>28077</v>
      </c>
      <c r="E1366" s="3">
        <v>26162</v>
      </c>
      <c r="F1366">
        <v>18716</v>
      </c>
      <c r="G1366">
        <v>270</v>
      </c>
    </row>
    <row r="1367" spans="1:7" x14ac:dyDescent="0.15">
      <c r="A1367" t="s">
        <v>34</v>
      </c>
      <c r="B1367" t="s">
        <v>129</v>
      </c>
      <c r="C1367">
        <v>27454</v>
      </c>
      <c r="D1367">
        <v>26114</v>
      </c>
      <c r="E1367" s="3">
        <v>23762</v>
      </c>
      <c r="F1367">
        <v>16581</v>
      </c>
      <c r="G1367">
        <v>657</v>
      </c>
    </row>
    <row r="1368" spans="1:7" x14ac:dyDescent="0.15">
      <c r="A1368" t="s">
        <v>35</v>
      </c>
      <c r="B1368" t="s">
        <v>129</v>
      </c>
      <c r="C1368">
        <v>32330</v>
      </c>
      <c r="D1368">
        <v>27359</v>
      </c>
      <c r="E1368" s="3">
        <v>24424</v>
      </c>
      <c r="F1368">
        <v>18374</v>
      </c>
      <c r="G1368">
        <v>1312</v>
      </c>
    </row>
    <row r="1369" spans="1:7" x14ac:dyDescent="0.15">
      <c r="A1369" t="s">
        <v>36</v>
      </c>
      <c r="B1369" t="s">
        <v>129</v>
      </c>
      <c r="C1369">
        <v>20291</v>
      </c>
      <c r="D1369">
        <v>25921</v>
      </c>
      <c r="E1369" s="3">
        <v>23724</v>
      </c>
      <c r="F1369">
        <v>16224</v>
      </c>
      <c r="G1369">
        <v>883</v>
      </c>
    </row>
    <row r="1370" spans="1:7" x14ac:dyDescent="0.15">
      <c r="A1370" t="s">
        <v>37</v>
      </c>
      <c r="B1370" t="s">
        <v>129</v>
      </c>
      <c r="C1370">
        <v>25574</v>
      </c>
      <c r="D1370">
        <v>23557</v>
      </c>
      <c r="E1370" s="3">
        <v>21702</v>
      </c>
      <c r="F1370">
        <v>15181</v>
      </c>
      <c r="G1370">
        <v>0</v>
      </c>
    </row>
    <row r="1371" spans="1:7" x14ac:dyDescent="0.15">
      <c r="A1371" t="s">
        <v>38</v>
      </c>
      <c r="B1371" t="s">
        <v>129</v>
      </c>
      <c r="C1371">
        <v>26245</v>
      </c>
      <c r="D1371">
        <v>24151</v>
      </c>
      <c r="E1371" s="3">
        <v>22559</v>
      </c>
      <c r="F1371">
        <v>16043</v>
      </c>
      <c r="G1371">
        <v>678</v>
      </c>
    </row>
    <row r="1372" spans="1:7" x14ac:dyDescent="0.15">
      <c r="A1372" t="s">
        <v>39</v>
      </c>
      <c r="B1372" t="s">
        <v>129</v>
      </c>
      <c r="C1372">
        <v>8780</v>
      </c>
      <c r="D1372">
        <v>21533</v>
      </c>
      <c r="E1372" s="3">
        <v>21172</v>
      </c>
      <c r="F1372">
        <v>14246</v>
      </c>
      <c r="G1372">
        <v>22</v>
      </c>
    </row>
    <row r="1373" spans="1:7" x14ac:dyDescent="0.15">
      <c r="A1373" t="s">
        <v>40</v>
      </c>
      <c r="B1373" t="s">
        <v>129</v>
      </c>
      <c r="C1373">
        <v>19489</v>
      </c>
      <c r="D1373">
        <v>20749</v>
      </c>
      <c r="E1373" s="3">
        <v>20510</v>
      </c>
      <c r="F1373">
        <v>15009</v>
      </c>
      <c r="G1373">
        <v>876</v>
      </c>
    </row>
    <row r="1374" spans="1:7" x14ac:dyDescent="0.15">
      <c r="A1374" t="s">
        <v>41</v>
      </c>
      <c r="B1374" t="s">
        <v>129</v>
      </c>
      <c r="C1374">
        <v>16451</v>
      </c>
      <c r="D1374">
        <v>19711</v>
      </c>
      <c r="E1374" s="3">
        <v>20187</v>
      </c>
      <c r="F1374">
        <v>15499</v>
      </c>
      <c r="G1374">
        <v>300</v>
      </c>
    </row>
    <row r="1375" spans="1:7" x14ac:dyDescent="0.15">
      <c r="A1375" t="s">
        <v>42</v>
      </c>
      <c r="B1375" t="s">
        <v>129</v>
      </c>
      <c r="C1375">
        <v>17428</v>
      </c>
      <c r="D1375">
        <v>18257</v>
      </c>
      <c r="E1375" s="3">
        <v>19248</v>
      </c>
      <c r="F1375">
        <v>15460</v>
      </c>
      <c r="G1375">
        <v>596</v>
      </c>
    </row>
    <row r="1376" spans="1:7" x14ac:dyDescent="0.15">
      <c r="A1376" t="s">
        <v>43</v>
      </c>
      <c r="B1376" t="s">
        <v>129</v>
      </c>
      <c r="C1376">
        <v>20786</v>
      </c>
      <c r="D1376">
        <v>15158</v>
      </c>
      <c r="E1376" s="3">
        <v>16010</v>
      </c>
      <c r="F1376">
        <v>14600</v>
      </c>
      <c r="G1376">
        <v>1910</v>
      </c>
    </row>
    <row r="1377" spans="1:7" x14ac:dyDescent="0.15">
      <c r="A1377" t="s">
        <v>44</v>
      </c>
      <c r="B1377" t="s">
        <v>129</v>
      </c>
      <c r="C1377">
        <v>31079</v>
      </c>
      <c r="D1377">
        <v>23334</v>
      </c>
      <c r="E1377" s="3">
        <v>24755</v>
      </c>
      <c r="F1377">
        <v>20082</v>
      </c>
      <c r="G1377">
        <v>1775</v>
      </c>
    </row>
    <row r="1378" spans="1:7" x14ac:dyDescent="0.15">
      <c r="A1378" t="s">
        <v>45</v>
      </c>
      <c r="B1378" t="s">
        <v>129</v>
      </c>
      <c r="C1378">
        <v>16194</v>
      </c>
      <c r="D1378">
        <v>19378</v>
      </c>
      <c r="E1378" s="3">
        <v>20353</v>
      </c>
      <c r="F1378">
        <v>15215</v>
      </c>
      <c r="G1378">
        <v>356</v>
      </c>
    </row>
    <row r="1379" spans="1:7" x14ac:dyDescent="0.15">
      <c r="A1379" t="s">
        <v>46</v>
      </c>
      <c r="B1379" t="s">
        <v>129</v>
      </c>
      <c r="C1379">
        <v>41163</v>
      </c>
      <c r="D1379">
        <v>21886</v>
      </c>
      <c r="E1379" s="3">
        <v>20760</v>
      </c>
      <c r="F1379">
        <v>16684</v>
      </c>
      <c r="G1379">
        <v>1235</v>
      </c>
    </row>
    <row r="1380" spans="1:7" x14ac:dyDescent="0.15">
      <c r="A1380" t="s">
        <v>47</v>
      </c>
      <c r="B1380" t="s">
        <v>129</v>
      </c>
      <c r="C1380">
        <v>21111</v>
      </c>
      <c r="D1380">
        <v>19284</v>
      </c>
      <c r="E1380" s="3">
        <v>18754</v>
      </c>
      <c r="F1380">
        <v>13062</v>
      </c>
      <c r="G1380">
        <v>554</v>
      </c>
    </row>
    <row r="1381" spans="1:7" x14ac:dyDescent="0.15">
      <c r="A1381" t="s">
        <v>48</v>
      </c>
      <c r="B1381" t="s">
        <v>129</v>
      </c>
      <c r="C1381">
        <v>35906</v>
      </c>
      <c r="D1381">
        <v>20037</v>
      </c>
      <c r="E1381" s="3">
        <v>18224</v>
      </c>
      <c r="F1381">
        <v>14971</v>
      </c>
      <c r="G1381">
        <v>1926</v>
      </c>
    </row>
    <row r="1382" spans="1:7" x14ac:dyDescent="0.15">
      <c r="A1382" t="s">
        <v>49</v>
      </c>
      <c r="B1382" t="s">
        <v>129</v>
      </c>
      <c r="C1382">
        <v>26402</v>
      </c>
      <c r="D1382">
        <v>18796</v>
      </c>
      <c r="E1382" s="3">
        <v>17384</v>
      </c>
      <c r="F1382">
        <v>12577</v>
      </c>
      <c r="G1382">
        <v>1215</v>
      </c>
    </row>
    <row r="1383" spans="1:7" x14ac:dyDescent="0.15">
      <c r="A1383" t="s">
        <v>50</v>
      </c>
      <c r="B1383" t="s">
        <v>129</v>
      </c>
      <c r="C1383">
        <v>25086</v>
      </c>
      <c r="D1383">
        <v>19235</v>
      </c>
      <c r="E1383" s="3">
        <v>18060</v>
      </c>
      <c r="F1383">
        <v>12863</v>
      </c>
      <c r="G1383">
        <v>1067</v>
      </c>
    </row>
    <row r="1384" spans="1:7" x14ac:dyDescent="0.15">
      <c r="A1384" t="s">
        <v>51</v>
      </c>
      <c r="B1384" t="s">
        <v>129</v>
      </c>
      <c r="C1384">
        <v>18365</v>
      </c>
      <c r="D1384">
        <v>16886</v>
      </c>
      <c r="E1384" s="3">
        <v>16242</v>
      </c>
      <c r="F1384">
        <v>11240</v>
      </c>
      <c r="G1384">
        <v>0</v>
      </c>
    </row>
    <row r="1385" spans="1:7" x14ac:dyDescent="0.15">
      <c r="A1385" t="s">
        <v>52</v>
      </c>
      <c r="B1385" t="s">
        <v>129</v>
      </c>
      <c r="C1385">
        <v>22009</v>
      </c>
      <c r="D1385">
        <v>14642</v>
      </c>
      <c r="E1385" s="3">
        <v>13315</v>
      </c>
      <c r="F1385">
        <v>10015</v>
      </c>
      <c r="G1385">
        <v>1025</v>
      </c>
    </row>
    <row r="1386" spans="1:7" x14ac:dyDescent="0.15">
      <c r="A1386" t="s">
        <v>53</v>
      </c>
      <c r="B1386" t="s">
        <v>129</v>
      </c>
      <c r="C1386">
        <v>22864</v>
      </c>
      <c r="D1386">
        <v>10166</v>
      </c>
      <c r="E1386" s="3">
        <v>8785</v>
      </c>
      <c r="F1386">
        <v>8115</v>
      </c>
      <c r="G1386">
        <v>2385</v>
      </c>
    </row>
    <row r="1387" spans="1:7" x14ac:dyDescent="0.15">
      <c r="A1387" t="s">
        <v>54</v>
      </c>
      <c r="B1387" t="s">
        <v>129</v>
      </c>
      <c r="C1387">
        <v>17505</v>
      </c>
      <c r="D1387">
        <v>8862</v>
      </c>
      <c r="E1387" s="3">
        <v>8173</v>
      </c>
      <c r="F1387">
        <v>7184</v>
      </c>
      <c r="G1387">
        <v>820</v>
      </c>
    </row>
    <row r="1388" spans="1:7" x14ac:dyDescent="0.15">
      <c r="A1388" t="s">
        <v>55</v>
      </c>
      <c r="B1388" t="s">
        <v>129</v>
      </c>
      <c r="C1388">
        <v>24705</v>
      </c>
      <c r="D1388">
        <v>9781</v>
      </c>
      <c r="E1388" s="3">
        <v>8232</v>
      </c>
      <c r="F1388">
        <v>7913</v>
      </c>
      <c r="G1388">
        <v>1032</v>
      </c>
    </row>
    <row r="1389" spans="1:7" x14ac:dyDescent="0.15">
      <c r="A1389" t="s">
        <v>56</v>
      </c>
      <c r="B1389" t="s">
        <v>129</v>
      </c>
      <c r="C1389">
        <v>30378</v>
      </c>
      <c r="D1389">
        <v>10930</v>
      </c>
      <c r="E1389" s="3">
        <v>8747</v>
      </c>
      <c r="F1389">
        <v>5641</v>
      </c>
      <c r="G1389">
        <v>1292</v>
      </c>
    </row>
    <row r="1390" spans="1:7" x14ac:dyDescent="0.15">
      <c r="A1390" t="s">
        <v>57</v>
      </c>
      <c r="B1390" t="s">
        <v>129</v>
      </c>
      <c r="C1390">
        <v>32007</v>
      </c>
      <c r="D1390">
        <v>9053</v>
      </c>
      <c r="E1390" s="3">
        <v>7530</v>
      </c>
      <c r="F1390">
        <v>7290</v>
      </c>
      <c r="G1390">
        <v>1018</v>
      </c>
    </row>
    <row r="1391" spans="1:7" x14ac:dyDescent="0.15">
      <c r="A1391" t="s">
        <v>58</v>
      </c>
      <c r="B1391" t="s">
        <v>129</v>
      </c>
      <c r="C1391">
        <v>19732</v>
      </c>
      <c r="D1391">
        <v>7890</v>
      </c>
      <c r="E1391" s="3">
        <v>8569</v>
      </c>
      <c r="F1391">
        <v>10716</v>
      </c>
      <c r="G1391">
        <v>4625</v>
      </c>
    </row>
    <row r="1392" spans="1:7" x14ac:dyDescent="0.15">
      <c r="A1392" t="s">
        <v>59</v>
      </c>
      <c r="B1392" t="s">
        <v>129</v>
      </c>
      <c r="C1392">
        <v>46118</v>
      </c>
      <c r="D1392">
        <v>42817</v>
      </c>
      <c r="E1392" s="3">
        <v>39756</v>
      </c>
      <c r="F1392">
        <v>30405</v>
      </c>
      <c r="G1392">
        <v>1279</v>
      </c>
    </row>
    <row r="1393" spans="1:7" x14ac:dyDescent="0.15">
      <c r="A1393" t="s">
        <v>60</v>
      </c>
      <c r="B1393" t="s">
        <v>129</v>
      </c>
      <c r="C1393">
        <v>69983</v>
      </c>
      <c r="D1393">
        <v>62994</v>
      </c>
      <c r="E1393" s="3">
        <v>51158</v>
      </c>
      <c r="F1393">
        <v>36488</v>
      </c>
      <c r="G1393">
        <v>206</v>
      </c>
    </row>
    <row r="1394" spans="1:7" x14ac:dyDescent="0.15">
      <c r="A1394" t="s">
        <v>61</v>
      </c>
      <c r="B1394" t="s">
        <v>129</v>
      </c>
      <c r="C1394">
        <v>56068</v>
      </c>
      <c r="D1394">
        <v>45146</v>
      </c>
      <c r="E1394" s="3">
        <v>37537</v>
      </c>
      <c r="F1394">
        <v>25918</v>
      </c>
      <c r="G1394">
        <v>25933</v>
      </c>
    </row>
    <row r="1395" spans="1:7" x14ac:dyDescent="0.15">
      <c r="A1395" t="s">
        <v>62</v>
      </c>
      <c r="B1395" t="s">
        <v>129</v>
      </c>
      <c r="C1395">
        <v>29878</v>
      </c>
      <c r="D1395">
        <v>51354</v>
      </c>
      <c r="E1395" s="3">
        <v>43094</v>
      </c>
      <c r="F1395">
        <v>27492</v>
      </c>
      <c r="G1395">
        <v>447</v>
      </c>
    </row>
    <row r="1396" spans="1:7" x14ac:dyDescent="0.15">
      <c r="A1396" t="s">
        <v>63</v>
      </c>
      <c r="B1396" t="s">
        <v>129</v>
      </c>
      <c r="C1396">
        <v>19918</v>
      </c>
      <c r="D1396">
        <v>43856</v>
      </c>
      <c r="E1396" s="3">
        <v>37004</v>
      </c>
      <c r="F1396">
        <v>23504</v>
      </c>
      <c r="G1396">
        <v>669</v>
      </c>
    </row>
    <row r="1397" spans="1:7" x14ac:dyDescent="0.15">
      <c r="A1397" t="s">
        <v>64</v>
      </c>
      <c r="B1397" t="s">
        <v>129</v>
      </c>
      <c r="C1397">
        <v>50929</v>
      </c>
      <c r="D1397">
        <v>39499</v>
      </c>
      <c r="E1397" s="3">
        <v>32139</v>
      </c>
      <c r="F1397">
        <v>22639</v>
      </c>
      <c r="G1397">
        <v>319</v>
      </c>
    </row>
    <row r="1398" spans="1:7" x14ac:dyDescent="0.15">
      <c r="A1398" t="s">
        <v>65</v>
      </c>
      <c r="B1398" t="s">
        <v>129</v>
      </c>
      <c r="C1398">
        <v>24576</v>
      </c>
      <c r="D1398">
        <v>37925</v>
      </c>
      <c r="E1398" s="3">
        <v>31328</v>
      </c>
      <c r="F1398">
        <v>20610</v>
      </c>
      <c r="G1398">
        <v>1118</v>
      </c>
    </row>
    <row r="1399" spans="1:7" x14ac:dyDescent="0.15">
      <c r="A1399" t="s">
        <v>66</v>
      </c>
      <c r="B1399" t="s">
        <v>129</v>
      </c>
      <c r="C1399">
        <v>30272</v>
      </c>
      <c r="D1399">
        <v>42294</v>
      </c>
      <c r="E1399" s="3">
        <v>37135</v>
      </c>
      <c r="F1399">
        <v>23072</v>
      </c>
      <c r="G1399">
        <v>1645</v>
      </c>
    </row>
    <row r="1400" spans="1:7" x14ac:dyDescent="0.15">
      <c r="A1400" t="s">
        <v>67</v>
      </c>
      <c r="B1400" t="s">
        <v>129</v>
      </c>
      <c r="C1400">
        <v>22834</v>
      </c>
      <c r="D1400">
        <v>29717</v>
      </c>
      <c r="E1400" s="3">
        <v>25608</v>
      </c>
      <c r="F1400">
        <v>17837</v>
      </c>
      <c r="G1400">
        <v>2247</v>
      </c>
    </row>
    <row r="1401" spans="1:7" x14ac:dyDescent="0.15">
      <c r="A1401" t="s">
        <v>68</v>
      </c>
      <c r="B1401" t="s">
        <v>129</v>
      </c>
      <c r="C1401">
        <v>24661</v>
      </c>
      <c r="D1401">
        <v>28288</v>
      </c>
      <c r="E1401" s="3">
        <v>25461</v>
      </c>
      <c r="F1401">
        <v>18468</v>
      </c>
      <c r="G1401">
        <v>1056</v>
      </c>
    </row>
    <row r="1402" spans="1:7" x14ac:dyDescent="0.15">
      <c r="A1402" t="s">
        <v>69</v>
      </c>
      <c r="B1402" t="s">
        <v>129</v>
      </c>
      <c r="C1402">
        <v>34667</v>
      </c>
      <c r="D1402">
        <v>33150</v>
      </c>
      <c r="E1402" s="3">
        <v>29083</v>
      </c>
      <c r="F1402">
        <v>22227</v>
      </c>
      <c r="G1402">
        <v>386</v>
      </c>
    </row>
    <row r="1403" spans="1:7" x14ac:dyDescent="0.15">
      <c r="A1403" t="s">
        <v>70</v>
      </c>
      <c r="B1403" t="s">
        <v>129</v>
      </c>
      <c r="C1403">
        <v>31157</v>
      </c>
      <c r="D1403">
        <v>22041</v>
      </c>
      <c r="E1403" s="3">
        <v>22249</v>
      </c>
      <c r="F1403">
        <v>18155</v>
      </c>
      <c r="G1403">
        <v>1130</v>
      </c>
    </row>
    <row r="1404" spans="1:7" x14ac:dyDescent="0.15">
      <c r="A1404" t="s">
        <v>71</v>
      </c>
      <c r="B1404" t="s">
        <v>129</v>
      </c>
      <c r="C1404">
        <v>26872</v>
      </c>
      <c r="D1404">
        <v>24321</v>
      </c>
      <c r="E1404" s="3">
        <v>23702</v>
      </c>
      <c r="F1404">
        <v>18983</v>
      </c>
      <c r="G1404">
        <v>791</v>
      </c>
    </row>
    <row r="1405" spans="1:7" x14ac:dyDescent="0.15">
      <c r="A1405" t="s">
        <v>72</v>
      </c>
      <c r="B1405" t="s">
        <v>129</v>
      </c>
      <c r="C1405">
        <v>24392</v>
      </c>
      <c r="D1405">
        <v>30332</v>
      </c>
      <c r="E1405" s="3">
        <v>27355</v>
      </c>
      <c r="F1405">
        <v>19538</v>
      </c>
      <c r="G1405">
        <v>5735</v>
      </c>
    </row>
    <row r="1406" spans="1:7" x14ac:dyDescent="0.15">
      <c r="A1406" t="s">
        <v>73</v>
      </c>
      <c r="B1406" t="s">
        <v>129</v>
      </c>
      <c r="C1406">
        <v>20523</v>
      </c>
      <c r="D1406">
        <v>24850</v>
      </c>
      <c r="E1406" s="3">
        <v>22286</v>
      </c>
      <c r="F1406">
        <v>15441</v>
      </c>
      <c r="G1406">
        <v>1154</v>
      </c>
    </row>
    <row r="1407" spans="1:7" x14ac:dyDescent="0.15">
      <c r="A1407" t="s">
        <v>74</v>
      </c>
      <c r="B1407" t="s">
        <v>129</v>
      </c>
      <c r="C1407">
        <v>30721</v>
      </c>
      <c r="D1407">
        <v>30660</v>
      </c>
      <c r="E1407" s="3">
        <v>27378</v>
      </c>
      <c r="F1407">
        <v>19907</v>
      </c>
      <c r="G1407">
        <v>1586</v>
      </c>
    </row>
    <row r="1408" spans="1:7" x14ac:dyDescent="0.15">
      <c r="A1408" t="s">
        <v>75</v>
      </c>
      <c r="B1408" t="s">
        <v>129</v>
      </c>
      <c r="C1408">
        <v>14118</v>
      </c>
      <c r="D1408">
        <v>27278</v>
      </c>
      <c r="E1408" s="3">
        <v>25543</v>
      </c>
      <c r="F1408">
        <v>16757</v>
      </c>
      <c r="G1408">
        <v>960</v>
      </c>
    </row>
    <row r="1409" spans="1:7" x14ac:dyDescent="0.15">
      <c r="A1409" t="s">
        <v>76</v>
      </c>
      <c r="B1409" t="s">
        <v>129</v>
      </c>
      <c r="C1409">
        <v>25299</v>
      </c>
      <c r="D1409">
        <v>23581</v>
      </c>
      <c r="E1409" s="3">
        <v>22122</v>
      </c>
      <c r="F1409">
        <v>15641</v>
      </c>
      <c r="G1409">
        <v>1215</v>
      </c>
    </row>
    <row r="1410" spans="1:7" x14ac:dyDescent="0.15">
      <c r="A1410" t="s">
        <v>77</v>
      </c>
      <c r="B1410" t="s">
        <v>129</v>
      </c>
      <c r="C1410">
        <v>17627</v>
      </c>
      <c r="D1410">
        <v>27418</v>
      </c>
      <c r="E1410" s="3">
        <v>26063</v>
      </c>
      <c r="F1410">
        <v>17199</v>
      </c>
      <c r="G1410">
        <v>1657</v>
      </c>
    </row>
    <row r="1411" spans="1:7" x14ac:dyDescent="0.15">
      <c r="A1411" t="s">
        <v>78</v>
      </c>
      <c r="B1411" t="s">
        <v>129</v>
      </c>
      <c r="C1411">
        <v>8769</v>
      </c>
      <c r="D1411">
        <v>21491</v>
      </c>
      <c r="E1411" s="3">
        <v>21086</v>
      </c>
      <c r="F1411">
        <v>13622</v>
      </c>
      <c r="G1411">
        <v>1939</v>
      </c>
    </row>
    <row r="1412" spans="1:7" x14ac:dyDescent="0.15">
      <c r="A1412" t="s">
        <v>79</v>
      </c>
      <c r="B1412" t="s">
        <v>129</v>
      </c>
      <c r="C1412">
        <v>17871</v>
      </c>
      <c r="D1412">
        <v>20244</v>
      </c>
      <c r="E1412" s="3">
        <v>21033</v>
      </c>
      <c r="F1412">
        <v>14977</v>
      </c>
      <c r="G1412">
        <v>4768</v>
      </c>
    </row>
    <row r="1413" spans="1:7" x14ac:dyDescent="0.15">
      <c r="A1413" t="s">
        <v>80</v>
      </c>
      <c r="B1413" t="s">
        <v>129</v>
      </c>
      <c r="C1413">
        <v>17201</v>
      </c>
      <c r="D1413">
        <v>18850</v>
      </c>
      <c r="E1413" s="3">
        <v>19286</v>
      </c>
      <c r="F1413">
        <v>14612</v>
      </c>
      <c r="G1413">
        <v>822</v>
      </c>
    </row>
    <row r="1414" spans="1:7" x14ac:dyDescent="0.15">
      <c r="A1414" t="s">
        <v>81</v>
      </c>
      <c r="B1414" t="s">
        <v>129</v>
      </c>
      <c r="C1414">
        <v>19074</v>
      </c>
      <c r="D1414">
        <v>17763</v>
      </c>
      <c r="E1414" s="3">
        <v>18594</v>
      </c>
      <c r="F1414">
        <v>17314</v>
      </c>
      <c r="G1414">
        <v>0</v>
      </c>
    </row>
    <row r="1415" spans="1:7" x14ac:dyDescent="0.15">
      <c r="A1415" t="s">
        <v>82</v>
      </c>
      <c r="B1415" t="s">
        <v>129</v>
      </c>
      <c r="C1415">
        <v>26777</v>
      </c>
      <c r="D1415">
        <v>15957</v>
      </c>
      <c r="E1415" s="3">
        <v>16767</v>
      </c>
      <c r="F1415">
        <v>17066</v>
      </c>
      <c r="G1415">
        <v>1060</v>
      </c>
    </row>
    <row r="1416" spans="1:7" x14ac:dyDescent="0.15">
      <c r="A1416" t="s">
        <v>83</v>
      </c>
      <c r="B1416" t="s">
        <v>129</v>
      </c>
      <c r="C1416">
        <v>24889</v>
      </c>
      <c r="D1416">
        <v>22224</v>
      </c>
      <c r="E1416" s="3">
        <v>24728</v>
      </c>
      <c r="F1416">
        <v>20157</v>
      </c>
      <c r="G1416">
        <v>1432</v>
      </c>
    </row>
    <row r="1417" spans="1:7" x14ac:dyDescent="0.15">
      <c r="A1417" t="s">
        <v>84</v>
      </c>
      <c r="B1417" t="s">
        <v>129</v>
      </c>
      <c r="C1417">
        <v>13468</v>
      </c>
      <c r="D1417">
        <v>19735</v>
      </c>
      <c r="E1417" s="3">
        <v>21439</v>
      </c>
      <c r="F1417">
        <v>16312</v>
      </c>
      <c r="G1417">
        <v>650</v>
      </c>
    </row>
    <row r="1418" spans="1:7" x14ac:dyDescent="0.15">
      <c r="A1418" t="s">
        <v>85</v>
      </c>
      <c r="B1418" t="s">
        <v>129</v>
      </c>
      <c r="C1418">
        <v>33123</v>
      </c>
      <c r="D1418">
        <v>20366</v>
      </c>
      <c r="E1418" s="3">
        <v>19687</v>
      </c>
      <c r="F1418">
        <v>15940</v>
      </c>
      <c r="G1418">
        <v>1935</v>
      </c>
    </row>
    <row r="1419" spans="1:7" x14ac:dyDescent="0.15">
      <c r="A1419" t="s">
        <v>86</v>
      </c>
      <c r="B1419" t="s">
        <v>129</v>
      </c>
      <c r="C1419">
        <v>26708</v>
      </c>
      <c r="D1419">
        <v>27760</v>
      </c>
      <c r="E1419" s="3">
        <v>27058</v>
      </c>
      <c r="F1419">
        <v>20449</v>
      </c>
      <c r="G1419">
        <v>2316</v>
      </c>
    </row>
    <row r="1420" spans="1:7" x14ac:dyDescent="0.15">
      <c r="A1420" t="s">
        <v>87</v>
      </c>
      <c r="B1420" t="s">
        <v>129</v>
      </c>
      <c r="C1420">
        <v>43486</v>
      </c>
      <c r="D1420">
        <v>29728</v>
      </c>
      <c r="E1420" s="3">
        <v>28123</v>
      </c>
      <c r="F1420">
        <v>22634</v>
      </c>
      <c r="G1420">
        <v>1699</v>
      </c>
    </row>
    <row r="1421" spans="1:7" x14ac:dyDescent="0.15">
      <c r="A1421" t="s">
        <v>88</v>
      </c>
      <c r="B1421" t="s">
        <v>129</v>
      </c>
      <c r="C1421">
        <v>23551</v>
      </c>
      <c r="D1421">
        <v>19289</v>
      </c>
      <c r="E1421" s="3">
        <v>17832</v>
      </c>
      <c r="F1421">
        <v>12932</v>
      </c>
      <c r="G1421">
        <v>1893</v>
      </c>
    </row>
    <row r="1422" spans="1:7" x14ac:dyDescent="0.15">
      <c r="A1422" t="s">
        <v>89</v>
      </c>
      <c r="B1422" t="s">
        <v>129</v>
      </c>
      <c r="C1422">
        <v>22639</v>
      </c>
      <c r="D1422">
        <v>20407</v>
      </c>
      <c r="E1422" s="3">
        <v>20920</v>
      </c>
      <c r="F1422">
        <v>15447</v>
      </c>
      <c r="G1422">
        <v>0</v>
      </c>
    </row>
    <row r="1423" spans="1:7" x14ac:dyDescent="0.15">
      <c r="A1423" t="s">
        <v>90</v>
      </c>
      <c r="B1423" t="s">
        <v>129</v>
      </c>
      <c r="C1423">
        <v>16936</v>
      </c>
      <c r="D1423">
        <v>17580</v>
      </c>
      <c r="E1423" s="3">
        <v>16931</v>
      </c>
      <c r="F1423">
        <v>11831</v>
      </c>
      <c r="G1423">
        <v>5473</v>
      </c>
    </row>
    <row r="1424" spans="1:7" x14ac:dyDescent="0.15">
      <c r="A1424" t="s">
        <v>91</v>
      </c>
      <c r="B1424" t="s">
        <v>129</v>
      </c>
      <c r="C1424">
        <v>21615</v>
      </c>
      <c r="D1424">
        <v>17484</v>
      </c>
      <c r="E1424" s="3">
        <v>16913</v>
      </c>
      <c r="F1424">
        <v>12459</v>
      </c>
      <c r="G1424">
        <v>3042</v>
      </c>
    </row>
    <row r="1425" spans="1:7" x14ac:dyDescent="0.15">
      <c r="A1425" t="s">
        <v>92</v>
      </c>
      <c r="B1425" t="s">
        <v>129</v>
      </c>
      <c r="C1425">
        <v>24326</v>
      </c>
      <c r="D1425">
        <v>17271</v>
      </c>
      <c r="E1425" s="3">
        <v>19918</v>
      </c>
      <c r="F1425">
        <v>14541</v>
      </c>
      <c r="G1425">
        <v>1799</v>
      </c>
    </row>
    <row r="1426" spans="1:7" x14ac:dyDescent="0.15">
      <c r="A1426" t="s">
        <v>93</v>
      </c>
      <c r="B1426" t="s">
        <v>129</v>
      </c>
      <c r="C1426">
        <v>12682</v>
      </c>
      <c r="D1426">
        <v>13497</v>
      </c>
      <c r="E1426" s="3">
        <v>14388</v>
      </c>
      <c r="F1426">
        <v>11698</v>
      </c>
      <c r="G1426">
        <v>331</v>
      </c>
    </row>
    <row r="1427" spans="1:7" x14ac:dyDescent="0.15">
      <c r="A1427" t="s">
        <v>94</v>
      </c>
      <c r="B1427" t="s">
        <v>129</v>
      </c>
      <c r="C1427">
        <v>23037</v>
      </c>
      <c r="D1427">
        <v>14982</v>
      </c>
      <c r="E1427" s="3">
        <v>15376</v>
      </c>
      <c r="F1427">
        <v>14107</v>
      </c>
      <c r="G1427">
        <v>733</v>
      </c>
    </row>
    <row r="1428" spans="1:7" x14ac:dyDescent="0.15">
      <c r="A1428" t="s">
        <v>95</v>
      </c>
      <c r="B1428" t="s">
        <v>129</v>
      </c>
      <c r="C1428">
        <v>35516</v>
      </c>
      <c r="D1428">
        <v>29241</v>
      </c>
      <c r="E1428" s="3">
        <v>62132</v>
      </c>
      <c r="F1428">
        <v>41208</v>
      </c>
      <c r="G1428">
        <v>33</v>
      </c>
    </row>
    <row r="1429" spans="1:7" x14ac:dyDescent="0.15">
      <c r="A1429" t="s">
        <v>96</v>
      </c>
      <c r="B1429" t="s">
        <v>129</v>
      </c>
      <c r="C1429">
        <v>22382</v>
      </c>
      <c r="D1429">
        <v>18093</v>
      </c>
      <c r="E1429" s="3">
        <v>18146</v>
      </c>
      <c r="F1429">
        <v>13721</v>
      </c>
      <c r="G1429">
        <v>1792</v>
      </c>
    </row>
    <row r="1430" spans="1:7" x14ac:dyDescent="0.15">
      <c r="A1430" t="s">
        <v>97</v>
      </c>
      <c r="B1430" t="s">
        <v>129</v>
      </c>
      <c r="C1430">
        <v>14636</v>
      </c>
      <c r="D1430">
        <v>14137</v>
      </c>
      <c r="E1430" s="3">
        <v>15980</v>
      </c>
      <c r="F1430">
        <v>15659</v>
      </c>
      <c r="G1430">
        <v>773</v>
      </c>
    </row>
    <row r="1431" spans="1:7" x14ac:dyDescent="0.15">
      <c r="A1431" t="s">
        <v>98</v>
      </c>
      <c r="B1431" t="s">
        <v>129</v>
      </c>
      <c r="C1431">
        <v>67293</v>
      </c>
      <c r="D1431">
        <v>104403</v>
      </c>
      <c r="E1431" s="3">
        <v>73295</v>
      </c>
      <c r="F1431">
        <v>42268</v>
      </c>
      <c r="G1431">
        <v>551</v>
      </c>
    </row>
    <row r="1432" spans="1:7" x14ac:dyDescent="0.15">
      <c r="A1432" t="s">
        <v>99</v>
      </c>
      <c r="B1432" t="s">
        <v>129</v>
      </c>
      <c r="C1432">
        <v>55506</v>
      </c>
      <c r="D1432">
        <v>81465</v>
      </c>
      <c r="E1432" s="3">
        <v>55982</v>
      </c>
      <c r="F1432">
        <v>30253</v>
      </c>
      <c r="G1432">
        <v>2045</v>
      </c>
    </row>
    <row r="1433" spans="1:7" x14ac:dyDescent="0.15">
      <c r="A1433" t="s">
        <v>100</v>
      </c>
      <c r="B1433" t="s">
        <v>129</v>
      </c>
      <c r="C1433">
        <v>69509</v>
      </c>
      <c r="D1433">
        <v>94102</v>
      </c>
      <c r="E1433" s="3">
        <v>63823</v>
      </c>
      <c r="F1433">
        <v>37185</v>
      </c>
      <c r="G1433">
        <v>1367</v>
      </c>
    </row>
    <row r="1434" spans="1:7" x14ac:dyDescent="0.15">
      <c r="A1434" t="s">
        <v>101</v>
      </c>
      <c r="B1434" t="s">
        <v>129</v>
      </c>
      <c r="C1434">
        <v>32038</v>
      </c>
      <c r="D1434">
        <v>33630</v>
      </c>
      <c r="E1434" s="3">
        <v>36441</v>
      </c>
      <c r="F1434">
        <v>33673</v>
      </c>
      <c r="G1434">
        <v>10606</v>
      </c>
    </row>
    <row r="1435" spans="1:7" x14ac:dyDescent="0.15">
      <c r="A1435" t="s">
        <v>102</v>
      </c>
      <c r="B1435" t="s">
        <v>129</v>
      </c>
      <c r="C1435">
        <v>9331</v>
      </c>
      <c r="D1435">
        <v>23797</v>
      </c>
      <c r="E1435" s="3">
        <v>29501</v>
      </c>
      <c r="F1435">
        <v>26226</v>
      </c>
      <c r="G1435">
        <v>3140</v>
      </c>
    </row>
    <row r="1436" spans="1:7" x14ac:dyDescent="0.15">
      <c r="A1436" t="s">
        <v>103</v>
      </c>
      <c r="B1436" t="s">
        <v>129</v>
      </c>
      <c r="C1436">
        <v>89224</v>
      </c>
      <c r="D1436">
        <v>62774</v>
      </c>
      <c r="E1436" s="3">
        <v>100596</v>
      </c>
      <c r="F1436">
        <v>113941</v>
      </c>
      <c r="G1436">
        <v>1751</v>
      </c>
    </row>
    <row r="1437" spans="1:7" x14ac:dyDescent="0.15">
      <c r="A1437" t="s">
        <v>104</v>
      </c>
      <c r="B1437" t="s">
        <v>129</v>
      </c>
      <c r="C1437">
        <v>116685</v>
      </c>
      <c r="D1437">
        <v>195139</v>
      </c>
      <c r="E1437" s="3">
        <v>38487</v>
      </c>
      <c r="F1437">
        <v>73926</v>
      </c>
      <c r="G1437">
        <v>6531</v>
      </c>
    </row>
    <row r="1438" spans="1:7" x14ac:dyDescent="0.15">
      <c r="A1438" t="s">
        <v>105</v>
      </c>
      <c r="B1438" t="s">
        <v>129</v>
      </c>
      <c r="C1438">
        <v>107894</v>
      </c>
      <c r="D1438">
        <v>173809</v>
      </c>
      <c r="E1438" s="3">
        <v>11539</v>
      </c>
      <c r="F1438">
        <v>54616</v>
      </c>
      <c r="G1438">
        <v>6497</v>
      </c>
    </row>
    <row r="1439" spans="1:7" x14ac:dyDescent="0.15">
      <c r="A1439" t="s">
        <v>106</v>
      </c>
      <c r="B1439" t="s">
        <v>129</v>
      </c>
      <c r="C1439">
        <v>126061</v>
      </c>
      <c r="D1439">
        <v>177923</v>
      </c>
      <c r="E1439" s="3">
        <v>10660</v>
      </c>
      <c r="F1439">
        <v>46560</v>
      </c>
      <c r="G1439">
        <v>1298</v>
      </c>
    </row>
    <row r="1440" spans="1:7" x14ac:dyDescent="0.15">
      <c r="A1440" t="s">
        <v>107</v>
      </c>
      <c r="B1440" t="s">
        <v>129</v>
      </c>
      <c r="C1440">
        <v>1123246</v>
      </c>
      <c r="D1440">
        <v>926856</v>
      </c>
      <c r="E1440" s="3">
        <v>13730</v>
      </c>
      <c r="F1440">
        <v>71761</v>
      </c>
      <c r="G1440">
        <v>1249</v>
      </c>
    </row>
    <row r="1441" spans="1:7" x14ac:dyDescent="0.15">
      <c r="A1441" t="s">
        <v>108</v>
      </c>
      <c r="B1441" t="s">
        <v>129</v>
      </c>
      <c r="C1441">
        <v>1190956</v>
      </c>
      <c r="D1441">
        <v>950613</v>
      </c>
      <c r="E1441" s="3">
        <v>35173</v>
      </c>
      <c r="F1441">
        <v>66988</v>
      </c>
      <c r="G1441">
        <v>1444</v>
      </c>
    </row>
    <row r="1442" spans="1:7" x14ac:dyDescent="0.15">
      <c r="A1442" t="s">
        <v>109</v>
      </c>
      <c r="B1442" t="s">
        <v>129</v>
      </c>
      <c r="C1442">
        <v>1189274</v>
      </c>
      <c r="D1442">
        <v>907420</v>
      </c>
      <c r="E1442" s="3">
        <v>14301</v>
      </c>
      <c r="F1442">
        <v>67976</v>
      </c>
      <c r="G1442">
        <v>2079</v>
      </c>
    </row>
    <row r="1443" spans="1:7" x14ac:dyDescent="0.15">
      <c r="A1443" t="s">
        <v>110</v>
      </c>
      <c r="B1443" t="s">
        <v>129</v>
      </c>
      <c r="C1443">
        <v>46128</v>
      </c>
      <c r="D1443">
        <v>15551</v>
      </c>
      <c r="E1443" s="3">
        <v>199073</v>
      </c>
      <c r="F1443">
        <v>9260</v>
      </c>
      <c r="G1443">
        <v>1587</v>
      </c>
    </row>
    <row r="1444" spans="1:7" x14ac:dyDescent="0.15">
      <c r="A1444" t="s">
        <v>111</v>
      </c>
      <c r="B1444" t="s">
        <v>129</v>
      </c>
      <c r="C1444">
        <v>36605</v>
      </c>
      <c r="D1444">
        <v>15347</v>
      </c>
      <c r="E1444" s="3">
        <v>189906</v>
      </c>
      <c r="F1444">
        <v>6244</v>
      </c>
      <c r="G1444">
        <v>1509</v>
      </c>
    </row>
    <row r="1445" spans="1:7" x14ac:dyDescent="0.15">
      <c r="A1445" t="s">
        <v>112</v>
      </c>
      <c r="B1445" t="s">
        <v>129</v>
      </c>
      <c r="C1445">
        <v>43407</v>
      </c>
      <c r="D1445">
        <v>15891</v>
      </c>
      <c r="E1445" s="3">
        <v>179521</v>
      </c>
      <c r="F1445">
        <v>8913</v>
      </c>
      <c r="G1445">
        <v>1372</v>
      </c>
    </row>
    <row r="1446" spans="1:7" x14ac:dyDescent="0.15">
      <c r="A1446" t="s">
        <v>113</v>
      </c>
      <c r="B1446" t="s">
        <v>129</v>
      </c>
      <c r="C1446">
        <v>879495</v>
      </c>
      <c r="D1446">
        <v>698183</v>
      </c>
      <c r="E1446" s="3">
        <v>173303</v>
      </c>
      <c r="F1446">
        <v>48713</v>
      </c>
      <c r="G1446">
        <v>1297</v>
      </c>
    </row>
    <row r="1447" spans="1:7" x14ac:dyDescent="0.15">
      <c r="A1447" t="s">
        <v>114</v>
      </c>
      <c r="B1447" t="s">
        <v>129</v>
      </c>
      <c r="C1447">
        <v>710731</v>
      </c>
      <c r="D1447">
        <v>578035</v>
      </c>
      <c r="E1447" s="3">
        <v>168746</v>
      </c>
      <c r="F1447">
        <v>46899</v>
      </c>
      <c r="G1447">
        <v>5497</v>
      </c>
    </row>
    <row r="1448" spans="1:7" x14ac:dyDescent="0.15">
      <c r="A1448" t="s">
        <v>115</v>
      </c>
      <c r="B1448" t="s">
        <v>129</v>
      </c>
      <c r="C1448">
        <v>726202</v>
      </c>
      <c r="D1448">
        <v>598525</v>
      </c>
      <c r="E1448" s="3">
        <v>199711</v>
      </c>
      <c r="F1448">
        <v>55154</v>
      </c>
      <c r="G1448">
        <v>7464</v>
      </c>
    </row>
    <row r="1449" spans="1:7" x14ac:dyDescent="0.15">
      <c r="A1449" t="s">
        <v>19</v>
      </c>
      <c r="B1449" t="s">
        <v>130</v>
      </c>
      <c r="C1449">
        <v>52759</v>
      </c>
      <c r="D1449">
        <v>65161</v>
      </c>
      <c r="E1449" s="3">
        <v>53306</v>
      </c>
      <c r="F1449">
        <v>35627</v>
      </c>
      <c r="G1449">
        <v>2464</v>
      </c>
    </row>
    <row r="1450" spans="1:7" x14ac:dyDescent="0.15">
      <c r="A1450" t="s">
        <v>21</v>
      </c>
      <c r="B1450" t="s">
        <v>130</v>
      </c>
      <c r="C1450">
        <v>85435</v>
      </c>
      <c r="D1450">
        <v>91572</v>
      </c>
      <c r="E1450" s="3">
        <v>69497</v>
      </c>
      <c r="F1450">
        <v>42741</v>
      </c>
      <c r="G1450">
        <v>5490</v>
      </c>
    </row>
    <row r="1451" spans="1:7" x14ac:dyDescent="0.15">
      <c r="A1451" t="s">
        <v>22</v>
      </c>
      <c r="B1451" t="s">
        <v>130</v>
      </c>
      <c r="C1451">
        <v>84048</v>
      </c>
      <c r="D1451">
        <v>91475</v>
      </c>
      <c r="E1451" s="3">
        <v>65316</v>
      </c>
      <c r="F1451">
        <v>35965</v>
      </c>
      <c r="G1451">
        <v>0</v>
      </c>
    </row>
    <row r="1452" spans="1:7" x14ac:dyDescent="0.15">
      <c r="A1452" t="s">
        <v>23</v>
      </c>
      <c r="B1452" t="s">
        <v>130</v>
      </c>
      <c r="C1452">
        <v>64020</v>
      </c>
      <c r="D1452">
        <v>97712</v>
      </c>
      <c r="E1452" s="3">
        <v>70262</v>
      </c>
      <c r="F1452">
        <v>38165</v>
      </c>
      <c r="G1452">
        <v>1603</v>
      </c>
    </row>
    <row r="1453" spans="1:7" x14ac:dyDescent="0.15">
      <c r="A1453" t="s">
        <v>24</v>
      </c>
      <c r="B1453" t="s">
        <v>130</v>
      </c>
      <c r="C1453">
        <v>44165</v>
      </c>
      <c r="D1453">
        <v>83931</v>
      </c>
      <c r="E1453" s="3">
        <v>63434</v>
      </c>
      <c r="F1453">
        <v>36484</v>
      </c>
      <c r="G1453">
        <v>1994</v>
      </c>
    </row>
    <row r="1454" spans="1:7" x14ac:dyDescent="0.15">
      <c r="A1454" t="s">
        <v>25</v>
      </c>
      <c r="B1454" t="s">
        <v>130</v>
      </c>
      <c r="C1454">
        <v>64396</v>
      </c>
      <c r="D1454">
        <v>79244</v>
      </c>
      <c r="E1454" s="3">
        <v>59259</v>
      </c>
      <c r="F1454">
        <v>34327</v>
      </c>
      <c r="G1454">
        <v>1651</v>
      </c>
    </row>
    <row r="1455" spans="1:7" x14ac:dyDescent="0.15">
      <c r="A1455" t="s">
        <v>26</v>
      </c>
      <c r="B1455" t="s">
        <v>130</v>
      </c>
      <c r="C1455">
        <v>39643</v>
      </c>
      <c r="D1455">
        <v>51273</v>
      </c>
      <c r="E1455" s="3">
        <v>39789</v>
      </c>
      <c r="F1455">
        <v>24329</v>
      </c>
      <c r="G1455">
        <v>1517</v>
      </c>
    </row>
    <row r="1456" spans="1:7" x14ac:dyDescent="0.15">
      <c r="A1456" t="s">
        <v>27</v>
      </c>
      <c r="B1456" t="s">
        <v>130</v>
      </c>
      <c r="C1456">
        <v>37012</v>
      </c>
      <c r="D1456">
        <v>54881</v>
      </c>
      <c r="E1456" s="3">
        <v>43634</v>
      </c>
      <c r="F1456">
        <v>26938</v>
      </c>
      <c r="G1456">
        <v>1100</v>
      </c>
    </row>
    <row r="1457" spans="1:7" x14ac:dyDescent="0.15">
      <c r="A1457" t="s">
        <v>28</v>
      </c>
      <c r="B1457" t="s">
        <v>130</v>
      </c>
      <c r="C1457">
        <v>31848</v>
      </c>
      <c r="D1457">
        <v>42100</v>
      </c>
      <c r="E1457" s="3">
        <v>33476</v>
      </c>
      <c r="F1457">
        <v>21230</v>
      </c>
      <c r="G1457">
        <v>1255</v>
      </c>
    </row>
    <row r="1458" spans="1:7" x14ac:dyDescent="0.15">
      <c r="A1458" t="s">
        <v>29</v>
      </c>
      <c r="B1458" t="s">
        <v>130</v>
      </c>
      <c r="C1458">
        <v>30547</v>
      </c>
      <c r="D1458">
        <v>37671</v>
      </c>
      <c r="E1458" s="3">
        <v>31166</v>
      </c>
      <c r="F1458">
        <v>20752</v>
      </c>
      <c r="G1458">
        <v>813</v>
      </c>
    </row>
    <row r="1459" spans="1:7" x14ac:dyDescent="0.15">
      <c r="A1459" t="s">
        <v>30</v>
      </c>
      <c r="B1459" t="s">
        <v>130</v>
      </c>
      <c r="C1459">
        <v>33931</v>
      </c>
      <c r="D1459">
        <v>38991</v>
      </c>
      <c r="E1459" s="3">
        <v>32758</v>
      </c>
      <c r="F1459">
        <v>23047</v>
      </c>
      <c r="G1459">
        <v>1095</v>
      </c>
    </row>
    <row r="1460" spans="1:7" x14ac:dyDescent="0.15">
      <c r="A1460" t="s">
        <v>31</v>
      </c>
      <c r="B1460" t="s">
        <v>130</v>
      </c>
      <c r="C1460">
        <v>24233</v>
      </c>
      <c r="D1460">
        <v>24649</v>
      </c>
      <c r="E1460" s="3">
        <v>23070</v>
      </c>
      <c r="F1460">
        <v>17494</v>
      </c>
      <c r="G1460">
        <v>1049</v>
      </c>
    </row>
    <row r="1461" spans="1:7" x14ac:dyDescent="0.15">
      <c r="A1461" t="s">
        <v>32</v>
      </c>
      <c r="B1461" t="s">
        <v>130</v>
      </c>
      <c r="C1461">
        <v>26543</v>
      </c>
      <c r="D1461">
        <v>27426</v>
      </c>
      <c r="E1461" s="3">
        <v>25600</v>
      </c>
      <c r="F1461">
        <v>19748</v>
      </c>
      <c r="G1461">
        <v>2014</v>
      </c>
    </row>
    <row r="1462" spans="1:7" x14ac:dyDescent="0.15">
      <c r="A1462" t="s">
        <v>33</v>
      </c>
      <c r="B1462" t="s">
        <v>130</v>
      </c>
      <c r="C1462">
        <v>22708</v>
      </c>
      <c r="D1462">
        <v>31681</v>
      </c>
      <c r="E1462" s="3">
        <v>28864</v>
      </c>
      <c r="F1462">
        <v>20190</v>
      </c>
      <c r="G1462">
        <v>230</v>
      </c>
    </row>
    <row r="1463" spans="1:7" x14ac:dyDescent="0.15">
      <c r="A1463" t="s">
        <v>34</v>
      </c>
      <c r="B1463" t="s">
        <v>130</v>
      </c>
      <c r="C1463">
        <v>28105</v>
      </c>
      <c r="D1463">
        <v>28182</v>
      </c>
      <c r="E1463" s="3">
        <v>25042</v>
      </c>
      <c r="F1463">
        <v>17453</v>
      </c>
      <c r="G1463">
        <v>776</v>
      </c>
    </row>
    <row r="1464" spans="1:7" x14ac:dyDescent="0.15">
      <c r="A1464" t="s">
        <v>35</v>
      </c>
      <c r="B1464" t="s">
        <v>130</v>
      </c>
      <c r="C1464">
        <v>32819</v>
      </c>
      <c r="D1464">
        <v>29310</v>
      </c>
      <c r="E1464" s="3">
        <v>25997</v>
      </c>
      <c r="F1464">
        <v>19056</v>
      </c>
      <c r="G1464">
        <v>1395</v>
      </c>
    </row>
    <row r="1465" spans="1:7" x14ac:dyDescent="0.15">
      <c r="A1465" t="s">
        <v>36</v>
      </c>
      <c r="B1465" t="s">
        <v>130</v>
      </c>
      <c r="C1465">
        <v>20623</v>
      </c>
      <c r="D1465">
        <v>27745</v>
      </c>
      <c r="E1465" s="3">
        <v>25236</v>
      </c>
      <c r="F1465">
        <v>16881</v>
      </c>
      <c r="G1465">
        <v>957</v>
      </c>
    </row>
    <row r="1466" spans="1:7" x14ac:dyDescent="0.15">
      <c r="A1466" t="s">
        <v>37</v>
      </c>
      <c r="B1466" t="s">
        <v>130</v>
      </c>
      <c r="C1466">
        <v>25990</v>
      </c>
      <c r="D1466">
        <v>24233</v>
      </c>
      <c r="E1466" s="3">
        <v>22203</v>
      </c>
      <c r="F1466">
        <v>15720</v>
      </c>
      <c r="G1466">
        <v>0</v>
      </c>
    </row>
    <row r="1467" spans="1:7" x14ac:dyDescent="0.15">
      <c r="A1467" t="s">
        <v>38</v>
      </c>
      <c r="B1467" t="s">
        <v>130</v>
      </c>
      <c r="C1467">
        <v>26211</v>
      </c>
      <c r="D1467">
        <v>24901</v>
      </c>
      <c r="E1467" s="3">
        <v>23094</v>
      </c>
      <c r="F1467">
        <v>16114</v>
      </c>
      <c r="G1467">
        <v>603</v>
      </c>
    </row>
    <row r="1468" spans="1:7" x14ac:dyDescent="0.15">
      <c r="A1468" t="s">
        <v>39</v>
      </c>
      <c r="B1468" t="s">
        <v>130</v>
      </c>
      <c r="C1468">
        <v>8949</v>
      </c>
      <c r="D1468">
        <v>21889</v>
      </c>
      <c r="E1468" s="3">
        <v>21482</v>
      </c>
      <c r="F1468">
        <v>14534</v>
      </c>
      <c r="G1468">
        <v>0</v>
      </c>
    </row>
    <row r="1469" spans="1:7" x14ac:dyDescent="0.15">
      <c r="A1469" t="s">
        <v>40</v>
      </c>
      <c r="B1469" t="s">
        <v>130</v>
      </c>
      <c r="C1469">
        <v>19591</v>
      </c>
      <c r="D1469">
        <v>20669</v>
      </c>
      <c r="E1469" s="3">
        <v>20475</v>
      </c>
      <c r="F1469">
        <v>15068</v>
      </c>
      <c r="G1469">
        <v>683</v>
      </c>
    </row>
    <row r="1470" spans="1:7" x14ac:dyDescent="0.15">
      <c r="A1470" t="s">
        <v>41</v>
      </c>
      <c r="B1470" t="s">
        <v>130</v>
      </c>
      <c r="C1470">
        <v>16319</v>
      </c>
      <c r="D1470">
        <v>19497</v>
      </c>
      <c r="E1470" s="3">
        <v>19849</v>
      </c>
      <c r="F1470">
        <v>15387</v>
      </c>
      <c r="G1470">
        <v>718</v>
      </c>
    </row>
    <row r="1471" spans="1:7" x14ac:dyDescent="0.15">
      <c r="A1471" t="s">
        <v>42</v>
      </c>
      <c r="B1471" t="s">
        <v>130</v>
      </c>
      <c r="C1471">
        <v>17052</v>
      </c>
      <c r="D1471">
        <v>18015</v>
      </c>
      <c r="E1471" s="3">
        <v>18881</v>
      </c>
      <c r="F1471">
        <v>15322</v>
      </c>
      <c r="G1471">
        <v>696</v>
      </c>
    </row>
    <row r="1472" spans="1:7" x14ac:dyDescent="0.15">
      <c r="A1472" t="s">
        <v>43</v>
      </c>
      <c r="B1472" t="s">
        <v>130</v>
      </c>
      <c r="C1472">
        <v>20632</v>
      </c>
      <c r="D1472">
        <v>15110</v>
      </c>
      <c r="E1472" s="3">
        <v>15854</v>
      </c>
      <c r="F1472">
        <v>14466</v>
      </c>
      <c r="G1472">
        <v>1845</v>
      </c>
    </row>
    <row r="1473" spans="1:7" x14ac:dyDescent="0.15">
      <c r="A1473" t="s">
        <v>44</v>
      </c>
      <c r="B1473" t="s">
        <v>130</v>
      </c>
      <c r="C1473">
        <v>30810</v>
      </c>
      <c r="D1473">
        <v>22907</v>
      </c>
      <c r="E1473" s="3">
        <v>24434</v>
      </c>
      <c r="F1473">
        <v>19802</v>
      </c>
      <c r="G1473">
        <v>1721</v>
      </c>
    </row>
    <row r="1474" spans="1:7" x14ac:dyDescent="0.15">
      <c r="A1474" t="s">
        <v>45</v>
      </c>
      <c r="B1474" t="s">
        <v>130</v>
      </c>
      <c r="C1474">
        <v>15951</v>
      </c>
      <c r="D1474">
        <v>19279</v>
      </c>
      <c r="E1474" s="3">
        <v>20324</v>
      </c>
      <c r="F1474">
        <v>14991</v>
      </c>
      <c r="G1474">
        <v>476</v>
      </c>
    </row>
    <row r="1475" spans="1:7" x14ac:dyDescent="0.15">
      <c r="A1475" t="s">
        <v>46</v>
      </c>
      <c r="B1475" t="s">
        <v>130</v>
      </c>
      <c r="C1475">
        <v>40699</v>
      </c>
      <c r="D1475">
        <v>21958</v>
      </c>
      <c r="E1475" s="3">
        <v>20659</v>
      </c>
      <c r="F1475">
        <v>16570</v>
      </c>
      <c r="G1475">
        <v>1246</v>
      </c>
    </row>
    <row r="1476" spans="1:7" x14ac:dyDescent="0.15">
      <c r="A1476" t="s">
        <v>47</v>
      </c>
      <c r="B1476" t="s">
        <v>130</v>
      </c>
      <c r="C1476">
        <v>20797</v>
      </c>
      <c r="D1476">
        <v>18989</v>
      </c>
      <c r="E1476" s="3">
        <v>18498</v>
      </c>
      <c r="F1476">
        <v>12915</v>
      </c>
      <c r="G1476">
        <v>307</v>
      </c>
    </row>
    <row r="1477" spans="1:7" x14ac:dyDescent="0.15">
      <c r="A1477" t="s">
        <v>48</v>
      </c>
      <c r="B1477" t="s">
        <v>130</v>
      </c>
      <c r="C1477">
        <v>35197</v>
      </c>
      <c r="D1477">
        <v>19822</v>
      </c>
      <c r="E1477" s="3">
        <v>18150</v>
      </c>
      <c r="F1477">
        <v>14909</v>
      </c>
      <c r="G1477">
        <v>1825</v>
      </c>
    </row>
    <row r="1478" spans="1:7" x14ac:dyDescent="0.15">
      <c r="A1478" t="s">
        <v>49</v>
      </c>
      <c r="B1478" t="s">
        <v>130</v>
      </c>
      <c r="C1478">
        <v>25853</v>
      </c>
      <c r="D1478">
        <v>18560</v>
      </c>
      <c r="E1478" s="3">
        <v>17110</v>
      </c>
      <c r="F1478">
        <v>12435</v>
      </c>
      <c r="G1478">
        <v>1215</v>
      </c>
    </row>
    <row r="1479" spans="1:7" x14ac:dyDescent="0.15">
      <c r="A1479" t="s">
        <v>50</v>
      </c>
      <c r="B1479" t="s">
        <v>130</v>
      </c>
      <c r="C1479">
        <v>25070</v>
      </c>
      <c r="D1479">
        <v>18933</v>
      </c>
      <c r="E1479" s="3">
        <v>17769</v>
      </c>
      <c r="F1479">
        <v>12867</v>
      </c>
      <c r="G1479">
        <v>1221</v>
      </c>
    </row>
    <row r="1480" spans="1:7" x14ac:dyDescent="0.15">
      <c r="A1480" t="s">
        <v>51</v>
      </c>
      <c r="B1480" t="s">
        <v>130</v>
      </c>
      <c r="C1480">
        <v>18116</v>
      </c>
      <c r="D1480">
        <v>16876</v>
      </c>
      <c r="E1480" s="3">
        <v>15874</v>
      </c>
      <c r="F1480">
        <v>11095</v>
      </c>
      <c r="G1480">
        <v>0</v>
      </c>
    </row>
    <row r="1481" spans="1:7" x14ac:dyDescent="0.15">
      <c r="A1481" t="s">
        <v>52</v>
      </c>
      <c r="B1481" t="s">
        <v>130</v>
      </c>
      <c r="C1481">
        <v>21967</v>
      </c>
      <c r="D1481">
        <v>14481</v>
      </c>
      <c r="E1481" s="3">
        <v>13018</v>
      </c>
      <c r="F1481">
        <v>10030</v>
      </c>
      <c r="G1481">
        <v>966</v>
      </c>
    </row>
    <row r="1482" spans="1:7" x14ac:dyDescent="0.15">
      <c r="A1482" t="s">
        <v>53</v>
      </c>
      <c r="B1482" t="s">
        <v>130</v>
      </c>
      <c r="C1482">
        <v>22494</v>
      </c>
      <c r="D1482">
        <v>10261</v>
      </c>
      <c r="E1482" s="3">
        <v>8881</v>
      </c>
      <c r="F1482">
        <v>8075</v>
      </c>
      <c r="G1482">
        <v>2341</v>
      </c>
    </row>
    <row r="1483" spans="1:7" x14ac:dyDescent="0.15">
      <c r="A1483" t="s">
        <v>54</v>
      </c>
      <c r="B1483" t="s">
        <v>130</v>
      </c>
      <c r="C1483">
        <v>17292</v>
      </c>
      <c r="D1483">
        <v>8823</v>
      </c>
      <c r="E1483" s="3">
        <v>8135</v>
      </c>
      <c r="F1483">
        <v>7287</v>
      </c>
      <c r="G1483">
        <v>819</v>
      </c>
    </row>
    <row r="1484" spans="1:7" x14ac:dyDescent="0.15">
      <c r="A1484" t="s">
        <v>55</v>
      </c>
      <c r="B1484" t="s">
        <v>130</v>
      </c>
      <c r="C1484">
        <v>24600</v>
      </c>
      <c r="D1484">
        <v>9704</v>
      </c>
      <c r="E1484" s="3">
        <v>7990</v>
      </c>
      <c r="F1484">
        <v>7916</v>
      </c>
      <c r="G1484">
        <v>782</v>
      </c>
    </row>
    <row r="1485" spans="1:7" x14ac:dyDescent="0.15">
      <c r="A1485" t="s">
        <v>56</v>
      </c>
      <c r="B1485" t="s">
        <v>130</v>
      </c>
      <c r="C1485">
        <v>30405</v>
      </c>
      <c r="D1485">
        <v>10830</v>
      </c>
      <c r="E1485" s="3">
        <v>8651</v>
      </c>
      <c r="F1485">
        <v>5743</v>
      </c>
      <c r="G1485">
        <v>1182</v>
      </c>
    </row>
    <row r="1486" spans="1:7" x14ac:dyDescent="0.15">
      <c r="A1486" t="s">
        <v>57</v>
      </c>
      <c r="B1486" t="s">
        <v>130</v>
      </c>
      <c r="C1486">
        <v>31586</v>
      </c>
      <c r="D1486">
        <v>9192</v>
      </c>
      <c r="E1486" s="3">
        <v>7529</v>
      </c>
      <c r="F1486">
        <v>7197</v>
      </c>
      <c r="G1486">
        <v>1134</v>
      </c>
    </row>
    <row r="1487" spans="1:7" x14ac:dyDescent="0.15">
      <c r="A1487" t="s">
        <v>58</v>
      </c>
      <c r="B1487" t="s">
        <v>130</v>
      </c>
      <c r="C1487">
        <v>19425</v>
      </c>
      <c r="D1487">
        <v>7994</v>
      </c>
      <c r="E1487" s="3">
        <v>8502</v>
      </c>
      <c r="F1487">
        <v>10635</v>
      </c>
      <c r="G1487">
        <v>4490</v>
      </c>
    </row>
    <row r="1488" spans="1:7" x14ac:dyDescent="0.15">
      <c r="A1488" t="s">
        <v>59</v>
      </c>
      <c r="B1488" t="s">
        <v>130</v>
      </c>
      <c r="C1488">
        <v>48183</v>
      </c>
      <c r="D1488">
        <v>51885</v>
      </c>
      <c r="E1488" s="3">
        <v>47725</v>
      </c>
      <c r="F1488">
        <v>35183</v>
      </c>
      <c r="G1488">
        <v>1180</v>
      </c>
    </row>
    <row r="1489" spans="1:7" x14ac:dyDescent="0.15">
      <c r="A1489" t="s">
        <v>60</v>
      </c>
      <c r="B1489" t="s">
        <v>130</v>
      </c>
      <c r="C1489">
        <v>73235</v>
      </c>
      <c r="D1489">
        <v>74645</v>
      </c>
      <c r="E1489" s="3">
        <v>60600</v>
      </c>
      <c r="F1489">
        <v>41873</v>
      </c>
      <c r="G1489">
        <v>146</v>
      </c>
    </row>
    <row r="1490" spans="1:7" x14ac:dyDescent="0.15">
      <c r="A1490" t="s">
        <v>61</v>
      </c>
      <c r="B1490" t="s">
        <v>130</v>
      </c>
      <c r="C1490">
        <v>58497</v>
      </c>
      <c r="D1490">
        <v>54925</v>
      </c>
      <c r="E1490" s="3">
        <v>45298</v>
      </c>
      <c r="F1490">
        <v>30137</v>
      </c>
      <c r="G1490">
        <v>25806</v>
      </c>
    </row>
    <row r="1491" spans="1:7" x14ac:dyDescent="0.15">
      <c r="A1491" t="s">
        <v>62</v>
      </c>
      <c r="B1491" t="s">
        <v>130</v>
      </c>
      <c r="C1491">
        <v>33345</v>
      </c>
      <c r="D1491">
        <v>62024</v>
      </c>
      <c r="E1491" s="3">
        <v>51165</v>
      </c>
      <c r="F1491">
        <v>31909</v>
      </c>
      <c r="G1491">
        <v>583</v>
      </c>
    </row>
    <row r="1492" spans="1:7" x14ac:dyDescent="0.15">
      <c r="A1492" t="s">
        <v>63</v>
      </c>
      <c r="B1492" t="s">
        <v>130</v>
      </c>
      <c r="C1492">
        <v>22813</v>
      </c>
      <c r="D1492">
        <v>52610</v>
      </c>
      <c r="E1492" s="3">
        <v>43901</v>
      </c>
      <c r="F1492">
        <v>27175</v>
      </c>
      <c r="G1492">
        <v>799</v>
      </c>
    </row>
    <row r="1493" spans="1:7" x14ac:dyDescent="0.15">
      <c r="A1493" t="s">
        <v>64</v>
      </c>
      <c r="B1493" t="s">
        <v>130</v>
      </c>
      <c r="C1493">
        <v>52858</v>
      </c>
      <c r="D1493">
        <v>46261</v>
      </c>
      <c r="E1493" s="3">
        <v>37690</v>
      </c>
      <c r="F1493">
        <v>25650</v>
      </c>
      <c r="G1493">
        <v>569</v>
      </c>
    </row>
    <row r="1494" spans="1:7" x14ac:dyDescent="0.15">
      <c r="A1494" t="s">
        <v>65</v>
      </c>
      <c r="B1494" t="s">
        <v>130</v>
      </c>
      <c r="C1494">
        <v>27114</v>
      </c>
      <c r="D1494">
        <v>44562</v>
      </c>
      <c r="E1494" s="3">
        <v>37024</v>
      </c>
      <c r="F1494">
        <v>23369</v>
      </c>
      <c r="G1494">
        <v>1368</v>
      </c>
    </row>
    <row r="1495" spans="1:7" x14ac:dyDescent="0.15">
      <c r="A1495" t="s">
        <v>66</v>
      </c>
      <c r="B1495" t="s">
        <v>130</v>
      </c>
      <c r="C1495">
        <v>32298</v>
      </c>
      <c r="D1495">
        <v>49546</v>
      </c>
      <c r="E1495" s="3">
        <v>42626</v>
      </c>
      <c r="F1495">
        <v>25967</v>
      </c>
      <c r="G1495">
        <v>1792</v>
      </c>
    </row>
    <row r="1496" spans="1:7" x14ac:dyDescent="0.15">
      <c r="A1496" t="s">
        <v>67</v>
      </c>
      <c r="B1496" t="s">
        <v>130</v>
      </c>
      <c r="C1496">
        <v>24637</v>
      </c>
      <c r="D1496">
        <v>34549</v>
      </c>
      <c r="E1496" s="3">
        <v>29563</v>
      </c>
      <c r="F1496">
        <v>20155</v>
      </c>
      <c r="G1496">
        <v>2110</v>
      </c>
    </row>
    <row r="1497" spans="1:7" x14ac:dyDescent="0.15">
      <c r="A1497" t="s">
        <v>68</v>
      </c>
      <c r="B1497" t="s">
        <v>130</v>
      </c>
      <c r="C1497">
        <v>25707</v>
      </c>
      <c r="D1497">
        <v>32496</v>
      </c>
      <c r="E1497" s="3">
        <v>28760</v>
      </c>
      <c r="F1497">
        <v>20385</v>
      </c>
      <c r="G1497">
        <v>987</v>
      </c>
    </row>
    <row r="1498" spans="1:7" x14ac:dyDescent="0.15">
      <c r="A1498" t="s">
        <v>69</v>
      </c>
      <c r="B1498" t="s">
        <v>130</v>
      </c>
      <c r="C1498">
        <v>35536</v>
      </c>
      <c r="D1498">
        <v>37270</v>
      </c>
      <c r="E1498" s="3">
        <v>32876</v>
      </c>
      <c r="F1498">
        <v>24358</v>
      </c>
      <c r="G1498">
        <v>515</v>
      </c>
    </row>
    <row r="1499" spans="1:7" x14ac:dyDescent="0.15">
      <c r="A1499" t="s">
        <v>70</v>
      </c>
      <c r="B1499" t="s">
        <v>130</v>
      </c>
      <c r="C1499">
        <v>31886</v>
      </c>
      <c r="D1499">
        <v>24287</v>
      </c>
      <c r="E1499" s="3">
        <v>24503</v>
      </c>
      <c r="F1499">
        <v>19487</v>
      </c>
      <c r="G1499">
        <v>971</v>
      </c>
    </row>
    <row r="1500" spans="1:7" x14ac:dyDescent="0.15">
      <c r="A1500" t="s">
        <v>71</v>
      </c>
      <c r="B1500" t="s">
        <v>130</v>
      </c>
      <c r="C1500">
        <v>27356</v>
      </c>
      <c r="D1500">
        <v>26989</v>
      </c>
      <c r="E1500" s="3">
        <v>26096</v>
      </c>
      <c r="F1500">
        <v>20522</v>
      </c>
      <c r="G1500">
        <v>623</v>
      </c>
    </row>
    <row r="1501" spans="1:7" x14ac:dyDescent="0.15">
      <c r="A1501" t="s">
        <v>72</v>
      </c>
      <c r="B1501" t="s">
        <v>130</v>
      </c>
      <c r="C1501">
        <v>25284</v>
      </c>
      <c r="D1501">
        <v>34023</v>
      </c>
      <c r="E1501" s="3">
        <v>30277</v>
      </c>
      <c r="F1501">
        <v>21200</v>
      </c>
      <c r="G1501">
        <v>5627</v>
      </c>
    </row>
    <row r="1502" spans="1:7" x14ac:dyDescent="0.15">
      <c r="A1502" t="s">
        <v>73</v>
      </c>
      <c r="B1502" t="s">
        <v>130</v>
      </c>
      <c r="C1502">
        <v>20802</v>
      </c>
      <c r="D1502">
        <v>26764</v>
      </c>
      <c r="E1502" s="3">
        <v>23949</v>
      </c>
      <c r="F1502">
        <v>16484</v>
      </c>
      <c r="G1502">
        <v>941</v>
      </c>
    </row>
    <row r="1503" spans="1:7" x14ac:dyDescent="0.15">
      <c r="A1503" t="s">
        <v>74</v>
      </c>
      <c r="B1503" t="s">
        <v>130</v>
      </c>
      <c r="C1503">
        <v>31451</v>
      </c>
      <c r="D1503">
        <v>33410</v>
      </c>
      <c r="E1503" s="3">
        <v>29283</v>
      </c>
      <c r="F1503">
        <v>20792</v>
      </c>
      <c r="G1503">
        <v>1890</v>
      </c>
    </row>
    <row r="1504" spans="1:7" x14ac:dyDescent="0.15">
      <c r="A1504" t="s">
        <v>75</v>
      </c>
      <c r="B1504" t="s">
        <v>130</v>
      </c>
      <c r="C1504">
        <v>14657</v>
      </c>
      <c r="D1504">
        <v>29438</v>
      </c>
      <c r="E1504" s="3">
        <v>27060</v>
      </c>
      <c r="F1504">
        <v>17520</v>
      </c>
      <c r="G1504">
        <v>909</v>
      </c>
    </row>
    <row r="1505" spans="1:7" x14ac:dyDescent="0.15">
      <c r="A1505" t="s">
        <v>76</v>
      </c>
      <c r="B1505" t="s">
        <v>130</v>
      </c>
      <c r="C1505">
        <v>25522</v>
      </c>
      <c r="D1505">
        <v>24768</v>
      </c>
      <c r="E1505" s="3">
        <v>22749</v>
      </c>
      <c r="F1505">
        <v>15979</v>
      </c>
      <c r="G1505">
        <v>1235</v>
      </c>
    </row>
    <row r="1506" spans="1:7" x14ac:dyDescent="0.15">
      <c r="A1506" t="s">
        <v>77</v>
      </c>
      <c r="B1506" t="s">
        <v>130</v>
      </c>
      <c r="C1506">
        <v>18176</v>
      </c>
      <c r="D1506">
        <v>29275</v>
      </c>
      <c r="E1506" s="3">
        <v>27599</v>
      </c>
      <c r="F1506">
        <v>18086</v>
      </c>
      <c r="G1506">
        <v>1848</v>
      </c>
    </row>
    <row r="1507" spans="1:7" x14ac:dyDescent="0.15">
      <c r="A1507" t="s">
        <v>78</v>
      </c>
      <c r="B1507" t="s">
        <v>130</v>
      </c>
      <c r="C1507">
        <v>8998</v>
      </c>
      <c r="D1507">
        <v>22534</v>
      </c>
      <c r="E1507" s="3">
        <v>21653</v>
      </c>
      <c r="F1507">
        <v>14309</v>
      </c>
      <c r="G1507">
        <v>2208</v>
      </c>
    </row>
    <row r="1508" spans="1:7" x14ac:dyDescent="0.15">
      <c r="A1508" t="s">
        <v>79</v>
      </c>
      <c r="B1508" t="s">
        <v>130</v>
      </c>
      <c r="C1508">
        <v>17671</v>
      </c>
      <c r="D1508">
        <v>19908</v>
      </c>
      <c r="E1508" s="3">
        <v>20645</v>
      </c>
      <c r="F1508">
        <v>14992</v>
      </c>
      <c r="G1508">
        <v>4777</v>
      </c>
    </row>
    <row r="1509" spans="1:7" x14ac:dyDescent="0.15">
      <c r="A1509" t="s">
        <v>80</v>
      </c>
      <c r="B1509" t="s">
        <v>130</v>
      </c>
      <c r="C1509">
        <v>16999</v>
      </c>
      <c r="D1509">
        <v>18774</v>
      </c>
      <c r="E1509" s="3">
        <v>19179</v>
      </c>
      <c r="F1509">
        <v>14648</v>
      </c>
      <c r="G1509">
        <v>693</v>
      </c>
    </row>
    <row r="1510" spans="1:7" x14ac:dyDescent="0.15">
      <c r="A1510" t="s">
        <v>81</v>
      </c>
      <c r="B1510" t="s">
        <v>130</v>
      </c>
      <c r="C1510">
        <v>18574</v>
      </c>
      <c r="D1510">
        <v>17810</v>
      </c>
      <c r="E1510" s="3">
        <v>18507</v>
      </c>
      <c r="F1510">
        <v>17332</v>
      </c>
      <c r="G1510">
        <v>0</v>
      </c>
    </row>
    <row r="1511" spans="1:7" x14ac:dyDescent="0.15">
      <c r="A1511" t="s">
        <v>82</v>
      </c>
      <c r="B1511" t="s">
        <v>130</v>
      </c>
      <c r="C1511">
        <v>26412</v>
      </c>
      <c r="D1511">
        <v>15623</v>
      </c>
      <c r="E1511" s="3">
        <v>16541</v>
      </c>
      <c r="F1511">
        <v>16790</v>
      </c>
      <c r="G1511">
        <v>879</v>
      </c>
    </row>
    <row r="1512" spans="1:7" x14ac:dyDescent="0.15">
      <c r="A1512" t="s">
        <v>83</v>
      </c>
      <c r="B1512" t="s">
        <v>130</v>
      </c>
      <c r="C1512">
        <v>24668</v>
      </c>
      <c r="D1512">
        <v>22065</v>
      </c>
      <c r="E1512" s="3">
        <v>24571</v>
      </c>
      <c r="F1512">
        <v>19924</v>
      </c>
      <c r="G1512">
        <v>1477</v>
      </c>
    </row>
    <row r="1513" spans="1:7" x14ac:dyDescent="0.15">
      <c r="A1513" t="s">
        <v>84</v>
      </c>
      <c r="B1513" t="s">
        <v>130</v>
      </c>
      <c r="C1513">
        <v>13232</v>
      </c>
      <c r="D1513">
        <v>19656</v>
      </c>
      <c r="E1513" s="3">
        <v>21211</v>
      </c>
      <c r="F1513">
        <v>16078</v>
      </c>
      <c r="G1513">
        <v>649</v>
      </c>
    </row>
    <row r="1514" spans="1:7" x14ac:dyDescent="0.15">
      <c r="A1514" t="s">
        <v>85</v>
      </c>
      <c r="B1514" t="s">
        <v>130</v>
      </c>
      <c r="C1514">
        <v>32933</v>
      </c>
      <c r="D1514">
        <v>20148</v>
      </c>
      <c r="E1514" s="3">
        <v>19478</v>
      </c>
      <c r="F1514">
        <v>15596</v>
      </c>
      <c r="G1514">
        <v>1851</v>
      </c>
    </row>
    <row r="1515" spans="1:7" x14ac:dyDescent="0.15">
      <c r="A1515" t="s">
        <v>86</v>
      </c>
      <c r="B1515" t="s">
        <v>130</v>
      </c>
      <c r="C1515">
        <v>26651</v>
      </c>
      <c r="D1515">
        <v>27971</v>
      </c>
      <c r="E1515" s="3">
        <v>27164</v>
      </c>
      <c r="F1515">
        <v>20756</v>
      </c>
      <c r="G1515">
        <v>2124</v>
      </c>
    </row>
    <row r="1516" spans="1:7" x14ac:dyDescent="0.15">
      <c r="A1516" t="s">
        <v>87</v>
      </c>
      <c r="B1516" t="s">
        <v>130</v>
      </c>
      <c r="C1516">
        <v>42624</v>
      </c>
      <c r="D1516">
        <v>29535</v>
      </c>
      <c r="E1516" s="3">
        <v>27874</v>
      </c>
      <c r="F1516">
        <v>22366</v>
      </c>
      <c r="G1516">
        <v>1712</v>
      </c>
    </row>
    <row r="1517" spans="1:7" x14ac:dyDescent="0.15">
      <c r="A1517" t="s">
        <v>88</v>
      </c>
      <c r="B1517" t="s">
        <v>130</v>
      </c>
      <c r="C1517">
        <v>23174</v>
      </c>
      <c r="D1517">
        <v>18902</v>
      </c>
      <c r="E1517" s="3">
        <v>17708</v>
      </c>
      <c r="F1517">
        <v>12928</v>
      </c>
      <c r="G1517">
        <v>1887</v>
      </c>
    </row>
    <row r="1518" spans="1:7" x14ac:dyDescent="0.15">
      <c r="A1518" t="s">
        <v>89</v>
      </c>
      <c r="B1518" t="s">
        <v>130</v>
      </c>
      <c r="C1518">
        <v>22480</v>
      </c>
      <c r="D1518">
        <v>19956</v>
      </c>
      <c r="E1518" s="3">
        <v>20531</v>
      </c>
      <c r="F1518">
        <v>15543</v>
      </c>
      <c r="G1518">
        <v>0</v>
      </c>
    </row>
    <row r="1519" spans="1:7" x14ac:dyDescent="0.15">
      <c r="A1519" t="s">
        <v>90</v>
      </c>
      <c r="B1519" t="s">
        <v>130</v>
      </c>
      <c r="C1519">
        <v>16674</v>
      </c>
      <c r="D1519">
        <v>17301</v>
      </c>
      <c r="E1519" s="3">
        <v>16862</v>
      </c>
      <c r="F1519">
        <v>11798</v>
      </c>
      <c r="G1519">
        <v>5399</v>
      </c>
    </row>
    <row r="1520" spans="1:7" x14ac:dyDescent="0.15">
      <c r="A1520" t="s">
        <v>91</v>
      </c>
      <c r="B1520" t="s">
        <v>130</v>
      </c>
      <c r="C1520">
        <v>21700</v>
      </c>
      <c r="D1520">
        <v>17345</v>
      </c>
      <c r="E1520" s="3">
        <v>16803</v>
      </c>
      <c r="F1520">
        <v>12359</v>
      </c>
      <c r="G1520">
        <v>2990</v>
      </c>
    </row>
    <row r="1521" spans="1:7" x14ac:dyDescent="0.15">
      <c r="A1521" t="s">
        <v>92</v>
      </c>
      <c r="B1521" t="s">
        <v>130</v>
      </c>
      <c r="C1521">
        <v>24048</v>
      </c>
      <c r="D1521">
        <v>17378</v>
      </c>
      <c r="E1521" s="3">
        <v>19911</v>
      </c>
      <c r="F1521">
        <v>14336</v>
      </c>
      <c r="G1521">
        <v>1728</v>
      </c>
    </row>
    <row r="1522" spans="1:7" x14ac:dyDescent="0.15">
      <c r="A1522" t="s">
        <v>93</v>
      </c>
      <c r="B1522" t="s">
        <v>130</v>
      </c>
      <c r="C1522">
        <v>12815</v>
      </c>
      <c r="D1522">
        <v>13321</v>
      </c>
      <c r="E1522" s="3">
        <v>14314</v>
      </c>
      <c r="F1522">
        <v>11674</v>
      </c>
      <c r="G1522">
        <v>435</v>
      </c>
    </row>
    <row r="1523" spans="1:7" x14ac:dyDescent="0.15">
      <c r="A1523" t="s">
        <v>94</v>
      </c>
      <c r="B1523" t="s">
        <v>130</v>
      </c>
      <c r="C1523">
        <v>22702</v>
      </c>
      <c r="D1523">
        <v>14843</v>
      </c>
      <c r="E1523" s="3">
        <v>15256</v>
      </c>
      <c r="F1523">
        <v>14053</v>
      </c>
      <c r="G1523">
        <v>781</v>
      </c>
    </row>
    <row r="1524" spans="1:7" x14ac:dyDescent="0.15">
      <c r="A1524" t="s">
        <v>95</v>
      </c>
      <c r="B1524" t="s">
        <v>130</v>
      </c>
      <c r="C1524">
        <v>35311</v>
      </c>
      <c r="D1524">
        <v>29017</v>
      </c>
      <c r="E1524" s="3">
        <v>62109</v>
      </c>
      <c r="F1524">
        <v>40994</v>
      </c>
      <c r="G1524">
        <v>0</v>
      </c>
    </row>
    <row r="1525" spans="1:7" x14ac:dyDescent="0.15">
      <c r="A1525" t="s">
        <v>96</v>
      </c>
      <c r="B1525" t="s">
        <v>130</v>
      </c>
      <c r="C1525">
        <v>22510</v>
      </c>
      <c r="D1525">
        <v>17770</v>
      </c>
      <c r="E1525" s="3">
        <v>17763</v>
      </c>
      <c r="F1525">
        <v>13541</v>
      </c>
      <c r="G1525">
        <v>1740</v>
      </c>
    </row>
    <row r="1526" spans="1:7" x14ac:dyDescent="0.15">
      <c r="A1526" t="s">
        <v>97</v>
      </c>
      <c r="B1526" t="s">
        <v>130</v>
      </c>
      <c r="C1526">
        <v>14634</v>
      </c>
      <c r="D1526">
        <v>14211</v>
      </c>
      <c r="E1526" s="3">
        <v>15812</v>
      </c>
      <c r="F1526">
        <v>15413</v>
      </c>
      <c r="G1526">
        <v>640</v>
      </c>
    </row>
    <row r="1527" spans="1:7" x14ac:dyDescent="0.15">
      <c r="A1527" t="s">
        <v>98</v>
      </c>
      <c r="B1527" t="s">
        <v>130</v>
      </c>
      <c r="C1527">
        <v>67746</v>
      </c>
      <c r="D1527">
        <v>106165</v>
      </c>
      <c r="E1527" s="3">
        <v>74299</v>
      </c>
      <c r="F1527">
        <v>42712</v>
      </c>
      <c r="G1527">
        <v>498</v>
      </c>
    </row>
    <row r="1528" spans="1:7" x14ac:dyDescent="0.15">
      <c r="A1528" t="s">
        <v>99</v>
      </c>
      <c r="B1528" t="s">
        <v>130</v>
      </c>
      <c r="C1528">
        <v>55282</v>
      </c>
      <c r="D1528">
        <v>81039</v>
      </c>
      <c r="E1528" s="3">
        <v>56567</v>
      </c>
      <c r="F1528">
        <v>30252</v>
      </c>
      <c r="G1528">
        <v>1994</v>
      </c>
    </row>
    <row r="1529" spans="1:7" x14ac:dyDescent="0.15">
      <c r="A1529" t="s">
        <v>100</v>
      </c>
      <c r="B1529" t="s">
        <v>130</v>
      </c>
      <c r="C1529">
        <v>68841</v>
      </c>
      <c r="D1529">
        <v>94311</v>
      </c>
      <c r="E1529" s="3">
        <v>64114</v>
      </c>
      <c r="F1529">
        <v>37373</v>
      </c>
      <c r="G1529">
        <v>1367</v>
      </c>
    </row>
    <row r="1530" spans="1:7" x14ac:dyDescent="0.15">
      <c r="A1530" t="s">
        <v>101</v>
      </c>
      <c r="B1530" t="s">
        <v>130</v>
      </c>
      <c r="C1530">
        <v>32465</v>
      </c>
      <c r="D1530">
        <v>33288</v>
      </c>
      <c r="E1530" s="3">
        <v>36255</v>
      </c>
      <c r="F1530">
        <v>33591</v>
      </c>
      <c r="G1530">
        <v>10471</v>
      </c>
    </row>
    <row r="1531" spans="1:7" x14ac:dyDescent="0.15">
      <c r="A1531" t="s">
        <v>102</v>
      </c>
      <c r="B1531" t="s">
        <v>130</v>
      </c>
      <c r="C1531">
        <v>9196</v>
      </c>
      <c r="D1531">
        <v>25146</v>
      </c>
      <c r="E1531" s="3">
        <v>28850</v>
      </c>
      <c r="F1531">
        <v>25959</v>
      </c>
      <c r="G1531">
        <v>3093</v>
      </c>
    </row>
    <row r="1532" spans="1:7" x14ac:dyDescent="0.15">
      <c r="A1532" t="s">
        <v>103</v>
      </c>
      <c r="B1532" t="s">
        <v>130</v>
      </c>
      <c r="C1532">
        <v>89188</v>
      </c>
      <c r="D1532">
        <v>61625</v>
      </c>
      <c r="E1532" s="3">
        <v>100707</v>
      </c>
      <c r="F1532">
        <v>113819</v>
      </c>
      <c r="G1532">
        <v>1748</v>
      </c>
    </row>
    <row r="1533" spans="1:7" x14ac:dyDescent="0.15">
      <c r="A1533" t="s">
        <v>104</v>
      </c>
      <c r="B1533" t="s">
        <v>130</v>
      </c>
      <c r="C1533">
        <v>127902</v>
      </c>
      <c r="D1533">
        <v>222364</v>
      </c>
      <c r="E1533" s="3">
        <v>37992</v>
      </c>
      <c r="F1533">
        <v>82538</v>
      </c>
      <c r="G1533">
        <v>6465</v>
      </c>
    </row>
    <row r="1534" spans="1:7" x14ac:dyDescent="0.15">
      <c r="A1534" t="s">
        <v>105</v>
      </c>
      <c r="B1534" t="s">
        <v>130</v>
      </c>
      <c r="C1534">
        <v>121008</v>
      </c>
      <c r="D1534">
        <v>195595</v>
      </c>
      <c r="E1534" s="3">
        <v>12059</v>
      </c>
      <c r="F1534">
        <v>59827</v>
      </c>
      <c r="G1534">
        <v>6649</v>
      </c>
    </row>
    <row r="1535" spans="1:7" x14ac:dyDescent="0.15">
      <c r="A1535" t="s">
        <v>106</v>
      </c>
      <c r="B1535" t="s">
        <v>130</v>
      </c>
      <c r="C1535">
        <v>134018</v>
      </c>
      <c r="D1535">
        <v>198986</v>
      </c>
      <c r="E1535" s="3">
        <v>11253</v>
      </c>
      <c r="F1535">
        <v>50541</v>
      </c>
      <c r="G1535">
        <v>1232</v>
      </c>
    </row>
    <row r="1536" spans="1:7" x14ac:dyDescent="0.15">
      <c r="A1536" t="s">
        <v>107</v>
      </c>
      <c r="B1536" t="s">
        <v>130</v>
      </c>
      <c r="C1536">
        <v>1124627</v>
      </c>
      <c r="D1536">
        <v>931804</v>
      </c>
      <c r="E1536" s="3">
        <v>13474</v>
      </c>
      <c r="F1536">
        <v>73521</v>
      </c>
      <c r="G1536">
        <v>1294</v>
      </c>
    </row>
    <row r="1537" spans="1:7" x14ac:dyDescent="0.15">
      <c r="A1537" t="s">
        <v>108</v>
      </c>
      <c r="B1537" t="s">
        <v>130</v>
      </c>
      <c r="C1537">
        <v>1191988</v>
      </c>
      <c r="D1537">
        <v>956629</v>
      </c>
      <c r="E1537" s="3">
        <v>35351</v>
      </c>
      <c r="F1537">
        <v>68487</v>
      </c>
      <c r="G1537">
        <v>1472</v>
      </c>
    </row>
    <row r="1538" spans="1:7" x14ac:dyDescent="0.15">
      <c r="A1538" t="s">
        <v>109</v>
      </c>
      <c r="B1538" t="s">
        <v>130</v>
      </c>
      <c r="C1538">
        <v>1195941</v>
      </c>
      <c r="D1538">
        <v>915069</v>
      </c>
      <c r="E1538" s="3">
        <v>13448</v>
      </c>
      <c r="F1538">
        <v>69599</v>
      </c>
      <c r="G1538">
        <v>1801</v>
      </c>
    </row>
    <row r="1539" spans="1:7" x14ac:dyDescent="0.15">
      <c r="A1539" t="s">
        <v>110</v>
      </c>
      <c r="B1539" t="s">
        <v>130</v>
      </c>
      <c r="C1539">
        <v>50199</v>
      </c>
      <c r="D1539">
        <v>18072</v>
      </c>
      <c r="E1539" s="3">
        <v>197185</v>
      </c>
      <c r="F1539">
        <v>9436</v>
      </c>
      <c r="G1539">
        <v>1541</v>
      </c>
    </row>
    <row r="1540" spans="1:7" x14ac:dyDescent="0.15">
      <c r="A1540" t="s">
        <v>111</v>
      </c>
      <c r="B1540" t="s">
        <v>130</v>
      </c>
      <c r="C1540">
        <v>34560</v>
      </c>
      <c r="D1540">
        <v>16426</v>
      </c>
      <c r="E1540" s="3">
        <v>188457</v>
      </c>
      <c r="F1540">
        <v>6550</v>
      </c>
      <c r="G1540">
        <v>1576</v>
      </c>
    </row>
    <row r="1541" spans="1:7" x14ac:dyDescent="0.15">
      <c r="A1541" t="s">
        <v>112</v>
      </c>
      <c r="B1541" t="s">
        <v>130</v>
      </c>
      <c r="C1541">
        <v>43610</v>
      </c>
      <c r="D1541">
        <v>16667</v>
      </c>
      <c r="E1541" s="3">
        <v>178085</v>
      </c>
      <c r="F1541">
        <v>9090</v>
      </c>
      <c r="G1541">
        <v>1460</v>
      </c>
    </row>
    <row r="1542" spans="1:7" x14ac:dyDescent="0.15">
      <c r="A1542" t="s">
        <v>113</v>
      </c>
      <c r="B1542" t="s">
        <v>130</v>
      </c>
      <c r="C1542">
        <v>870599</v>
      </c>
      <c r="D1542">
        <v>691485</v>
      </c>
      <c r="E1542" s="3">
        <v>171126</v>
      </c>
      <c r="F1542">
        <v>48186</v>
      </c>
      <c r="G1542">
        <v>1213</v>
      </c>
    </row>
    <row r="1543" spans="1:7" x14ac:dyDescent="0.15">
      <c r="A1543" t="s">
        <v>114</v>
      </c>
      <c r="B1543" t="s">
        <v>130</v>
      </c>
      <c r="C1543">
        <v>698151</v>
      </c>
      <c r="D1543">
        <v>571827</v>
      </c>
      <c r="E1543" s="3">
        <v>167082</v>
      </c>
      <c r="F1543">
        <v>46588</v>
      </c>
      <c r="G1543">
        <v>5681</v>
      </c>
    </row>
    <row r="1544" spans="1:7" x14ac:dyDescent="0.15">
      <c r="A1544" t="s">
        <v>115</v>
      </c>
      <c r="B1544" t="s">
        <v>130</v>
      </c>
      <c r="C1544">
        <v>715151</v>
      </c>
      <c r="D1544">
        <v>593700</v>
      </c>
      <c r="E1544" s="3">
        <v>198027</v>
      </c>
      <c r="F1544">
        <v>54637</v>
      </c>
      <c r="G1544">
        <v>7604</v>
      </c>
    </row>
    <row r="1545" spans="1:7" x14ac:dyDescent="0.15">
      <c r="A1545" t="s">
        <v>19</v>
      </c>
      <c r="B1545" t="s">
        <v>131</v>
      </c>
      <c r="C1545">
        <v>56585</v>
      </c>
      <c r="D1545">
        <v>78746</v>
      </c>
      <c r="E1545" s="3">
        <v>64169</v>
      </c>
      <c r="F1545">
        <v>41576</v>
      </c>
      <c r="G1545">
        <v>2459</v>
      </c>
    </row>
    <row r="1546" spans="1:7" x14ac:dyDescent="0.15">
      <c r="A1546" t="s">
        <v>21</v>
      </c>
      <c r="B1546" t="s">
        <v>131</v>
      </c>
      <c r="C1546">
        <v>91751</v>
      </c>
      <c r="D1546">
        <v>109709</v>
      </c>
      <c r="E1546" s="3">
        <v>82898</v>
      </c>
      <c r="F1546">
        <v>49372</v>
      </c>
      <c r="G1546">
        <v>5478</v>
      </c>
    </row>
    <row r="1547" spans="1:7" x14ac:dyDescent="0.15">
      <c r="A1547" t="s">
        <v>22</v>
      </c>
      <c r="B1547" t="s">
        <v>131</v>
      </c>
      <c r="C1547">
        <v>91193</v>
      </c>
      <c r="D1547">
        <v>110247</v>
      </c>
      <c r="E1547" s="3">
        <v>78211</v>
      </c>
      <c r="F1547">
        <v>42009</v>
      </c>
      <c r="G1547">
        <v>0</v>
      </c>
    </row>
    <row r="1548" spans="1:7" x14ac:dyDescent="0.15">
      <c r="A1548" t="s">
        <v>23</v>
      </c>
      <c r="B1548" t="s">
        <v>131</v>
      </c>
      <c r="C1548">
        <v>71836</v>
      </c>
      <c r="D1548">
        <v>116410</v>
      </c>
      <c r="E1548" s="3">
        <v>83309</v>
      </c>
      <c r="F1548">
        <v>44047</v>
      </c>
      <c r="G1548">
        <v>1659</v>
      </c>
    </row>
    <row r="1549" spans="1:7" x14ac:dyDescent="0.15">
      <c r="A1549" t="s">
        <v>24</v>
      </c>
      <c r="B1549" t="s">
        <v>131</v>
      </c>
      <c r="C1549">
        <v>50890</v>
      </c>
      <c r="D1549">
        <v>101067</v>
      </c>
      <c r="E1549" s="3">
        <v>75598</v>
      </c>
      <c r="F1549">
        <v>42008</v>
      </c>
      <c r="G1549">
        <v>1947</v>
      </c>
    </row>
    <row r="1550" spans="1:7" x14ac:dyDescent="0.15">
      <c r="A1550" t="s">
        <v>25</v>
      </c>
      <c r="B1550" t="s">
        <v>131</v>
      </c>
      <c r="C1550">
        <v>70569</v>
      </c>
      <c r="D1550">
        <v>95422</v>
      </c>
      <c r="E1550" s="3">
        <v>70782</v>
      </c>
      <c r="F1550">
        <v>39595</v>
      </c>
      <c r="G1550">
        <v>1756</v>
      </c>
    </row>
    <row r="1551" spans="1:7" x14ac:dyDescent="0.15">
      <c r="A1551" t="s">
        <v>26</v>
      </c>
      <c r="B1551" t="s">
        <v>131</v>
      </c>
      <c r="C1551">
        <v>43426</v>
      </c>
      <c r="D1551">
        <v>61377</v>
      </c>
      <c r="E1551" s="3">
        <v>46914</v>
      </c>
      <c r="F1551">
        <v>27728</v>
      </c>
      <c r="G1551">
        <v>1410</v>
      </c>
    </row>
    <row r="1552" spans="1:7" x14ac:dyDescent="0.15">
      <c r="A1552" t="s">
        <v>27</v>
      </c>
      <c r="B1552" t="s">
        <v>131</v>
      </c>
      <c r="C1552">
        <v>40424</v>
      </c>
      <c r="D1552">
        <v>65369</v>
      </c>
      <c r="E1552" s="3">
        <v>51444</v>
      </c>
      <c r="F1552">
        <v>30697</v>
      </c>
      <c r="G1552">
        <v>925</v>
      </c>
    </row>
    <row r="1553" spans="1:7" x14ac:dyDescent="0.15">
      <c r="A1553" t="s">
        <v>28</v>
      </c>
      <c r="B1553" t="s">
        <v>131</v>
      </c>
      <c r="C1553">
        <v>34609</v>
      </c>
      <c r="D1553">
        <v>49651</v>
      </c>
      <c r="E1553" s="3">
        <v>39516</v>
      </c>
      <c r="F1553">
        <v>24084</v>
      </c>
      <c r="G1553">
        <v>1311</v>
      </c>
    </row>
    <row r="1554" spans="1:7" x14ac:dyDescent="0.15">
      <c r="A1554" t="s">
        <v>29</v>
      </c>
      <c r="B1554" t="s">
        <v>131</v>
      </c>
      <c r="C1554">
        <v>32668</v>
      </c>
      <c r="D1554">
        <v>44280</v>
      </c>
      <c r="E1554" s="3">
        <v>36243</v>
      </c>
      <c r="F1554">
        <v>23466</v>
      </c>
      <c r="G1554">
        <v>949</v>
      </c>
    </row>
    <row r="1555" spans="1:7" x14ac:dyDescent="0.15">
      <c r="A1555" t="s">
        <v>30</v>
      </c>
      <c r="B1555" t="s">
        <v>131</v>
      </c>
      <c r="C1555">
        <v>36171</v>
      </c>
      <c r="D1555">
        <v>45655</v>
      </c>
      <c r="E1555" s="3">
        <v>38255</v>
      </c>
      <c r="F1555">
        <v>26006</v>
      </c>
      <c r="G1555">
        <v>893</v>
      </c>
    </row>
    <row r="1556" spans="1:7" x14ac:dyDescent="0.15">
      <c r="A1556" t="s">
        <v>31</v>
      </c>
      <c r="B1556" t="s">
        <v>131</v>
      </c>
      <c r="C1556">
        <v>25397</v>
      </c>
      <c r="D1556">
        <v>28449</v>
      </c>
      <c r="E1556" s="3">
        <v>26096</v>
      </c>
      <c r="F1556">
        <v>19378</v>
      </c>
      <c r="G1556">
        <v>932</v>
      </c>
    </row>
    <row r="1557" spans="1:7" x14ac:dyDescent="0.15">
      <c r="A1557" t="s">
        <v>32</v>
      </c>
      <c r="B1557" t="s">
        <v>131</v>
      </c>
      <c r="C1557">
        <v>27894</v>
      </c>
      <c r="D1557">
        <v>31948</v>
      </c>
      <c r="E1557" s="3">
        <v>29242</v>
      </c>
      <c r="F1557">
        <v>22002</v>
      </c>
      <c r="G1557">
        <v>2082</v>
      </c>
    </row>
    <row r="1558" spans="1:7" x14ac:dyDescent="0.15">
      <c r="A1558" t="s">
        <v>33</v>
      </c>
      <c r="B1558" t="s">
        <v>131</v>
      </c>
      <c r="C1558">
        <v>23759</v>
      </c>
      <c r="D1558">
        <v>35810</v>
      </c>
      <c r="E1558" s="3">
        <v>32227</v>
      </c>
      <c r="F1558">
        <v>22023</v>
      </c>
      <c r="G1558">
        <v>365</v>
      </c>
    </row>
    <row r="1559" spans="1:7" x14ac:dyDescent="0.15">
      <c r="A1559" t="s">
        <v>34</v>
      </c>
      <c r="B1559" t="s">
        <v>131</v>
      </c>
      <c r="C1559">
        <v>29054</v>
      </c>
      <c r="D1559">
        <v>30975</v>
      </c>
      <c r="E1559" s="3">
        <v>27190</v>
      </c>
      <c r="F1559">
        <v>18751</v>
      </c>
      <c r="G1559">
        <v>640</v>
      </c>
    </row>
    <row r="1560" spans="1:7" x14ac:dyDescent="0.15">
      <c r="A1560" t="s">
        <v>35</v>
      </c>
      <c r="B1560" t="s">
        <v>131</v>
      </c>
      <c r="C1560">
        <v>33712</v>
      </c>
      <c r="D1560">
        <v>32061</v>
      </c>
      <c r="E1560" s="3">
        <v>27998</v>
      </c>
      <c r="F1560">
        <v>20098</v>
      </c>
      <c r="G1560">
        <v>1242</v>
      </c>
    </row>
    <row r="1561" spans="1:7" x14ac:dyDescent="0.15">
      <c r="A1561" t="s">
        <v>36</v>
      </c>
      <c r="B1561" t="s">
        <v>131</v>
      </c>
      <c r="C1561">
        <v>21484</v>
      </c>
      <c r="D1561">
        <v>29724</v>
      </c>
      <c r="E1561" s="3">
        <v>26717</v>
      </c>
      <c r="F1561">
        <v>17763</v>
      </c>
      <c r="G1561">
        <v>893</v>
      </c>
    </row>
    <row r="1562" spans="1:7" x14ac:dyDescent="0.15">
      <c r="A1562" t="s">
        <v>37</v>
      </c>
      <c r="B1562" t="s">
        <v>131</v>
      </c>
      <c r="C1562">
        <v>25971</v>
      </c>
      <c r="D1562">
        <v>25359</v>
      </c>
      <c r="E1562" s="3">
        <v>22885</v>
      </c>
      <c r="F1562">
        <v>16021</v>
      </c>
      <c r="G1562">
        <v>0</v>
      </c>
    </row>
    <row r="1563" spans="1:7" x14ac:dyDescent="0.15">
      <c r="A1563" t="s">
        <v>38</v>
      </c>
      <c r="B1563" t="s">
        <v>131</v>
      </c>
      <c r="C1563">
        <v>26358</v>
      </c>
      <c r="D1563">
        <v>25878</v>
      </c>
      <c r="E1563" s="3">
        <v>23731</v>
      </c>
      <c r="F1563">
        <v>16509</v>
      </c>
      <c r="G1563">
        <v>478</v>
      </c>
    </row>
    <row r="1564" spans="1:7" x14ac:dyDescent="0.15">
      <c r="A1564" t="s">
        <v>39</v>
      </c>
      <c r="B1564" t="s">
        <v>131</v>
      </c>
      <c r="C1564">
        <v>9112</v>
      </c>
      <c r="D1564">
        <v>22351</v>
      </c>
      <c r="E1564" s="3">
        <v>21835</v>
      </c>
      <c r="F1564">
        <v>14893</v>
      </c>
      <c r="G1564">
        <v>0</v>
      </c>
    </row>
    <row r="1565" spans="1:7" x14ac:dyDescent="0.15">
      <c r="A1565" t="s">
        <v>40</v>
      </c>
      <c r="B1565" t="s">
        <v>131</v>
      </c>
      <c r="C1565">
        <v>19435</v>
      </c>
      <c r="D1565">
        <v>20638</v>
      </c>
      <c r="E1565" s="3">
        <v>20388</v>
      </c>
      <c r="F1565">
        <v>15172</v>
      </c>
      <c r="G1565">
        <v>822</v>
      </c>
    </row>
    <row r="1566" spans="1:7" x14ac:dyDescent="0.15">
      <c r="A1566" t="s">
        <v>41</v>
      </c>
      <c r="B1566" t="s">
        <v>131</v>
      </c>
      <c r="C1566">
        <v>16273</v>
      </c>
      <c r="D1566">
        <v>19320</v>
      </c>
      <c r="E1566" s="3">
        <v>19904</v>
      </c>
      <c r="F1566">
        <v>15298</v>
      </c>
      <c r="G1566">
        <v>431</v>
      </c>
    </row>
    <row r="1567" spans="1:7" x14ac:dyDescent="0.15">
      <c r="A1567" t="s">
        <v>42</v>
      </c>
      <c r="B1567" t="s">
        <v>131</v>
      </c>
      <c r="C1567">
        <v>17355</v>
      </c>
      <c r="D1567">
        <v>17873</v>
      </c>
      <c r="E1567" s="3">
        <v>18820</v>
      </c>
      <c r="F1567">
        <v>15327</v>
      </c>
      <c r="G1567">
        <v>618</v>
      </c>
    </row>
    <row r="1568" spans="1:7" x14ac:dyDescent="0.15">
      <c r="A1568" t="s">
        <v>43</v>
      </c>
      <c r="B1568" t="s">
        <v>131</v>
      </c>
      <c r="C1568">
        <v>20381</v>
      </c>
      <c r="D1568">
        <v>14779</v>
      </c>
      <c r="E1568" s="3">
        <v>15714</v>
      </c>
      <c r="F1568">
        <v>14540</v>
      </c>
      <c r="G1568">
        <v>1869</v>
      </c>
    </row>
    <row r="1569" spans="1:7" x14ac:dyDescent="0.15">
      <c r="A1569" t="s">
        <v>44</v>
      </c>
      <c r="B1569" t="s">
        <v>131</v>
      </c>
      <c r="C1569">
        <v>30565</v>
      </c>
      <c r="D1569">
        <v>22864</v>
      </c>
      <c r="E1569" s="3">
        <v>24242</v>
      </c>
      <c r="F1569">
        <v>19731</v>
      </c>
      <c r="G1569">
        <v>1702</v>
      </c>
    </row>
    <row r="1570" spans="1:7" x14ac:dyDescent="0.15">
      <c r="A1570" t="s">
        <v>45</v>
      </c>
      <c r="B1570" t="s">
        <v>131</v>
      </c>
      <c r="C1570">
        <v>16054</v>
      </c>
      <c r="D1570">
        <v>19123</v>
      </c>
      <c r="E1570" s="3">
        <v>20076</v>
      </c>
      <c r="F1570">
        <v>14973</v>
      </c>
      <c r="G1570">
        <v>427</v>
      </c>
    </row>
    <row r="1571" spans="1:7" x14ac:dyDescent="0.15">
      <c r="A1571" t="s">
        <v>46</v>
      </c>
      <c r="B1571" t="s">
        <v>131</v>
      </c>
      <c r="C1571">
        <v>40434</v>
      </c>
      <c r="D1571">
        <v>21661</v>
      </c>
      <c r="E1571" s="3">
        <v>20408</v>
      </c>
      <c r="F1571">
        <v>16387</v>
      </c>
      <c r="G1571">
        <v>1241</v>
      </c>
    </row>
    <row r="1572" spans="1:7" x14ac:dyDescent="0.15">
      <c r="A1572" t="s">
        <v>47</v>
      </c>
      <c r="B1572" t="s">
        <v>131</v>
      </c>
      <c r="C1572">
        <v>20802</v>
      </c>
      <c r="D1572">
        <v>19041</v>
      </c>
      <c r="E1572" s="3">
        <v>18338</v>
      </c>
      <c r="F1572">
        <v>12891</v>
      </c>
      <c r="G1572">
        <v>595</v>
      </c>
    </row>
    <row r="1573" spans="1:7" x14ac:dyDescent="0.15">
      <c r="A1573" t="s">
        <v>48</v>
      </c>
      <c r="B1573" t="s">
        <v>131</v>
      </c>
      <c r="C1573">
        <v>35154</v>
      </c>
      <c r="D1573">
        <v>19910</v>
      </c>
      <c r="E1573" s="3">
        <v>17848</v>
      </c>
      <c r="F1573">
        <v>14730</v>
      </c>
      <c r="G1573">
        <v>1698</v>
      </c>
    </row>
    <row r="1574" spans="1:7" x14ac:dyDescent="0.15">
      <c r="A1574" t="s">
        <v>49</v>
      </c>
      <c r="B1574" t="s">
        <v>131</v>
      </c>
      <c r="C1574">
        <v>25534</v>
      </c>
      <c r="D1574">
        <v>18422</v>
      </c>
      <c r="E1574" s="3">
        <v>16855</v>
      </c>
      <c r="F1574">
        <v>12460</v>
      </c>
      <c r="G1574">
        <v>1064</v>
      </c>
    </row>
    <row r="1575" spans="1:7" x14ac:dyDescent="0.15">
      <c r="A1575" t="s">
        <v>50</v>
      </c>
      <c r="B1575" t="s">
        <v>131</v>
      </c>
      <c r="C1575">
        <v>24459</v>
      </c>
      <c r="D1575">
        <v>18758</v>
      </c>
      <c r="E1575" s="3">
        <v>17621</v>
      </c>
      <c r="F1575">
        <v>12618</v>
      </c>
      <c r="G1575">
        <v>1193</v>
      </c>
    </row>
    <row r="1576" spans="1:7" x14ac:dyDescent="0.15">
      <c r="A1576" t="s">
        <v>51</v>
      </c>
      <c r="B1576" t="s">
        <v>131</v>
      </c>
      <c r="C1576">
        <v>18066</v>
      </c>
      <c r="D1576">
        <v>16612</v>
      </c>
      <c r="E1576" s="3">
        <v>15562</v>
      </c>
      <c r="F1576">
        <v>11004</v>
      </c>
      <c r="G1576">
        <v>0</v>
      </c>
    </row>
    <row r="1577" spans="1:7" x14ac:dyDescent="0.15">
      <c r="A1577" t="s">
        <v>52</v>
      </c>
      <c r="B1577" t="s">
        <v>131</v>
      </c>
      <c r="C1577">
        <v>21562</v>
      </c>
      <c r="D1577">
        <v>14400</v>
      </c>
      <c r="E1577" s="3">
        <v>13092</v>
      </c>
      <c r="F1577">
        <v>9802</v>
      </c>
      <c r="G1577">
        <v>1081</v>
      </c>
    </row>
    <row r="1578" spans="1:7" x14ac:dyDescent="0.15">
      <c r="A1578" t="s">
        <v>53</v>
      </c>
      <c r="B1578" t="s">
        <v>131</v>
      </c>
      <c r="C1578">
        <v>22633</v>
      </c>
      <c r="D1578">
        <v>10140</v>
      </c>
      <c r="E1578" s="3">
        <v>8756</v>
      </c>
      <c r="F1578">
        <v>7964</v>
      </c>
      <c r="G1578">
        <v>2263</v>
      </c>
    </row>
    <row r="1579" spans="1:7" x14ac:dyDescent="0.15">
      <c r="A1579" t="s">
        <v>54</v>
      </c>
      <c r="B1579" t="s">
        <v>131</v>
      </c>
      <c r="C1579">
        <v>17121</v>
      </c>
      <c r="D1579">
        <v>8687</v>
      </c>
      <c r="E1579" s="3">
        <v>8192</v>
      </c>
      <c r="F1579">
        <v>7292</v>
      </c>
      <c r="G1579">
        <v>701</v>
      </c>
    </row>
    <row r="1580" spans="1:7" x14ac:dyDescent="0.15">
      <c r="A1580" t="s">
        <v>55</v>
      </c>
      <c r="B1580" t="s">
        <v>131</v>
      </c>
      <c r="C1580">
        <v>24456</v>
      </c>
      <c r="D1580">
        <v>9863</v>
      </c>
      <c r="E1580" s="3">
        <v>8135</v>
      </c>
      <c r="F1580">
        <v>7854</v>
      </c>
      <c r="G1580">
        <v>989</v>
      </c>
    </row>
    <row r="1581" spans="1:7" x14ac:dyDescent="0.15">
      <c r="A1581" t="s">
        <v>56</v>
      </c>
      <c r="B1581" t="s">
        <v>131</v>
      </c>
      <c r="C1581">
        <v>29959</v>
      </c>
      <c r="D1581">
        <v>10749</v>
      </c>
      <c r="E1581" s="3">
        <v>8577</v>
      </c>
      <c r="F1581">
        <v>5534</v>
      </c>
      <c r="G1581">
        <v>1257</v>
      </c>
    </row>
    <row r="1582" spans="1:7" x14ac:dyDescent="0.15">
      <c r="A1582" t="s">
        <v>57</v>
      </c>
      <c r="B1582" t="s">
        <v>131</v>
      </c>
      <c r="C1582">
        <v>31367</v>
      </c>
      <c r="D1582">
        <v>8933</v>
      </c>
      <c r="E1582" s="3">
        <v>7399</v>
      </c>
      <c r="F1582">
        <v>7237</v>
      </c>
      <c r="G1582">
        <v>1006</v>
      </c>
    </row>
    <row r="1583" spans="1:7" x14ac:dyDescent="0.15">
      <c r="A1583" t="s">
        <v>58</v>
      </c>
      <c r="B1583" t="s">
        <v>131</v>
      </c>
      <c r="C1583">
        <v>19234</v>
      </c>
      <c r="D1583">
        <v>7903</v>
      </c>
      <c r="E1583" s="3">
        <v>8357</v>
      </c>
      <c r="F1583">
        <v>10732</v>
      </c>
      <c r="G1583">
        <v>4539</v>
      </c>
    </row>
    <row r="1584" spans="1:7" x14ac:dyDescent="0.15">
      <c r="A1584" t="s">
        <v>59</v>
      </c>
      <c r="B1584" t="s">
        <v>131</v>
      </c>
      <c r="C1584">
        <v>50704</v>
      </c>
      <c r="D1584">
        <v>62855</v>
      </c>
      <c r="E1584" s="3">
        <v>57181</v>
      </c>
      <c r="F1584">
        <v>40869</v>
      </c>
      <c r="G1584">
        <v>1283</v>
      </c>
    </row>
    <row r="1585" spans="1:7" x14ac:dyDescent="0.15">
      <c r="A1585" t="s">
        <v>60</v>
      </c>
      <c r="B1585" t="s">
        <v>131</v>
      </c>
      <c r="C1585">
        <v>76897</v>
      </c>
      <c r="D1585">
        <v>88222</v>
      </c>
      <c r="E1585" s="3">
        <v>72123</v>
      </c>
      <c r="F1585">
        <v>47902</v>
      </c>
      <c r="G1585">
        <v>196</v>
      </c>
    </row>
    <row r="1586" spans="1:7" x14ac:dyDescent="0.15">
      <c r="A1586" t="s">
        <v>61</v>
      </c>
      <c r="B1586" t="s">
        <v>131</v>
      </c>
      <c r="C1586">
        <v>61893</v>
      </c>
      <c r="D1586">
        <v>66412</v>
      </c>
      <c r="E1586" s="3">
        <v>54780</v>
      </c>
      <c r="F1586">
        <v>35563</v>
      </c>
      <c r="G1586">
        <v>25675</v>
      </c>
    </row>
    <row r="1587" spans="1:7" x14ac:dyDescent="0.15">
      <c r="A1587" t="s">
        <v>62</v>
      </c>
      <c r="B1587" t="s">
        <v>131</v>
      </c>
      <c r="C1587">
        <v>37308</v>
      </c>
      <c r="D1587">
        <v>74730</v>
      </c>
      <c r="E1587" s="3">
        <v>61350</v>
      </c>
      <c r="F1587">
        <v>37121</v>
      </c>
      <c r="G1587">
        <v>742</v>
      </c>
    </row>
    <row r="1588" spans="1:7" x14ac:dyDescent="0.15">
      <c r="A1588" t="s">
        <v>63</v>
      </c>
      <c r="B1588" t="s">
        <v>131</v>
      </c>
      <c r="C1588">
        <v>26451</v>
      </c>
      <c r="D1588">
        <v>62862</v>
      </c>
      <c r="E1588" s="3">
        <v>51941</v>
      </c>
      <c r="F1588">
        <v>31463</v>
      </c>
      <c r="G1588">
        <v>494</v>
      </c>
    </row>
    <row r="1589" spans="1:7" x14ac:dyDescent="0.15">
      <c r="A1589" t="s">
        <v>64</v>
      </c>
      <c r="B1589" t="s">
        <v>131</v>
      </c>
      <c r="C1589">
        <v>54959</v>
      </c>
      <c r="D1589">
        <v>54442</v>
      </c>
      <c r="E1589" s="3">
        <v>44088</v>
      </c>
      <c r="F1589">
        <v>28879</v>
      </c>
      <c r="G1589">
        <v>476</v>
      </c>
    </row>
    <row r="1590" spans="1:7" x14ac:dyDescent="0.15">
      <c r="A1590" t="s">
        <v>65</v>
      </c>
      <c r="B1590" t="s">
        <v>131</v>
      </c>
      <c r="C1590">
        <v>29881</v>
      </c>
      <c r="D1590">
        <v>53242</v>
      </c>
      <c r="E1590" s="3">
        <v>43531</v>
      </c>
      <c r="F1590">
        <v>26817</v>
      </c>
      <c r="G1590">
        <v>1211</v>
      </c>
    </row>
    <row r="1591" spans="1:7" x14ac:dyDescent="0.15">
      <c r="A1591" t="s">
        <v>66</v>
      </c>
      <c r="B1591" t="s">
        <v>131</v>
      </c>
      <c r="C1591">
        <v>35159</v>
      </c>
      <c r="D1591">
        <v>58334</v>
      </c>
      <c r="E1591" s="3">
        <v>49370</v>
      </c>
      <c r="F1591">
        <v>29529</v>
      </c>
      <c r="G1591">
        <v>1662</v>
      </c>
    </row>
    <row r="1592" spans="1:7" x14ac:dyDescent="0.15">
      <c r="A1592" t="s">
        <v>67</v>
      </c>
      <c r="B1592" t="s">
        <v>131</v>
      </c>
      <c r="C1592">
        <v>26234</v>
      </c>
      <c r="D1592">
        <v>40451</v>
      </c>
      <c r="E1592" s="3">
        <v>34108</v>
      </c>
      <c r="F1592">
        <v>22467</v>
      </c>
      <c r="G1592">
        <v>2204</v>
      </c>
    </row>
    <row r="1593" spans="1:7" x14ac:dyDescent="0.15">
      <c r="A1593" t="s">
        <v>68</v>
      </c>
      <c r="B1593" t="s">
        <v>131</v>
      </c>
      <c r="C1593">
        <v>27005</v>
      </c>
      <c r="D1593">
        <v>37755</v>
      </c>
      <c r="E1593" s="3">
        <v>32875</v>
      </c>
      <c r="F1593">
        <v>22842</v>
      </c>
      <c r="G1593">
        <v>1028</v>
      </c>
    </row>
    <row r="1594" spans="1:7" x14ac:dyDescent="0.15">
      <c r="A1594" t="s">
        <v>69</v>
      </c>
      <c r="B1594" t="s">
        <v>131</v>
      </c>
      <c r="C1594">
        <v>37214</v>
      </c>
      <c r="D1594">
        <v>42906</v>
      </c>
      <c r="E1594" s="3">
        <v>37364</v>
      </c>
      <c r="F1594">
        <v>27060</v>
      </c>
      <c r="G1594">
        <v>602</v>
      </c>
    </row>
    <row r="1595" spans="1:7" x14ac:dyDescent="0.15">
      <c r="A1595" t="s">
        <v>70</v>
      </c>
      <c r="B1595" t="s">
        <v>131</v>
      </c>
      <c r="C1595">
        <v>32179</v>
      </c>
      <c r="D1595">
        <v>27482</v>
      </c>
      <c r="E1595" s="3">
        <v>27015</v>
      </c>
      <c r="F1595">
        <v>21190</v>
      </c>
      <c r="G1595">
        <v>1042</v>
      </c>
    </row>
    <row r="1596" spans="1:7" x14ac:dyDescent="0.15">
      <c r="A1596" t="s">
        <v>71</v>
      </c>
      <c r="B1596" t="s">
        <v>131</v>
      </c>
      <c r="C1596">
        <v>28265</v>
      </c>
      <c r="D1596">
        <v>30464</v>
      </c>
      <c r="E1596" s="3">
        <v>28859</v>
      </c>
      <c r="F1596">
        <v>22213</v>
      </c>
      <c r="G1596">
        <v>563</v>
      </c>
    </row>
    <row r="1597" spans="1:7" x14ac:dyDescent="0.15">
      <c r="A1597" t="s">
        <v>72</v>
      </c>
      <c r="B1597" t="s">
        <v>131</v>
      </c>
      <c r="C1597">
        <v>26635</v>
      </c>
      <c r="D1597">
        <v>38487</v>
      </c>
      <c r="E1597" s="3">
        <v>33902</v>
      </c>
      <c r="F1597">
        <v>23153</v>
      </c>
      <c r="G1597">
        <v>5627</v>
      </c>
    </row>
    <row r="1598" spans="1:7" x14ac:dyDescent="0.15">
      <c r="A1598" t="s">
        <v>73</v>
      </c>
      <c r="B1598" t="s">
        <v>131</v>
      </c>
      <c r="C1598">
        <v>21550</v>
      </c>
      <c r="D1598">
        <v>29483</v>
      </c>
      <c r="E1598" s="3">
        <v>25794</v>
      </c>
      <c r="F1598">
        <v>17399</v>
      </c>
      <c r="G1598">
        <v>974</v>
      </c>
    </row>
    <row r="1599" spans="1:7" x14ac:dyDescent="0.15">
      <c r="A1599" t="s">
        <v>74</v>
      </c>
      <c r="B1599" t="s">
        <v>131</v>
      </c>
      <c r="C1599">
        <v>32251</v>
      </c>
      <c r="D1599">
        <v>36563</v>
      </c>
      <c r="E1599" s="3">
        <v>31790</v>
      </c>
      <c r="F1599">
        <v>22171</v>
      </c>
      <c r="G1599">
        <v>1766</v>
      </c>
    </row>
    <row r="1600" spans="1:7" x14ac:dyDescent="0.15">
      <c r="A1600" t="s">
        <v>75</v>
      </c>
      <c r="B1600" t="s">
        <v>131</v>
      </c>
      <c r="C1600">
        <v>15264</v>
      </c>
      <c r="D1600">
        <v>32189</v>
      </c>
      <c r="E1600" s="3">
        <v>29072</v>
      </c>
      <c r="F1600">
        <v>18675</v>
      </c>
      <c r="G1600">
        <v>859</v>
      </c>
    </row>
    <row r="1601" spans="1:7" x14ac:dyDescent="0.15">
      <c r="A1601" t="s">
        <v>76</v>
      </c>
      <c r="B1601" t="s">
        <v>131</v>
      </c>
      <c r="C1601">
        <v>25530</v>
      </c>
      <c r="D1601">
        <v>25897</v>
      </c>
      <c r="E1601" s="3">
        <v>23569</v>
      </c>
      <c r="F1601">
        <v>16457</v>
      </c>
      <c r="G1601">
        <v>1182</v>
      </c>
    </row>
    <row r="1602" spans="1:7" x14ac:dyDescent="0.15">
      <c r="A1602" t="s">
        <v>77</v>
      </c>
      <c r="B1602" t="s">
        <v>131</v>
      </c>
      <c r="C1602">
        <v>18921</v>
      </c>
      <c r="D1602">
        <v>31891</v>
      </c>
      <c r="E1602" s="3">
        <v>29604</v>
      </c>
      <c r="F1602">
        <v>19432</v>
      </c>
      <c r="G1602">
        <v>1810</v>
      </c>
    </row>
    <row r="1603" spans="1:7" x14ac:dyDescent="0.15">
      <c r="A1603" t="s">
        <v>78</v>
      </c>
      <c r="B1603" t="s">
        <v>131</v>
      </c>
      <c r="C1603">
        <v>9287</v>
      </c>
      <c r="D1603">
        <v>23764</v>
      </c>
      <c r="E1603" s="3">
        <v>22650</v>
      </c>
      <c r="F1603">
        <v>14692</v>
      </c>
      <c r="G1603">
        <v>2081</v>
      </c>
    </row>
    <row r="1604" spans="1:7" x14ac:dyDescent="0.15">
      <c r="A1604" t="s">
        <v>79</v>
      </c>
      <c r="B1604" t="s">
        <v>131</v>
      </c>
      <c r="C1604">
        <v>17551</v>
      </c>
      <c r="D1604">
        <v>19748</v>
      </c>
      <c r="E1604" s="3">
        <v>20560</v>
      </c>
      <c r="F1604">
        <v>14925</v>
      </c>
      <c r="G1604">
        <v>4726</v>
      </c>
    </row>
    <row r="1605" spans="1:7" x14ac:dyDescent="0.15">
      <c r="A1605" t="s">
        <v>80</v>
      </c>
      <c r="B1605" t="s">
        <v>131</v>
      </c>
      <c r="C1605">
        <v>16692</v>
      </c>
      <c r="D1605">
        <v>18739</v>
      </c>
      <c r="E1605" s="3">
        <v>19080</v>
      </c>
      <c r="F1605">
        <v>14616</v>
      </c>
      <c r="G1605">
        <v>752</v>
      </c>
    </row>
    <row r="1606" spans="1:7" x14ac:dyDescent="0.15">
      <c r="A1606" t="s">
        <v>81</v>
      </c>
      <c r="B1606" t="s">
        <v>131</v>
      </c>
      <c r="C1606">
        <v>18668</v>
      </c>
      <c r="D1606">
        <v>17604</v>
      </c>
      <c r="E1606" s="3">
        <v>18346</v>
      </c>
      <c r="F1606">
        <v>17096</v>
      </c>
      <c r="G1606">
        <v>0</v>
      </c>
    </row>
    <row r="1607" spans="1:7" x14ac:dyDescent="0.15">
      <c r="A1607" t="s">
        <v>82</v>
      </c>
      <c r="B1607" t="s">
        <v>131</v>
      </c>
      <c r="C1607">
        <v>26183</v>
      </c>
      <c r="D1607">
        <v>15358</v>
      </c>
      <c r="E1607" s="3">
        <v>16341</v>
      </c>
      <c r="F1607">
        <v>16580</v>
      </c>
      <c r="G1607">
        <v>1070</v>
      </c>
    </row>
    <row r="1608" spans="1:7" x14ac:dyDescent="0.15">
      <c r="A1608" t="s">
        <v>83</v>
      </c>
      <c r="B1608" t="s">
        <v>131</v>
      </c>
      <c r="C1608">
        <v>24395</v>
      </c>
      <c r="D1608">
        <v>21719</v>
      </c>
      <c r="E1608" s="3">
        <v>24250</v>
      </c>
      <c r="F1608">
        <v>20012</v>
      </c>
      <c r="G1608">
        <v>1262</v>
      </c>
    </row>
    <row r="1609" spans="1:7" x14ac:dyDescent="0.15">
      <c r="A1609" t="s">
        <v>84</v>
      </c>
      <c r="B1609" t="s">
        <v>131</v>
      </c>
      <c r="C1609">
        <v>13173</v>
      </c>
      <c r="D1609">
        <v>19510</v>
      </c>
      <c r="E1609" s="3">
        <v>20975</v>
      </c>
      <c r="F1609">
        <v>16079</v>
      </c>
      <c r="G1609">
        <v>447</v>
      </c>
    </row>
    <row r="1610" spans="1:7" x14ac:dyDescent="0.15">
      <c r="A1610" t="s">
        <v>85</v>
      </c>
      <c r="B1610" t="s">
        <v>131</v>
      </c>
      <c r="C1610">
        <v>32553</v>
      </c>
      <c r="D1610">
        <v>19815</v>
      </c>
      <c r="E1610" s="3">
        <v>19242</v>
      </c>
      <c r="F1610">
        <v>15580</v>
      </c>
      <c r="G1610">
        <v>1842</v>
      </c>
    </row>
    <row r="1611" spans="1:7" x14ac:dyDescent="0.15">
      <c r="A1611" t="s">
        <v>86</v>
      </c>
      <c r="B1611" t="s">
        <v>131</v>
      </c>
      <c r="C1611">
        <v>26709</v>
      </c>
      <c r="D1611">
        <v>28478</v>
      </c>
      <c r="E1611" s="3">
        <v>27493</v>
      </c>
      <c r="F1611">
        <v>20909</v>
      </c>
      <c r="G1611">
        <v>2228</v>
      </c>
    </row>
    <row r="1612" spans="1:7" x14ac:dyDescent="0.15">
      <c r="A1612" t="s">
        <v>87</v>
      </c>
      <c r="B1612" t="s">
        <v>131</v>
      </c>
      <c r="C1612">
        <v>41857</v>
      </c>
      <c r="D1612">
        <v>29476</v>
      </c>
      <c r="E1612" s="3">
        <v>27658</v>
      </c>
      <c r="F1612">
        <v>22302</v>
      </c>
      <c r="G1612">
        <v>1686</v>
      </c>
    </row>
    <row r="1613" spans="1:7" x14ac:dyDescent="0.15">
      <c r="A1613" t="s">
        <v>88</v>
      </c>
      <c r="B1613" t="s">
        <v>131</v>
      </c>
      <c r="C1613">
        <v>22928</v>
      </c>
      <c r="D1613">
        <v>18747</v>
      </c>
      <c r="E1613" s="3">
        <v>17257</v>
      </c>
      <c r="F1613">
        <v>12789</v>
      </c>
      <c r="G1613">
        <v>1787</v>
      </c>
    </row>
    <row r="1614" spans="1:7" x14ac:dyDescent="0.15">
      <c r="A1614" t="s">
        <v>89</v>
      </c>
      <c r="B1614" t="s">
        <v>131</v>
      </c>
      <c r="C1614">
        <v>22297</v>
      </c>
      <c r="D1614">
        <v>19752</v>
      </c>
      <c r="E1614" s="3">
        <v>20424</v>
      </c>
      <c r="F1614">
        <v>15248</v>
      </c>
      <c r="G1614">
        <v>0</v>
      </c>
    </row>
    <row r="1615" spans="1:7" x14ac:dyDescent="0.15">
      <c r="A1615" t="s">
        <v>90</v>
      </c>
      <c r="B1615" t="s">
        <v>131</v>
      </c>
      <c r="C1615">
        <v>16739</v>
      </c>
      <c r="D1615">
        <v>17436</v>
      </c>
      <c r="E1615" s="3">
        <v>16619</v>
      </c>
      <c r="F1615">
        <v>11685</v>
      </c>
      <c r="G1615">
        <v>5265</v>
      </c>
    </row>
    <row r="1616" spans="1:7" x14ac:dyDescent="0.15">
      <c r="A1616" t="s">
        <v>91</v>
      </c>
      <c r="B1616" t="s">
        <v>131</v>
      </c>
      <c r="C1616">
        <v>21598</v>
      </c>
      <c r="D1616">
        <v>17250</v>
      </c>
      <c r="E1616" s="3">
        <v>16581</v>
      </c>
      <c r="F1616">
        <v>12146</v>
      </c>
      <c r="G1616">
        <v>3013</v>
      </c>
    </row>
    <row r="1617" spans="1:7" x14ac:dyDescent="0.15">
      <c r="A1617" t="s">
        <v>92</v>
      </c>
      <c r="B1617" t="s">
        <v>131</v>
      </c>
      <c r="C1617">
        <v>23841</v>
      </c>
      <c r="D1617">
        <v>17068</v>
      </c>
      <c r="E1617" s="3">
        <v>19632</v>
      </c>
      <c r="F1617">
        <v>14381</v>
      </c>
      <c r="G1617">
        <v>1816</v>
      </c>
    </row>
    <row r="1618" spans="1:7" x14ac:dyDescent="0.15">
      <c r="A1618" t="s">
        <v>93</v>
      </c>
      <c r="B1618" t="s">
        <v>131</v>
      </c>
      <c r="C1618">
        <v>12711</v>
      </c>
      <c r="D1618">
        <v>13250</v>
      </c>
      <c r="E1618" s="3">
        <v>13949</v>
      </c>
      <c r="F1618">
        <v>11562</v>
      </c>
      <c r="G1618">
        <v>497</v>
      </c>
    </row>
    <row r="1619" spans="1:7" x14ac:dyDescent="0.15">
      <c r="A1619" t="s">
        <v>94</v>
      </c>
      <c r="B1619" t="s">
        <v>131</v>
      </c>
      <c r="C1619">
        <v>22612</v>
      </c>
      <c r="D1619">
        <v>14935</v>
      </c>
      <c r="E1619" s="3">
        <v>14872</v>
      </c>
      <c r="F1619">
        <v>13863</v>
      </c>
      <c r="G1619">
        <v>731</v>
      </c>
    </row>
    <row r="1620" spans="1:7" x14ac:dyDescent="0.15">
      <c r="A1620" t="s">
        <v>95</v>
      </c>
      <c r="B1620" t="s">
        <v>131</v>
      </c>
      <c r="C1620">
        <v>35407</v>
      </c>
      <c r="D1620">
        <v>28942</v>
      </c>
      <c r="E1620" s="3">
        <v>61648</v>
      </c>
      <c r="F1620">
        <v>40923</v>
      </c>
      <c r="G1620">
        <v>0</v>
      </c>
    </row>
    <row r="1621" spans="1:7" x14ac:dyDescent="0.15">
      <c r="A1621" t="s">
        <v>96</v>
      </c>
      <c r="B1621" t="s">
        <v>131</v>
      </c>
      <c r="C1621">
        <v>21958</v>
      </c>
      <c r="D1621">
        <v>17650</v>
      </c>
      <c r="E1621" s="3">
        <v>17676</v>
      </c>
      <c r="F1621">
        <v>13609</v>
      </c>
      <c r="G1621">
        <v>1793</v>
      </c>
    </row>
    <row r="1622" spans="1:7" x14ac:dyDescent="0.15">
      <c r="A1622" t="s">
        <v>97</v>
      </c>
      <c r="B1622" t="s">
        <v>131</v>
      </c>
      <c r="C1622">
        <v>14523</v>
      </c>
      <c r="D1622">
        <v>13988</v>
      </c>
      <c r="E1622" s="3">
        <v>15669</v>
      </c>
      <c r="F1622">
        <v>15319</v>
      </c>
      <c r="G1622">
        <v>795</v>
      </c>
    </row>
    <row r="1623" spans="1:7" x14ac:dyDescent="0.15">
      <c r="A1623" t="s">
        <v>98</v>
      </c>
      <c r="B1623" t="s">
        <v>131</v>
      </c>
      <c r="C1623">
        <v>67490</v>
      </c>
      <c r="D1623">
        <v>106485</v>
      </c>
      <c r="E1623" s="3">
        <v>75580</v>
      </c>
      <c r="F1623">
        <v>43207</v>
      </c>
      <c r="G1623">
        <v>432</v>
      </c>
    </row>
    <row r="1624" spans="1:7" x14ac:dyDescent="0.15">
      <c r="A1624" t="s">
        <v>99</v>
      </c>
      <c r="B1624" t="s">
        <v>131</v>
      </c>
      <c r="C1624">
        <v>55544</v>
      </c>
      <c r="D1624">
        <v>80919</v>
      </c>
      <c r="E1624" s="3">
        <v>56930</v>
      </c>
      <c r="F1624">
        <v>30739</v>
      </c>
      <c r="G1624">
        <v>1965</v>
      </c>
    </row>
    <row r="1625" spans="1:7" x14ac:dyDescent="0.15">
      <c r="A1625" t="s">
        <v>100</v>
      </c>
      <c r="B1625" t="s">
        <v>131</v>
      </c>
      <c r="C1625">
        <v>69082</v>
      </c>
      <c r="D1625">
        <v>95740</v>
      </c>
      <c r="E1625" s="3">
        <v>64888</v>
      </c>
      <c r="F1625">
        <v>37404</v>
      </c>
      <c r="G1625">
        <v>1418</v>
      </c>
    </row>
    <row r="1626" spans="1:7" x14ac:dyDescent="0.15">
      <c r="A1626" t="s">
        <v>101</v>
      </c>
      <c r="B1626" t="s">
        <v>131</v>
      </c>
      <c r="C1626">
        <v>32211</v>
      </c>
      <c r="D1626">
        <v>32530</v>
      </c>
      <c r="E1626" s="3">
        <v>36189</v>
      </c>
      <c r="F1626">
        <v>33348</v>
      </c>
      <c r="G1626">
        <v>10592</v>
      </c>
    </row>
    <row r="1627" spans="1:7" x14ac:dyDescent="0.15">
      <c r="A1627" t="s">
        <v>102</v>
      </c>
      <c r="B1627" t="s">
        <v>131</v>
      </c>
      <c r="C1627">
        <v>9141</v>
      </c>
      <c r="D1627">
        <v>24427</v>
      </c>
      <c r="E1627" s="3">
        <v>29074</v>
      </c>
      <c r="F1627">
        <v>25766</v>
      </c>
      <c r="G1627">
        <v>3077</v>
      </c>
    </row>
    <row r="1628" spans="1:7" x14ac:dyDescent="0.15">
      <c r="A1628" t="s">
        <v>103</v>
      </c>
      <c r="B1628" t="s">
        <v>131</v>
      </c>
      <c r="C1628">
        <v>88233</v>
      </c>
      <c r="D1628">
        <v>61345</v>
      </c>
      <c r="E1628" s="3">
        <v>100277</v>
      </c>
      <c r="F1628">
        <v>113631</v>
      </c>
      <c r="G1628">
        <v>1520</v>
      </c>
    </row>
    <row r="1629" spans="1:7" x14ac:dyDescent="0.15">
      <c r="A1629" t="s">
        <v>104</v>
      </c>
      <c r="B1629" t="s">
        <v>131</v>
      </c>
      <c r="C1629">
        <v>142158</v>
      </c>
      <c r="D1629">
        <v>252604</v>
      </c>
      <c r="E1629" s="3">
        <v>38321</v>
      </c>
      <c r="F1629">
        <v>92028</v>
      </c>
      <c r="G1629">
        <v>6387</v>
      </c>
    </row>
    <row r="1630" spans="1:7" x14ac:dyDescent="0.15">
      <c r="A1630" t="s">
        <v>105</v>
      </c>
      <c r="B1630" t="s">
        <v>131</v>
      </c>
      <c r="C1630">
        <v>130990</v>
      </c>
      <c r="D1630">
        <v>216472</v>
      </c>
      <c r="E1630" s="3">
        <v>11950</v>
      </c>
      <c r="F1630">
        <v>65663</v>
      </c>
      <c r="G1630">
        <v>6439</v>
      </c>
    </row>
    <row r="1631" spans="1:7" x14ac:dyDescent="0.15">
      <c r="A1631" t="s">
        <v>106</v>
      </c>
      <c r="B1631" t="s">
        <v>131</v>
      </c>
      <c r="C1631">
        <v>144093</v>
      </c>
      <c r="D1631">
        <v>219390</v>
      </c>
      <c r="E1631" s="3">
        <v>11385</v>
      </c>
      <c r="F1631">
        <v>55297</v>
      </c>
      <c r="G1631">
        <v>1107</v>
      </c>
    </row>
    <row r="1632" spans="1:7" x14ac:dyDescent="0.15">
      <c r="A1632" t="s">
        <v>107</v>
      </c>
      <c r="B1632" t="s">
        <v>131</v>
      </c>
      <c r="C1632">
        <v>1126359</v>
      </c>
      <c r="D1632">
        <v>938316</v>
      </c>
      <c r="E1632" s="3">
        <v>13453</v>
      </c>
      <c r="F1632">
        <v>75422</v>
      </c>
      <c r="G1632">
        <v>1414</v>
      </c>
    </row>
    <row r="1633" spans="1:7" x14ac:dyDescent="0.15">
      <c r="A1633" t="s">
        <v>108</v>
      </c>
      <c r="B1633" t="s">
        <v>131</v>
      </c>
      <c r="C1633">
        <v>1191122</v>
      </c>
      <c r="D1633">
        <v>965421</v>
      </c>
      <c r="E1633" s="3">
        <v>35502</v>
      </c>
      <c r="F1633">
        <v>70531</v>
      </c>
      <c r="G1633">
        <v>1621</v>
      </c>
    </row>
    <row r="1634" spans="1:7" x14ac:dyDescent="0.15">
      <c r="A1634" t="s">
        <v>109</v>
      </c>
      <c r="B1634" t="s">
        <v>131</v>
      </c>
      <c r="C1634">
        <v>1190434</v>
      </c>
      <c r="D1634">
        <v>921983</v>
      </c>
      <c r="E1634" s="3">
        <v>14130</v>
      </c>
      <c r="F1634">
        <v>71400</v>
      </c>
      <c r="G1634">
        <v>1835</v>
      </c>
    </row>
    <row r="1635" spans="1:7" x14ac:dyDescent="0.15">
      <c r="A1635" t="s">
        <v>110</v>
      </c>
      <c r="B1635" t="s">
        <v>131</v>
      </c>
      <c r="C1635">
        <v>44010</v>
      </c>
      <c r="D1635">
        <v>19910</v>
      </c>
      <c r="E1635" s="3">
        <v>195089</v>
      </c>
      <c r="F1635">
        <v>9753</v>
      </c>
      <c r="G1635">
        <v>1522</v>
      </c>
    </row>
    <row r="1636" spans="1:7" x14ac:dyDescent="0.15">
      <c r="A1636" t="s">
        <v>111</v>
      </c>
      <c r="B1636" t="s">
        <v>131</v>
      </c>
      <c r="C1636">
        <v>35002</v>
      </c>
      <c r="D1636">
        <v>18142</v>
      </c>
      <c r="E1636" s="3">
        <v>186612</v>
      </c>
      <c r="F1636">
        <v>6949</v>
      </c>
      <c r="G1636">
        <v>1530</v>
      </c>
    </row>
    <row r="1637" spans="1:7" x14ac:dyDescent="0.15">
      <c r="A1637" t="s">
        <v>112</v>
      </c>
      <c r="B1637" t="s">
        <v>131</v>
      </c>
      <c r="C1637">
        <v>45176</v>
      </c>
      <c r="D1637">
        <v>17163</v>
      </c>
      <c r="E1637" s="3">
        <v>176681</v>
      </c>
      <c r="F1637">
        <v>9449</v>
      </c>
      <c r="G1637">
        <v>1231</v>
      </c>
    </row>
    <row r="1638" spans="1:7" x14ac:dyDescent="0.15">
      <c r="A1638" t="s">
        <v>113</v>
      </c>
      <c r="B1638" t="s">
        <v>131</v>
      </c>
      <c r="C1638">
        <v>863784</v>
      </c>
      <c r="D1638">
        <v>684116</v>
      </c>
      <c r="E1638" s="3">
        <v>169259</v>
      </c>
      <c r="F1638">
        <v>48247</v>
      </c>
      <c r="G1638">
        <v>1460</v>
      </c>
    </row>
    <row r="1639" spans="1:7" x14ac:dyDescent="0.15">
      <c r="A1639" t="s">
        <v>114</v>
      </c>
      <c r="B1639" t="s">
        <v>131</v>
      </c>
      <c r="C1639">
        <v>692497</v>
      </c>
      <c r="D1639">
        <v>566133</v>
      </c>
      <c r="E1639" s="3">
        <v>165469</v>
      </c>
      <c r="F1639">
        <v>46582</v>
      </c>
      <c r="G1639">
        <v>5692</v>
      </c>
    </row>
    <row r="1640" spans="1:7" x14ac:dyDescent="0.15">
      <c r="A1640" t="s">
        <v>115</v>
      </c>
      <c r="B1640" t="s">
        <v>131</v>
      </c>
      <c r="C1640">
        <v>713843</v>
      </c>
      <c r="D1640">
        <v>588531</v>
      </c>
      <c r="E1640" s="3">
        <v>195765</v>
      </c>
      <c r="F1640">
        <v>54379</v>
      </c>
      <c r="G1640">
        <v>7491</v>
      </c>
    </row>
    <row r="1641" spans="1:7" x14ac:dyDescent="0.15">
      <c r="A1641" t="s">
        <v>19</v>
      </c>
      <c r="B1641" t="s">
        <v>132</v>
      </c>
      <c r="C1641">
        <v>61224</v>
      </c>
      <c r="D1641">
        <v>93464</v>
      </c>
      <c r="E1641" s="3">
        <v>75616</v>
      </c>
      <c r="F1641">
        <v>47890</v>
      </c>
      <c r="G1641">
        <v>2340</v>
      </c>
    </row>
    <row r="1642" spans="1:7" x14ac:dyDescent="0.15">
      <c r="A1642" t="s">
        <v>21</v>
      </c>
      <c r="B1642" t="s">
        <v>132</v>
      </c>
      <c r="C1642">
        <v>98872</v>
      </c>
      <c r="D1642">
        <v>128766</v>
      </c>
      <c r="E1642" s="3">
        <v>97037</v>
      </c>
      <c r="F1642">
        <v>56458</v>
      </c>
      <c r="G1642">
        <v>5275</v>
      </c>
    </row>
    <row r="1643" spans="1:7" x14ac:dyDescent="0.15">
      <c r="A1643" t="s">
        <v>22</v>
      </c>
      <c r="B1643" t="s">
        <v>132</v>
      </c>
      <c r="C1643">
        <v>99304</v>
      </c>
      <c r="D1643">
        <v>130228</v>
      </c>
      <c r="E1643" s="3">
        <v>92387</v>
      </c>
      <c r="F1643">
        <v>48290</v>
      </c>
      <c r="G1643">
        <v>0</v>
      </c>
    </row>
    <row r="1644" spans="1:7" x14ac:dyDescent="0.15">
      <c r="A1644" t="s">
        <v>23</v>
      </c>
      <c r="B1644" t="s">
        <v>132</v>
      </c>
      <c r="C1644">
        <v>80073</v>
      </c>
      <c r="D1644">
        <v>136334</v>
      </c>
      <c r="E1644" s="3">
        <v>97230</v>
      </c>
      <c r="F1644">
        <v>50495</v>
      </c>
      <c r="G1644">
        <v>1562</v>
      </c>
    </row>
    <row r="1645" spans="1:7" x14ac:dyDescent="0.15">
      <c r="A1645" t="s">
        <v>24</v>
      </c>
      <c r="B1645" t="s">
        <v>132</v>
      </c>
      <c r="C1645">
        <v>58451</v>
      </c>
      <c r="D1645">
        <v>119378</v>
      </c>
      <c r="E1645" s="3">
        <v>88546</v>
      </c>
      <c r="F1645">
        <v>47969</v>
      </c>
      <c r="G1645">
        <v>1951</v>
      </c>
    </row>
    <row r="1646" spans="1:7" x14ac:dyDescent="0.15">
      <c r="A1646" t="s">
        <v>25</v>
      </c>
      <c r="B1646" t="s">
        <v>132</v>
      </c>
      <c r="C1646">
        <v>77255</v>
      </c>
      <c r="D1646">
        <v>112526</v>
      </c>
      <c r="E1646" s="3">
        <v>83142</v>
      </c>
      <c r="F1646">
        <v>45482</v>
      </c>
      <c r="G1646">
        <v>1690</v>
      </c>
    </row>
    <row r="1647" spans="1:7" x14ac:dyDescent="0.15">
      <c r="A1647" t="s">
        <v>26</v>
      </c>
      <c r="B1647" t="s">
        <v>132</v>
      </c>
      <c r="C1647">
        <v>47660</v>
      </c>
      <c r="D1647">
        <v>72286</v>
      </c>
      <c r="E1647" s="3">
        <v>54775</v>
      </c>
      <c r="F1647">
        <v>31499</v>
      </c>
      <c r="G1647">
        <v>1467</v>
      </c>
    </row>
    <row r="1648" spans="1:7" x14ac:dyDescent="0.15">
      <c r="A1648" t="s">
        <v>27</v>
      </c>
      <c r="B1648" t="s">
        <v>132</v>
      </c>
      <c r="C1648">
        <v>44861</v>
      </c>
      <c r="D1648">
        <v>76671</v>
      </c>
      <c r="E1648" s="3">
        <v>59699</v>
      </c>
      <c r="F1648">
        <v>34632</v>
      </c>
      <c r="G1648">
        <v>908</v>
      </c>
    </row>
    <row r="1649" spans="1:7" x14ac:dyDescent="0.15">
      <c r="A1649" t="s">
        <v>28</v>
      </c>
      <c r="B1649" t="s">
        <v>132</v>
      </c>
      <c r="C1649">
        <v>38261</v>
      </c>
      <c r="D1649">
        <v>58449</v>
      </c>
      <c r="E1649" s="3">
        <v>45720</v>
      </c>
      <c r="F1649">
        <v>27515</v>
      </c>
      <c r="G1649">
        <v>1130</v>
      </c>
    </row>
    <row r="1650" spans="1:7" x14ac:dyDescent="0.15">
      <c r="A1650" t="s">
        <v>29</v>
      </c>
      <c r="B1650" t="s">
        <v>132</v>
      </c>
      <c r="C1650">
        <v>35401</v>
      </c>
      <c r="D1650">
        <v>51874</v>
      </c>
      <c r="E1650" s="3">
        <v>41927</v>
      </c>
      <c r="F1650">
        <v>26305</v>
      </c>
      <c r="G1650">
        <v>905</v>
      </c>
    </row>
    <row r="1651" spans="1:7" x14ac:dyDescent="0.15">
      <c r="A1651" t="s">
        <v>30</v>
      </c>
      <c r="B1651" t="s">
        <v>132</v>
      </c>
      <c r="C1651">
        <v>38901</v>
      </c>
      <c r="D1651">
        <v>53541</v>
      </c>
      <c r="E1651" s="3">
        <v>43944</v>
      </c>
      <c r="F1651">
        <v>29340</v>
      </c>
      <c r="G1651">
        <v>957</v>
      </c>
    </row>
    <row r="1652" spans="1:7" x14ac:dyDescent="0.15">
      <c r="A1652" t="s">
        <v>31</v>
      </c>
      <c r="B1652" t="s">
        <v>132</v>
      </c>
      <c r="C1652">
        <v>26798</v>
      </c>
      <c r="D1652">
        <v>32955</v>
      </c>
      <c r="E1652" s="3">
        <v>29717</v>
      </c>
      <c r="F1652">
        <v>21857</v>
      </c>
      <c r="G1652">
        <v>1016</v>
      </c>
    </row>
    <row r="1653" spans="1:7" x14ac:dyDescent="0.15">
      <c r="A1653" t="s">
        <v>32</v>
      </c>
      <c r="B1653" t="s">
        <v>132</v>
      </c>
      <c r="C1653">
        <v>29387</v>
      </c>
      <c r="D1653">
        <v>36885</v>
      </c>
      <c r="E1653" s="3">
        <v>33539</v>
      </c>
      <c r="F1653">
        <v>24516</v>
      </c>
      <c r="G1653">
        <v>1973</v>
      </c>
    </row>
    <row r="1654" spans="1:7" x14ac:dyDescent="0.15">
      <c r="A1654" t="s">
        <v>33</v>
      </c>
      <c r="B1654" t="s">
        <v>132</v>
      </c>
      <c r="C1654">
        <v>25695</v>
      </c>
      <c r="D1654">
        <v>40714</v>
      </c>
      <c r="E1654" s="3">
        <v>36460</v>
      </c>
      <c r="F1654">
        <v>24524</v>
      </c>
      <c r="G1654">
        <v>509</v>
      </c>
    </row>
    <row r="1655" spans="1:7" x14ac:dyDescent="0.15">
      <c r="A1655" t="s">
        <v>34</v>
      </c>
      <c r="B1655" t="s">
        <v>132</v>
      </c>
      <c r="C1655">
        <v>29883</v>
      </c>
      <c r="D1655">
        <v>34299</v>
      </c>
      <c r="E1655" s="3">
        <v>29803</v>
      </c>
      <c r="F1655">
        <v>19979</v>
      </c>
      <c r="G1655">
        <v>614</v>
      </c>
    </row>
    <row r="1656" spans="1:7" x14ac:dyDescent="0.15">
      <c r="A1656" t="s">
        <v>35</v>
      </c>
      <c r="B1656" t="s">
        <v>132</v>
      </c>
      <c r="C1656">
        <v>34746</v>
      </c>
      <c r="D1656">
        <v>35110</v>
      </c>
      <c r="E1656" s="3">
        <v>30309</v>
      </c>
      <c r="F1656">
        <v>21592</v>
      </c>
      <c r="G1656">
        <v>1459</v>
      </c>
    </row>
    <row r="1657" spans="1:7" x14ac:dyDescent="0.15">
      <c r="A1657" t="s">
        <v>36</v>
      </c>
      <c r="B1657" t="s">
        <v>132</v>
      </c>
      <c r="C1657">
        <v>22148</v>
      </c>
      <c r="D1657">
        <v>32744</v>
      </c>
      <c r="E1657" s="3">
        <v>28883</v>
      </c>
      <c r="F1657">
        <v>19101</v>
      </c>
      <c r="G1657">
        <v>875</v>
      </c>
    </row>
    <row r="1658" spans="1:7" x14ac:dyDescent="0.15">
      <c r="A1658" t="s">
        <v>37</v>
      </c>
      <c r="B1658" t="s">
        <v>132</v>
      </c>
      <c r="C1658">
        <v>26072</v>
      </c>
      <c r="D1658">
        <v>26650</v>
      </c>
      <c r="E1658" s="3">
        <v>23709</v>
      </c>
      <c r="F1658">
        <v>16610</v>
      </c>
      <c r="G1658">
        <v>0</v>
      </c>
    </row>
    <row r="1659" spans="1:7" x14ac:dyDescent="0.15">
      <c r="A1659" t="s">
        <v>38</v>
      </c>
      <c r="B1659" t="s">
        <v>132</v>
      </c>
      <c r="C1659">
        <v>26971</v>
      </c>
      <c r="D1659">
        <v>27315</v>
      </c>
      <c r="E1659" s="3">
        <v>24740</v>
      </c>
      <c r="F1659">
        <v>17260</v>
      </c>
      <c r="G1659">
        <v>672</v>
      </c>
    </row>
    <row r="1660" spans="1:7" x14ac:dyDescent="0.15">
      <c r="A1660" t="s">
        <v>39</v>
      </c>
      <c r="B1660" t="s">
        <v>132</v>
      </c>
      <c r="C1660">
        <v>9568</v>
      </c>
      <c r="D1660">
        <v>23298</v>
      </c>
      <c r="E1660" s="3">
        <v>22571</v>
      </c>
      <c r="F1660">
        <v>15161</v>
      </c>
      <c r="G1660">
        <v>41</v>
      </c>
    </row>
    <row r="1661" spans="1:7" x14ac:dyDescent="0.15">
      <c r="A1661" t="s">
        <v>40</v>
      </c>
      <c r="B1661" t="s">
        <v>132</v>
      </c>
      <c r="C1661">
        <v>19429</v>
      </c>
      <c r="D1661">
        <v>20700</v>
      </c>
      <c r="E1661" s="3">
        <v>20183</v>
      </c>
      <c r="F1661">
        <v>15213</v>
      </c>
      <c r="G1661">
        <v>598</v>
      </c>
    </row>
    <row r="1662" spans="1:7" x14ac:dyDescent="0.15">
      <c r="A1662" t="s">
        <v>41</v>
      </c>
      <c r="B1662" t="s">
        <v>132</v>
      </c>
      <c r="C1662">
        <v>15886</v>
      </c>
      <c r="D1662">
        <v>19263</v>
      </c>
      <c r="E1662" s="3">
        <v>19870</v>
      </c>
      <c r="F1662">
        <v>15241</v>
      </c>
      <c r="G1662">
        <v>358</v>
      </c>
    </row>
    <row r="1663" spans="1:7" x14ac:dyDescent="0.15">
      <c r="A1663" t="s">
        <v>42</v>
      </c>
      <c r="B1663" t="s">
        <v>132</v>
      </c>
      <c r="C1663">
        <v>17231</v>
      </c>
      <c r="D1663">
        <v>17707</v>
      </c>
      <c r="E1663" s="3">
        <v>18619</v>
      </c>
      <c r="F1663">
        <v>15266</v>
      </c>
      <c r="G1663">
        <v>682</v>
      </c>
    </row>
    <row r="1664" spans="1:7" x14ac:dyDescent="0.15">
      <c r="A1664" t="s">
        <v>43</v>
      </c>
      <c r="B1664" t="s">
        <v>132</v>
      </c>
      <c r="C1664">
        <v>20404</v>
      </c>
      <c r="D1664">
        <v>14787</v>
      </c>
      <c r="E1664" s="3">
        <v>15507</v>
      </c>
      <c r="F1664">
        <v>14263</v>
      </c>
      <c r="G1664">
        <v>1788</v>
      </c>
    </row>
    <row r="1665" spans="1:7" x14ac:dyDescent="0.15">
      <c r="A1665" t="s">
        <v>44</v>
      </c>
      <c r="B1665" t="s">
        <v>132</v>
      </c>
      <c r="C1665">
        <v>30199</v>
      </c>
      <c r="D1665">
        <v>22552</v>
      </c>
      <c r="E1665" s="3">
        <v>23935</v>
      </c>
      <c r="F1665">
        <v>19659</v>
      </c>
      <c r="G1665">
        <v>1818</v>
      </c>
    </row>
    <row r="1666" spans="1:7" x14ac:dyDescent="0.15">
      <c r="A1666" t="s">
        <v>45</v>
      </c>
      <c r="B1666" t="s">
        <v>132</v>
      </c>
      <c r="C1666">
        <v>15696</v>
      </c>
      <c r="D1666">
        <v>18881</v>
      </c>
      <c r="E1666" s="3">
        <v>19822</v>
      </c>
      <c r="F1666">
        <v>14790</v>
      </c>
      <c r="G1666">
        <v>386</v>
      </c>
    </row>
    <row r="1667" spans="1:7" x14ac:dyDescent="0.15">
      <c r="A1667" t="s">
        <v>46</v>
      </c>
      <c r="B1667" t="s">
        <v>132</v>
      </c>
      <c r="C1667">
        <v>39917</v>
      </c>
      <c r="D1667">
        <v>21382</v>
      </c>
      <c r="E1667" s="3">
        <v>20173</v>
      </c>
      <c r="F1667">
        <v>16083</v>
      </c>
      <c r="G1667">
        <v>1253</v>
      </c>
    </row>
    <row r="1668" spans="1:7" x14ac:dyDescent="0.15">
      <c r="A1668" t="s">
        <v>47</v>
      </c>
      <c r="B1668" t="s">
        <v>132</v>
      </c>
      <c r="C1668">
        <v>20683</v>
      </c>
      <c r="D1668">
        <v>18927</v>
      </c>
      <c r="E1668" s="3">
        <v>18176</v>
      </c>
      <c r="F1668">
        <v>12918</v>
      </c>
      <c r="G1668">
        <v>440</v>
      </c>
    </row>
    <row r="1669" spans="1:7" x14ac:dyDescent="0.15">
      <c r="A1669" t="s">
        <v>48</v>
      </c>
      <c r="B1669" t="s">
        <v>132</v>
      </c>
      <c r="C1669">
        <v>34767</v>
      </c>
      <c r="D1669">
        <v>19538</v>
      </c>
      <c r="E1669" s="3">
        <v>17724</v>
      </c>
      <c r="F1669">
        <v>14699</v>
      </c>
      <c r="G1669">
        <v>1992</v>
      </c>
    </row>
    <row r="1670" spans="1:7" x14ac:dyDescent="0.15">
      <c r="A1670" t="s">
        <v>49</v>
      </c>
      <c r="B1670" t="s">
        <v>132</v>
      </c>
      <c r="C1670">
        <v>25318</v>
      </c>
      <c r="D1670">
        <v>18296</v>
      </c>
      <c r="E1670" s="3">
        <v>16749</v>
      </c>
      <c r="F1670">
        <v>12217</v>
      </c>
      <c r="G1670">
        <v>966</v>
      </c>
    </row>
    <row r="1671" spans="1:7" x14ac:dyDescent="0.15">
      <c r="A1671" t="s">
        <v>50</v>
      </c>
      <c r="B1671" t="s">
        <v>132</v>
      </c>
      <c r="C1671">
        <v>24111</v>
      </c>
      <c r="D1671">
        <v>18487</v>
      </c>
      <c r="E1671" s="3">
        <v>17284</v>
      </c>
      <c r="F1671">
        <v>12599</v>
      </c>
      <c r="G1671">
        <v>1143</v>
      </c>
    </row>
    <row r="1672" spans="1:7" x14ac:dyDescent="0.15">
      <c r="A1672" t="s">
        <v>51</v>
      </c>
      <c r="B1672" t="s">
        <v>132</v>
      </c>
      <c r="C1672">
        <v>17811</v>
      </c>
      <c r="D1672">
        <v>16351</v>
      </c>
      <c r="E1672" s="3">
        <v>15384</v>
      </c>
      <c r="F1672">
        <v>10960</v>
      </c>
      <c r="G1672">
        <v>0</v>
      </c>
    </row>
    <row r="1673" spans="1:7" x14ac:dyDescent="0.15">
      <c r="A1673" t="s">
        <v>52</v>
      </c>
      <c r="B1673" t="s">
        <v>132</v>
      </c>
      <c r="C1673">
        <v>21523</v>
      </c>
      <c r="D1673">
        <v>14238</v>
      </c>
      <c r="E1673" s="3">
        <v>12831</v>
      </c>
      <c r="F1673">
        <v>9924</v>
      </c>
      <c r="G1673">
        <v>1205</v>
      </c>
    </row>
    <row r="1674" spans="1:7" x14ac:dyDescent="0.15">
      <c r="A1674" t="s">
        <v>53</v>
      </c>
      <c r="B1674" t="s">
        <v>132</v>
      </c>
      <c r="C1674">
        <v>22459</v>
      </c>
      <c r="D1674">
        <v>10211</v>
      </c>
      <c r="E1674" s="3">
        <v>8673</v>
      </c>
      <c r="F1674">
        <v>7940</v>
      </c>
      <c r="G1674">
        <v>2428</v>
      </c>
    </row>
    <row r="1675" spans="1:7" x14ac:dyDescent="0.15">
      <c r="A1675" t="s">
        <v>54</v>
      </c>
      <c r="B1675" t="s">
        <v>132</v>
      </c>
      <c r="C1675">
        <v>16711</v>
      </c>
      <c r="D1675">
        <v>8781</v>
      </c>
      <c r="E1675" s="3">
        <v>8131</v>
      </c>
      <c r="F1675">
        <v>7254</v>
      </c>
      <c r="G1675">
        <v>830</v>
      </c>
    </row>
    <row r="1676" spans="1:7" x14ac:dyDescent="0.15">
      <c r="A1676" t="s">
        <v>55</v>
      </c>
      <c r="B1676" t="s">
        <v>132</v>
      </c>
      <c r="C1676">
        <v>24377</v>
      </c>
      <c r="D1676">
        <v>9683</v>
      </c>
      <c r="E1676" s="3">
        <v>8041</v>
      </c>
      <c r="F1676">
        <v>7849</v>
      </c>
      <c r="G1676">
        <v>925</v>
      </c>
    </row>
    <row r="1677" spans="1:7" x14ac:dyDescent="0.15">
      <c r="A1677" t="s">
        <v>56</v>
      </c>
      <c r="B1677" t="s">
        <v>132</v>
      </c>
      <c r="C1677">
        <v>29786</v>
      </c>
      <c r="D1677">
        <v>10959</v>
      </c>
      <c r="E1677" s="3">
        <v>8712</v>
      </c>
      <c r="F1677">
        <v>5528</v>
      </c>
      <c r="G1677">
        <v>1235</v>
      </c>
    </row>
    <row r="1678" spans="1:7" x14ac:dyDescent="0.15">
      <c r="A1678" t="s">
        <v>57</v>
      </c>
      <c r="B1678" t="s">
        <v>132</v>
      </c>
      <c r="C1678">
        <v>31474</v>
      </c>
      <c r="D1678">
        <v>9129</v>
      </c>
      <c r="E1678" s="3">
        <v>7428</v>
      </c>
      <c r="F1678">
        <v>7202</v>
      </c>
      <c r="G1678">
        <v>1274</v>
      </c>
    </row>
    <row r="1679" spans="1:7" x14ac:dyDescent="0.15">
      <c r="A1679" t="s">
        <v>58</v>
      </c>
      <c r="B1679" t="s">
        <v>132</v>
      </c>
      <c r="C1679">
        <v>19005</v>
      </c>
      <c r="D1679">
        <v>7993</v>
      </c>
      <c r="E1679" s="3">
        <v>8410</v>
      </c>
      <c r="F1679">
        <v>10762</v>
      </c>
      <c r="G1679">
        <v>4550</v>
      </c>
    </row>
    <row r="1680" spans="1:7" x14ac:dyDescent="0.15">
      <c r="A1680" t="s">
        <v>59</v>
      </c>
      <c r="B1680" t="s">
        <v>132</v>
      </c>
      <c r="C1680">
        <v>54004</v>
      </c>
      <c r="D1680">
        <v>75106</v>
      </c>
      <c r="E1680" s="3">
        <v>67633</v>
      </c>
      <c r="F1680">
        <v>46816</v>
      </c>
      <c r="G1680">
        <v>1165</v>
      </c>
    </row>
    <row r="1681" spans="1:7" x14ac:dyDescent="0.15">
      <c r="A1681" t="s">
        <v>60</v>
      </c>
      <c r="B1681" t="s">
        <v>132</v>
      </c>
      <c r="C1681">
        <v>81654</v>
      </c>
      <c r="D1681">
        <v>103654</v>
      </c>
      <c r="E1681" s="3">
        <v>84585</v>
      </c>
      <c r="F1681">
        <v>54946</v>
      </c>
      <c r="G1681">
        <v>205</v>
      </c>
    </row>
    <row r="1682" spans="1:7" x14ac:dyDescent="0.15">
      <c r="A1682" t="s">
        <v>61</v>
      </c>
      <c r="B1682" t="s">
        <v>132</v>
      </c>
      <c r="C1682">
        <v>65976</v>
      </c>
      <c r="D1682">
        <v>79744</v>
      </c>
      <c r="E1682" s="3">
        <v>65294</v>
      </c>
      <c r="F1682">
        <v>41051</v>
      </c>
      <c r="G1682">
        <v>25234</v>
      </c>
    </row>
    <row r="1683" spans="1:7" x14ac:dyDescent="0.15">
      <c r="A1683" t="s">
        <v>62</v>
      </c>
      <c r="B1683" t="s">
        <v>132</v>
      </c>
      <c r="C1683">
        <v>42476</v>
      </c>
      <c r="D1683">
        <v>89071</v>
      </c>
      <c r="E1683" s="3">
        <v>72797</v>
      </c>
      <c r="F1683">
        <v>42656</v>
      </c>
      <c r="G1683">
        <v>410</v>
      </c>
    </row>
    <row r="1684" spans="1:7" x14ac:dyDescent="0.15">
      <c r="A1684" t="s">
        <v>63</v>
      </c>
      <c r="B1684" t="s">
        <v>132</v>
      </c>
      <c r="C1684">
        <v>30235</v>
      </c>
      <c r="D1684">
        <v>74706</v>
      </c>
      <c r="E1684" s="3">
        <v>61091</v>
      </c>
      <c r="F1684">
        <v>35957</v>
      </c>
      <c r="G1684">
        <v>805</v>
      </c>
    </row>
    <row r="1685" spans="1:7" x14ac:dyDescent="0.15">
      <c r="A1685" t="s">
        <v>64</v>
      </c>
      <c r="B1685" t="s">
        <v>132</v>
      </c>
      <c r="C1685">
        <v>57643</v>
      </c>
      <c r="D1685">
        <v>63633</v>
      </c>
      <c r="E1685" s="3">
        <v>51301</v>
      </c>
      <c r="F1685">
        <v>32575</v>
      </c>
      <c r="G1685">
        <v>351</v>
      </c>
    </row>
    <row r="1686" spans="1:7" x14ac:dyDescent="0.15">
      <c r="A1686" t="s">
        <v>65</v>
      </c>
      <c r="B1686" t="s">
        <v>132</v>
      </c>
      <c r="C1686">
        <v>33279</v>
      </c>
      <c r="D1686">
        <v>62917</v>
      </c>
      <c r="E1686" s="3">
        <v>50892</v>
      </c>
      <c r="F1686">
        <v>30449</v>
      </c>
      <c r="G1686">
        <v>1274</v>
      </c>
    </row>
    <row r="1687" spans="1:7" x14ac:dyDescent="0.15">
      <c r="A1687" t="s">
        <v>66</v>
      </c>
      <c r="B1687" t="s">
        <v>132</v>
      </c>
      <c r="C1687">
        <v>38650</v>
      </c>
      <c r="D1687">
        <v>67953</v>
      </c>
      <c r="E1687" s="3">
        <v>57061</v>
      </c>
      <c r="F1687">
        <v>33251</v>
      </c>
      <c r="G1687">
        <v>1625</v>
      </c>
    </row>
    <row r="1688" spans="1:7" x14ac:dyDescent="0.15">
      <c r="A1688" t="s">
        <v>67</v>
      </c>
      <c r="B1688" t="s">
        <v>132</v>
      </c>
      <c r="C1688">
        <v>28597</v>
      </c>
      <c r="D1688">
        <v>47170</v>
      </c>
      <c r="E1688" s="3">
        <v>39580</v>
      </c>
      <c r="F1688">
        <v>25439</v>
      </c>
      <c r="G1688">
        <v>2132</v>
      </c>
    </row>
    <row r="1689" spans="1:7" x14ac:dyDescent="0.15">
      <c r="A1689" t="s">
        <v>68</v>
      </c>
      <c r="B1689" t="s">
        <v>132</v>
      </c>
      <c r="C1689">
        <v>28781</v>
      </c>
      <c r="D1689">
        <v>43632</v>
      </c>
      <c r="E1689" s="3">
        <v>38020</v>
      </c>
      <c r="F1689">
        <v>25359</v>
      </c>
      <c r="G1689">
        <v>1004</v>
      </c>
    </row>
    <row r="1690" spans="1:7" x14ac:dyDescent="0.15">
      <c r="A1690" t="s">
        <v>69</v>
      </c>
      <c r="B1690" t="s">
        <v>132</v>
      </c>
      <c r="C1690">
        <v>39258</v>
      </c>
      <c r="D1690">
        <v>49622</v>
      </c>
      <c r="E1690" s="3">
        <v>42704</v>
      </c>
      <c r="F1690">
        <v>30143</v>
      </c>
      <c r="G1690">
        <v>434</v>
      </c>
    </row>
    <row r="1691" spans="1:7" x14ac:dyDescent="0.15">
      <c r="A1691" t="s">
        <v>70</v>
      </c>
      <c r="B1691" t="s">
        <v>132</v>
      </c>
      <c r="C1691">
        <v>33261</v>
      </c>
      <c r="D1691">
        <v>31049</v>
      </c>
      <c r="E1691" s="3">
        <v>30322</v>
      </c>
      <c r="F1691">
        <v>23178</v>
      </c>
      <c r="G1691">
        <v>1015</v>
      </c>
    </row>
    <row r="1692" spans="1:7" x14ac:dyDescent="0.15">
      <c r="A1692" t="s">
        <v>71</v>
      </c>
      <c r="B1692" t="s">
        <v>132</v>
      </c>
      <c r="C1692">
        <v>29365</v>
      </c>
      <c r="D1692">
        <v>34382</v>
      </c>
      <c r="E1692" s="3">
        <v>32516</v>
      </c>
      <c r="F1692">
        <v>24217</v>
      </c>
      <c r="G1692">
        <v>748</v>
      </c>
    </row>
    <row r="1693" spans="1:7" x14ac:dyDescent="0.15">
      <c r="A1693" t="s">
        <v>72</v>
      </c>
      <c r="B1693" t="s">
        <v>132</v>
      </c>
      <c r="C1693">
        <v>28432</v>
      </c>
      <c r="D1693">
        <v>43740</v>
      </c>
      <c r="E1693" s="3">
        <v>38231</v>
      </c>
      <c r="F1693">
        <v>25590</v>
      </c>
      <c r="G1693">
        <v>5518</v>
      </c>
    </row>
    <row r="1694" spans="1:7" x14ac:dyDescent="0.15">
      <c r="A1694" t="s">
        <v>73</v>
      </c>
      <c r="B1694" t="s">
        <v>132</v>
      </c>
      <c r="C1694">
        <v>22433</v>
      </c>
      <c r="D1694">
        <v>32556</v>
      </c>
      <c r="E1694" s="3">
        <v>28391</v>
      </c>
      <c r="F1694">
        <v>18729</v>
      </c>
      <c r="G1694">
        <v>1018</v>
      </c>
    </row>
    <row r="1695" spans="1:7" x14ac:dyDescent="0.15">
      <c r="A1695" t="s">
        <v>74</v>
      </c>
      <c r="B1695" t="s">
        <v>132</v>
      </c>
      <c r="C1695">
        <v>33423</v>
      </c>
      <c r="D1695">
        <v>40388</v>
      </c>
      <c r="E1695" s="3">
        <v>34976</v>
      </c>
      <c r="F1695">
        <v>23767</v>
      </c>
      <c r="G1695">
        <v>1761</v>
      </c>
    </row>
    <row r="1696" spans="1:7" x14ac:dyDescent="0.15">
      <c r="A1696" t="s">
        <v>75</v>
      </c>
      <c r="B1696" t="s">
        <v>132</v>
      </c>
      <c r="C1696">
        <v>16545</v>
      </c>
      <c r="D1696">
        <v>35176</v>
      </c>
      <c r="E1696" s="3">
        <v>31484</v>
      </c>
      <c r="F1696">
        <v>19948</v>
      </c>
      <c r="G1696">
        <v>1082</v>
      </c>
    </row>
    <row r="1697" spans="1:7" x14ac:dyDescent="0.15">
      <c r="A1697" t="s">
        <v>76</v>
      </c>
      <c r="B1697" t="s">
        <v>132</v>
      </c>
      <c r="C1697">
        <v>25972</v>
      </c>
      <c r="D1697">
        <v>27496</v>
      </c>
      <c r="E1697" s="3">
        <v>24806</v>
      </c>
      <c r="F1697">
        <v>17160</v>
      </c>
      <c r="G1697">
        <v>1179</v>
      </c>
    </row>
    <row r="1698" spans="1:7" x14ac:dyDescent="0.15">
      <c r="A1698" t="s">
        <v>77</v>
      </c>
      <c r="B1698" t="s">
        <v>132</v>
      </c>
      <c r="C1698">
        <v>20361</v>
      </c>
      <c r="D1698">
        <v>35140</v>
      </c>
      <c r="E1698" s="3">
        <v>31917</v>
      </c>
      <c r="F1698">
        <v>20604</v>
      </c>
      <c r="G1698">
        <v>1907</v>
      </c>
    </row>
    <row r="1699" spans="1:7" x14ac:dyDescent="0.15">
      <c r="A1699" t="s">
        <v>78</v>
      </c>
      <c r="B1699" t="s">
        <v>132</v>
      </c>
      <c r="C1699">
        <v>9782</v>
      </c>
      <c r="D1699">
        <v>25258</v>
      </c>
      <c r="E1699" s="3">
        <v>23857</v>
      </c>
      <c r="F1699">
        <v>15320</v>
      </c>
      <c r="G1699">
        <v>1957</v>
      </c>
    </row>
    <row r="1700" spans="1:7" x14ac:dyDescent="0.15">
      <c r="A1700" t="s">
        <v>79</v>
      </c>
      <c r="B1700" t="s">
        <v>132</v>
      </c>
      <c r="C1700">
        <v>17183</v>
      </c>
      <c r="D1700">
        <v>19748</v>
      </c>
      <c r="E1700" s="3">
        <v>20369</v>
      </c>
      <c r="F1700">
        <v>14895</v>
      </c>
      <c r="G1700">
        <v>4817</v>
      </c>
    </row>
    <row r="1701" spans="1:7" x14ac:dyDescent="0.15">
      <c r="A1701" t="s">
        <v>80</v>
      </c>
      <c r="B1701" t="s">
        <v>132</v>
      </c>
      <c r="C1701">
        <v>16278</v>
      </c>
      <c r="D1701">
        <v>18681</v>
      </c>
      <c r="E1701" s="3">
        <v>19235</v>
      </c>
      <c r="F1701">
        <v>14668</v>
      </c>
      <c r="G1701">
        <v>827</v>
      </c>
    </row>
    <row r="1702" spans="1:7" x14ac:dyDescent="0.15">
      <c r="A1702" t="s">
        <v>81</v>
      </c>
      <c r="B1702" t="s">
        <v>132</v>
      </c>
      <c r="C1702">
        <v>18191</v>
      </c>
      <c r="D1702">
        <v>17732</v>
      </c>
      <c r="E1702" s="3">
        <v>18337</v>
      </c>
      <c r="F1702">
        <v>17237</v>
      </c>
      <c r="G1702">
        <v>29</v>
      </c>
    </row>
    <row r="1703" spans="1:7" x14ac:dyDescent="0.15">
      <c r="A1703" t="s">
        <v>82</v>
      </c>
      <c r="B1703" t="s">
        <v>132</v>
      </c>
      <c r="C1703">
        <v>25650</v>
      </c>
      <c r="D1703">
        <v>15336</v>
      </c>
      <c r="E1703" s="3">
        <v>16156</v>
      </c>
      <c r="F1703">
        <v>16469</v>
      </c>
      <c r="G1703">
        <v>1192</v>
      </c>
    </row>
    <row r="1704" spans="1:7" x14ac:dyDescent="0.15">
      <c r="A1704" t="s">
        <v>83</v>
      </c>
      <c r="B1704" t="s">
        <v>132</v>
      </c>
      <c r="C1704">
        <v>24141</v>
      </c>
      <c r="D1704">
        <v>21705</v>
      </c>
      <c r="E1704" s="3">
        <v>23887</v>
      </c>
      <c r="F1704">
        <v>19622</v>
      </c>
      <c r="G1704">
        <v>1452</v>
      </c>
    </row>
    <row r="1705" spans="1:7" x14ac:dyDescent="0.15">
      <c r="A1705" t="s">
        <v>84</v>
      </c>
      <c r="B1705" t="s">
        <v>132</v>
      </c>
      <c r="C1705">
        <v>13078</v>
      </c>
      <c r="D1705">
        <v>19291</v>
      </c>
      <c r="E1705" s="3">
        <v>20859</v>
      </c>
      <c r="F1705">
        <v>15980</v>
      </c>
      <c r="G1705">
        <v>631</v>
      </c>
    </row>
    <row r="1706" spans="1:7" x14ac:dyDescent="0.15">
      <c r="A1706" t="s">
        <v>85</v>
      </c>
      <c r="B1706" t="s">
        <v>132</v>
      </c>
      <c r="C1706">
        <v>31939</v>
      </c>
      <c r="D1706">
        <v>19739</v>
      </c>
      <c r="E1706" s="3">
        <v>19298</v>
      </c>
      <c r="F1706">
        <v>15632</v>
      </c>
      <c r="G1706">
        <v>1697</v>
      </c>
    </row>
    <row r="1707" spans="1:7" x14ac:dyDescent="0.15">
      <c r="A1707" t="s">
        <v>86</v>
      </c>
      <c r="B1707" t="s">
        <v>132</v>
      </c>
      <c r="C1707">
        <v>26620</v>
      </c>
      <c r="D1707">
        <v>29091</v>
      </c>
      <c r="E1707" s="3">
        <v>28212</v>
      </c>
      <c r="F1707">
        <v>21387</v>
      </c>
      <c r="G1707">
        <v>2283</v>
      </c>
    </row>
    <row r="1708" spans="1:7" x14ac:dyDescent="0.15">
      <c r="A1708" t="s">
        <v>87</v>
      </c>
      <c r="B1708" t="s">
        <v>132</v>
      </c>
      <c r="C1708">
        <v>40922</v>
      </c>
      <c r="D1708">
        <v>29111</v>
      </c>
      <c r="E1708" s="3">
        <v>27424</v>
      </c>
      <c r="F1708">
        <v>22127</v>
      </c>
      <c r="G1708">
        <v>1738</v>
      </c>
    </row>
    <row r="1709" spans="1:7" x14ac:dyDescent="0.15">
      <c r="A1709" t="s">
        <v>88</v>
      </c>
      <c r="B1709" t="s">
        <v>132</v>
      </c>
      <c r="C1709">
        <v>22702</v>
      </c>
      <c r="D1709">
        <v>18471</v>
      </c>
      <c r="E1709" s="3">
        <v>17233</v>
      </c>
      <c r="F1709">
        <v>12774</v>
      </c>
      <c r="G1709">
        <v>1861</v>
      </c>
    </row>
    <row r="1710" spans="1:7" x14ac:dyDescent="0.15">
      <c r="A1710" t="s">
        <v>89</v>
      </c>
      <c r="B1710" t="s">
        <v>132</v>
      </c>
      <c r="C1710">
        <v>22208</v>
      </c>
      <c r="D1710">
        <v>19700</v>
      </c>
      <c r="E1710" s="3">
        <v>20110</v>
      </c>
      <c r="F1710">
        <v>15112</v>
      </c>
      <c r="G1710">
        <v>0</v>
      </c>
    </row>
    <row r="1711" spans="1:7" x14ac:dyDescent="0.15">
      <c r="A1711" t="s">
        <v>90</v>
      </c>
      <c r="B1711" t="s">
        <v>132</v>
      </c>
      <c r="C1711">
        <v>16044</v>
      </c>
      <c r="D1711">
        <v>17191</v>
      </c>
      <c r="E1711" s="3">
        <v>16383</v>
      </c>
      <c r="F1711">
        <v>11545</v>
      </c>
      <c r="G1711">
        <v>5613</v>
      </c>
    </row>
    <row r="1712" spans="1:7" x14ac:dyDescent="0.15">
      <c r="A1712" t="s">
        <v>91</v>
      </c>
      <c r="B1712" t="s">
        <v>132</v>
      </c>
      <c r="C1712">
        <v>21405</v>
      </c>
      <c r="D1712">
        <v>17101</v>
      </c>
      <c r="E1712" s="3">
        <v>16471</v>
      </c>
      <c r="F1712">
        <v>12159</v>
      </c>
      <c r="G1712">
        <v>2926</v>
      </c>
    </row>
    <row r="1713" spans="1:7" x14ac:dyDescent="0.15">
      <c r="A1713" t="s">
        <v>92</v>
      </c>
      <c r="B1713" t="s">
        <v>132</v>
      </c>
      <c r="C1713">
        <v>23540</v>
      </c>
      <c r="D1713">
        <v>17181</v>
      </c>
      <c r="E1713" s="3">
        <v>19354</v>
      </c>
      <c r="F1713">
        <v>14314</v>
      </c>
      <c r="G1713">
        <v>1808</v>
      </c>
    </row>
    <row r="1714" spans="1:7" x14ac:dyDescent="0.15">
      <c r="A1714" t="s">
        <v>93</v>
      </c>
      <c r="B1714" t="s">
        <v>132</v>
      </c>
      <c r="C1714">
        <v>12511</v>
      </c>
      <c r="D1714">
        <v>13211</v>
      </c>
      <c r="E1714" s="3">
        <v>13718</v>
      </c>
      <c r="F1714">
        <v>11399</v>
      </c>
      <c r="G1714">
        <v>441</v>
      </c>
    </row>
    <row r="1715" spans="1:7" x14ac:dyDescent="0.15">
      <c r="A1715" t="s">
        <v>94</v>
      </c>
      <c r="B1715" t="s">
        <v>132</v>
      </c>
      <c r="C1715">
        <v>22379</v>
      </c>
      <c r="D1715">
        <v>14593</v>
      </c>
      <c r="E1715" s="3">
        <v>14896</v>
      </c>
      <c r="F1715">
        <v>13785</v>
      </c>
      <c r="G1715">
        <v>914</v>
      </c>
    </row>
    <row r="1716" spans="1:7" x14ac:dyDescent="0.15">
      <c r="A1716" t="s">
        <v>95</v>
      </c>
      <c r="B1716" t="s">
        <v>132</v>
      </c>
      <c r="C1716">
        <v>34970</v>
      </c>
      <c r="D1716">
        <v>28615</v>
      </c>
      <c r="E1716" s="3">
        <v>61620</v>
      </c>
      <c r="F1716">
        <v>40784</v>
      </c>
      <c r="G1716">
        <v>0</v>
      </c>
    </row>
    <row r="1717" spans="1:7" x14ac:dyDescent="0.15">
      <c r="A1717" t="s">
        <v>96</v>
      </c>
      <c r="B1717" t="s">
        <v>132</v>
      </c>
      <c r="C1717">
        <v>21994</v>
      </c>
      <c r="D1717">
        <v>17587</v>
      </c>
      <c r="E1717" s="3">
        <v>17484</v>
      </c>
      <c r="F1717">
        <v>13434</v>
      </c>
      <c r="G1717">
        <v>1819</v>
      </c>
    </row>
    <row r="1718" spans="1:7" x14ac:dyDescent="0.15">
      <c r="A1718" t="s">
        <v>97</v>
      </c>
      <c r="B1718" t="s">
        <v>132</v>
      </c>
      <c r="C1718">
        <v>14114</v>
      </c>
      <c r="D1718">
        <v>13721</v>
      </c>
      <c r="E1718" s="3">
        <v>15691</v>
      </c>
      <c r="F1718">
        <v>15255</v>
      </c>
      <c r="G1718">
        <v>723</v>
      </c>
    </row>
    <row r="1719" spans="1:7" x14ac:dyDescent="0.15">
      <c r="A1719" t="s">
        <v>98</v>
      </c>
      <c r="B1719" t="s">
        <v>132</v>
      </c>
      <c r="C1719">
        <v>67771</v>
      </c>
      <c r="D1719">
        <v>106942</v>
      </c>
      <c r="E1719" s="3">
        <v>76404</v>
      </c>
      <c r="F1719">
        <v>43573</v>
      </c>
      <c r="G1719">
        <v>647</v>
      </c>
    </row>
    <row r="1720" spans="1:7" x14ac:dyDescent="0.15">
      <c r="A1720" t="s">
        <v>99</v>
      </c>
      <c r="B1720" t="s">
        <v>132</v>
      </c>
      <c r="C1720">
        <v>55098</v>
      </c>
      <c r="D1720">
        <v>81425</v>
      </c>
      <c r="E1720" s="3">
        <v>57402</v>
      </c>
      <c r="F1720">
        <v>30850</v>
      </c>
      <c r="G1720">
        <v>2029</v>
      </c>
    </row>
    <row r="1721" spans="1:7" x14ac:dyDescent="0.15">
      <c r="A1721" t="s">
        <v>100</v>
      </c>
      <c r="B1721" t="s">
        <v>132</v>
      </c>
      <c r="C1721">
        <v>69174</v>
      </c>
      <c r="D1721">
        <v>95496</v>
      </c>
      <c r="E1721" s="3">
        <v>65206</v>
      </c>
      <c r="F1721">
        <v>37714</v>
      </c>
      <c r="G1721">
        <v>1204</v>
      </c>
    </row>
    <row r="1722" spans="1:7" x14ac:dyDescent="0.15">
      <c r="A1722" t="s">
        <v>101</v>
      </c>
      <c r="B1722" t="s">
        <v>132</v>
      </c>
      <c r="C1722">
        <v>32028</v>
      </c>
      <c r="D1722">
        <v>33524</v>
      </c>
      <c r="E1722" s="3">
        <v>36286</v>
      </c>
      <c r="F1722">
        <v>33499</v>
      </c>
      <c r="G1722">
        <v>10492</v>
      </c>
    </row>
    <row r="1723" spans="1:7" x14ac:dyDescent="0.15">
      <c r="A1723" t="s">
        <v>102</v>
      </c>
      <c r="B1723" t="s">
        <v>132</v>
      </c>
      <c r="C1723">
        <v>8494</v>
      </c>
      <c r="D1723">
        <v>23873</v>
      </c>
      <c r="E1723" s="3">
        <v>29355</v>
      </c>
      <c r="F1723">
        <v>25703</v>
      </c>
      <c r="G1723">
        <v>2955</v>
      </c>
    </row>
    <row r="1724" spans="1:7" x14ac:dyDescent="0.15">
      <c r="A1724" t="s">
        <v>103</v>
      </c>
      <c r="B1724" t="s">
        <v>132</v>
      </c>
      <c r="C1724">
        <v>88440</v>
      </c>
      <c r="D1724">
        <v>61394</v>
      </c>
      <c r="E1724" s="3">
        <v>99975</v>
      </c>
      <c r="F1724">
        <v>113727</v>
      </c>
      <c r="G1724">
        <v>1503</v>
      </c>
    </row>
    <row r="1725" spans="1:7" x14ac:dyDescent="0.15">
      <c r="A1725" t="s">
        <v>104</v>
      </c>
      <c r="B1725" t="s">
        <v>132</v>
      </c>
      <c r="C1725">
        <v>154885</v>
      </c>
      <c r="D1725">
        <v>283417</v>
      </c>
      <c r="E1725" s="3">
        <v>38507</v>
      </c>
      <c r="F1725">
        <v>101559</v>
      </c>
      <c r="G1725">
        <v>6463</v>
      </c>
    </row>
    <row r="1726" spans="1:7" x14ac:dyDescent="0.15">
      <c r="A1726" t="s">
        <v>105</v>
      </c>
      <c r="B1726" t="s">
        <v>132</v>
      </c>
      <c r="C1726">
        <v>142115</v>
      </c>
      <c r="D1726">
        <v>240697</v>
      </c>
      <c r="E1726" s="3">
        <v>12042</v>
      </c>
      <c r="F1726">
        <v>71638</v>
      </c>
      <c r="G1726">
        <v>6691</v>
      </c>
    </row>
    <row r="1727" spans="1:7" x14ac:dyDescent="0.15">
      <c r="A1727" t="s">
        <v>106</v>
      </c>
      <c r="B1727" t="s">
        <v>132</v>
      </c>
      <c r="C1727">
        <v>152639</v>
      </c>
      <c r="D1727">
        <v>241165</v>
      </c>
      <c r="E1727" s="3">
        <v>10924</v>
      </c>
      <c r="F1727">
        <v>60038</v>
      </c>
      <c r="G1727">
        <v>1253</v>
      </c>
    </row>
    <row r="1728" spans="1:7" x14ac:dyDescent="0.15">
      <c r="A1728" t="s">
        <v>107</v>
      </c>
      <c r="B1728" t="s">
        <v>132</v>
      </c>
      <c r="C1728">
        <v>1122620</v>
      </c>
      <c r="D1728">
        <v>948485</v>
      </c>
      <c r="E1728" s="3">
        <v>13713</v>
      </c>
      <c r="F1728">
        <v>77367</v>
      </c>
      <c r="G1728">
        <v>1099</v>
      </c>
    </row>
    <row r="1729" spans="1:7" x14ac:dyDescent="0.15">
      <c r="A1729" t="s">
        <v>108</v>
      </c>
      <c r="B1729" t="s">
        <v>132</v>
      </c>
      <c r="C1729">
        <v>1191012</v>
      </c>
      <c r="D1729">
        <v>974558</v>
      </c>
      <c r="E1729" s="3">
        <v>35065</v>
      </c>
      <c r="F1729">
        <v>72439</v>
      </c>
      <c r="G1729">
        <v>1440</v>
      </c>
    </row>
    <row r="1730" spans="1:7" x14ac:dyDescent="0.15">
      <c r="A1730" t="s">
        <v>109</v>
      </c>
      <c r="B1730" t="s">
        <v>132</v>
      </c>
      <c r="C1730">
        <v>1193528</v>
      </c>
      <c r="D1730">
        <v>931814</v>
      </c>
      <c r="E1730" s="3">
        <v>14107</v>
      </c>
      <c r="F1730">
        <v>73700</v>
      </c>
      <c r="G1730">
        <v>1903</v>
      </c>
    </row>
    <row r="1731" spans="1:7" x14ac:dyDescent="0.15">
      <c r="A1731" t="s">
        <v>110</v>
      </c>
      <c r="B1731" t="s">
        <v>132</v>
      </c>
      <c r="C1731">
        <v>48302</v>
      </c>
      <c r="D1731">
        <v>21952</v>
      </c>
      <c r="E1731" s="3">
        <v>192531</v>
      </c>
      <c r="F1731">
        <v>10412</v>
      </c>
      <c r="G1731">
        <v>1482</v>
      </c>
    </row>
    <row r="1732" spans="1:7" x14ac:dyDescent="0.15">
      <c r="A1732" t="s">
        <v>111</v>
      </c>
      <c r="B1732" t="s">
        <v>132</v>
      </c>
      <c r="C1732">
        <v>39680</v>
      </c>
      <c r="D1732">
        <v>21007</v>
      </c>
      <c r="E1732" s="3">
        <v>183682</v>
      </c>
      <c r="F1732">
        <v>7854</v>
      </c>
      <c r="G1732">
        <v>1618</v>
      </c>
    </row>
    <row r="1733" spans="1:7" x14ac:dyDescent="0.15">
      <c r="A1733" t="s">
        <v>112</v>
      </c>
      <c r="B1733" t="s">
        <v>132</v>
      </c>
      <c r="C1733">
        <v>45102</v>
      </c>
      <c r="D1733">
        <v>21031</v>
      </c>
      <c r="E1733" s="3">
        <v>174500</v>
      </c>
      <c r="F1733">
        <v>9862</v>
      </c>
      <c r="G1733">
        <v>1238</v>
      </c>
    </row>
    <row r="1734" spans="1:7" x14ac:dyDescent="0.15">
      <c r="A1734" t="s">
        <v>113</v>
      </c>
      <c r="B1734" t="s">
        <v>132</v>
      </c>
      <c r="C1734">
        <v>854888</v>
      </c>
      <c r="D1734">
        <v>680277</v>
      </c>
      <c r="E1734" s="3">
        <v>168433</v>
      </c>
      <c r="F1734">
        <v>48218</v>
      </c>
      <c r="G1734">
        <v>1187</v>
      </c>
    </row>
    <row r="1735" spans="1:7" x14ac:dyDescent="0.15">
      <c r="A1735" t="s">
        <v>114</v>
      </c>
      <c r="B1735" t="s">
        <v>132</v>
      </c>
      <c r="C1735">
        <v>689071</v>
      </c>
      <c r="D1735">
        <v>563571</v>
      </c>
      <c r="E1735" s="3">
        <v>164310</v>
      </c>
      <c r="F1735">
        <v>46453</v>
      </c>
      <c r="G1735">
        <v>5718</v>
      </c>
    </row>
    <row r="1736" spans="1:7" x14ac:dyDescent="0.15">
      <c r="A1736" t="s">
        <v>115</v>
      </c>
      <c r="B1736" t="s">
        <v>132</v>
      </c>
      <c r="C1736">
        <v>704450</v>
      </c>
      <c r="D1736">
        <v>580777</v>
      </c>
      <c r="E1736" s="3">
        <v>194728</v>
      </c>
      <c r="F1736">
        <v>54190</v>
      </c>
      <c r="G1736">
        <v>7390</v>
      </c>
    </row>
    <row r="1737" spans="1:7" x14ac:dyDescent="0.15">
      <c r="A1737" t="s">
        <v>19</v>
      </c>
      <c r="B1737" t="s">
        <v>133</v>
      </c>
      <c r="C1737">
        <v>66360</v>
      </c>
      <c r="D1737">
        <v>109897</v>
      </c>
      <c r="E1737" s="3">
        <v>88852</v>
      </c>
      <c r="F1737">
        <v>54828</v>
      </c>
      <c r="G1737">
        <v>2351</v>
      </c>
    </row>
    <row r="1738" spans="1:7" x14ac:dyDescent="0.15">
      <c r="A1738" t="s">
        <v>21</v>
      </c>
      <c r="B1738" t="s">
        <v>133</v>
      </c>
      <c r="C1738">
        <v>106854</v>
      </c>
      <c r="D1738">
        <v>150788</v>
      </c>
      <c r="E1738" s="3">
        <v>113005</v>
      </c>
      <c r="F1738">
        <v>64196</v>
      </c>
      <c r="G1738">
        <v>5606</v>
      </c>
    </row>
    <row r="1739" spans="1:7" x14ac:dyDescent="0.15">
      <c r="A1739" t="s">
        <v>22</v>
      </c>
      <c r="B1739" t="s">
        <v>133</v>
      </c>
      <c r="C1739">
        <v>108114</v>
      </c>
      <c r="D1739">
        <v>152559</v>
      </c>
      <c r="E1739" s="3">
        <v>107739</v>
      </c>
      <c r="F1739">
        <v>55631</v>
      </c>
      <c r="G1739">
        <v>0</v>
      </c>
    </row>
    <row r="1740" spans="1:7" x14ac:dyDescent="0.15">
      <c r="A1740" t="s">
        <v>23</v>
      </c>
      <c r="B1740" t="s">
        <v>133</v>
      </c>
      <c r="C1740">
        <v>89351</v>
      </c>
      <c r="D1740">
        <v>158397</v>
      </c>
      <c r="E1740" s="3">
        <v>112328</v>
      </c>
      <c r="F1740">
        <v>57471</v>
      </c>
      <c r="G1740">
        <v>1576</v>
      </c>
    </row>
    <row r="1741" spans="1:7" x14ac:dyDescent="0.15">
      <c r="A1741" t="s">
        <v>24</v>
      </c>
      <c r="B1741" t="s">
        <v>133</v>
      </c>
      <c r="C1741">
        <v>66559</v>
      </c>
      <c r="D1741">
        <v>139093</v>
      </c>
      <c r="E1741" s="3">
        <v>102479</v>
      </c>
      <c r="F1741">
        <v>54809</v>
      </c>
      <c r="G1741">
        <v>2048</v>
      </c>
    </row>
    <row r="1742" spans="1:7" x14ac:dyDescent="0.15">
      <c r="A1742" t="s">
        <v>25</v>
      </c>
      <c r="B1742" t="s">
        <v>133</v>
      </c>
      <c r="C1742">
        <v>84083</v>
      </c>
      <c r="D1742">
        <v>131072</v>
      </c>
      <c r="E1742" s="3">
        <v>96792</v>
      </c>
      <c r="F1742">
        <v>51870</v>
      </c>
      <c r="G1742">
        <v>1635</v>
      </c>
    </row>
    <row r="1743" spans="1:7" x14ac:dyDescent="0.15">
      <c r="A1743" t="s">
        <v>26</v>
      </c>
      <c r="B1743" t="s">
        <v>133</v>
      </c>
      <c r="C1743">
        <v>52321</v>
      </c>
      <c r="D1743">
        <v>85323</v>
      </c>
      <c r="E1743" s="3">
        <v>64029</v>
      </c>
      <c r="F1743">
        <v>35883</v>
      </c>
      <c r="G1743">
        <v>1429</v>
      </c>
    </row>
    <row r="1744" spans="1:7" x14ac:dyDescent="0.15">
      <c r="A1744" t="s">
        <v>27</v>
      </c>
      <c r="B1744" t="s">
        <v>133</v>
      </c>
      <c r="C1744">
        <v>49931</v>
      </c>
      <c r="D1744">
        <v>89860</v>
      </c>
      <c r="E1744" s="3">
        <v>69476</v>
      </c>
      <c r="F1744">
        <v>39585</v>
      </c>
      <c r="G1744">
        <v>914</v>
      </c>
    </row>
    <row r="1745" spans="1:7" x14ac:dyDescent="0.15">
      <c r="A1745" t="s">
        <v>28</v>
      </c>
      <c r="B1745" t="s">
        <v>133</v>
      </c>
      <c r="C1745">
        <v>41883</v>
      </c>
      <c r="D1745">
        <v>68633</v>
      </c>
      <c r="E1745" s="3">
        <v>53380</v>
      </c>
      <c r="F1745">
        <v>31372</v>
      </c>
      <c r="G1745">
        <v>1348</v>
      </c>
    </row>
    <row r="1746" spans="1:7" x14ac:dyDescent="0.15">
      <c r="A1746" t="s">
        <v>29</v>
      </c>
      <c r="B1746" t="s">
        <v>133</v>
      </c>
      <c r="C1746">
        <v>38526</v>
      </c>
      <c r="D1746">
        <v>60756</v>
      </c>
      <c r="E1746" s="3">
        <v>48562</v>
      </c>
      <c r="F1746">
        <v>29949</v>
      </c>
      <c r="G1746">
        <v>802</v>
      </c>
    </row>
    <row r="1747" spans="1:7" x14ac:dyDescent="0.15">
      <c r="A1747" t="s">
        <v>30</v>
      </c>
      <c r="B1747" t="s">
        <v>133</v>
      </c>
      <c r="C1747">
        <v>41817</v>
      </c>
      <c r="D1747">
        <v>62436</v>
      </c>
      <c r="E1747" s="3">
        <v>51109</v>
      </c>
      <c r="F1747">
        <v>33231</v>
      </c>
      <c r="G1747">
        <v>896</v>
      </c>
    </row>
    <row r="1748" spans="1:7" x14ac:dyDescent="0.15">
      <c r="A1748" t="s">
        <v>31</v>
      </c>
      <c r="B1748" t="s">
        <v>133</v>
      </c>
      <c r="C1748">
        <v>28384</v>
      </c>
      <c r="D1748">
        <v>38229</v>
      </c>
      <c r="E1748" s="3">
        <v>34447</v>
      </c>
      <c r="F1748">
        <v>24482</v>
      </c>
      <c r="G1748">
        <v>947</v>
      </c>
    </row>
    <row r="1749" spans="1:7" x14ac:dyDescent="0.15">
      <c r="A1749" t="s">
        <v>32</v>
      </c>
      <c r="B1749" t="s">
        <v>133</v>
      </c>
      <c r="C1749">
        <v>31203</v>
      </c>
      <c r="D1749">
        <v>43067</v>
      </c>
      <c r="E1749" s="3">
        <v>38955</v>
      </c>
      <c r="F1749">
        <v>27358</v>
      </c>
      <c r="G1749">
        <v>2037</v>
      </c>
    </row>
    <row r="1750" spans="1:7" x14ac:dyDescent="0.15">
      <c r="A1750" t="s">
        <v>33</v>
      </c>
      <c r="B1750" t="s">
        <v>133</v>
      </c>
      <c r="C1750">
        <v>27688</v>
      </c>
      <c r="D1750">
        <v>46902</v>
      </c>
      <c r="E1750" s="3">
        <v>41400</v>
      </c>
      <c r="F1750">
        <v>27295</v>
      </c>
      <c r="G1750">
        <v>530</v>
      </c>
    </row>
    <row r="1751" spans="1:7" x14ac:dyDescent="0.15">
      <c r="A1751" t="s">
        <v>34</v>
      </c>
      <c r="B1751" t="s">
        <v>133</v>
      </c>
      <c r="C1751">
        <v>31529</v>
      </c>
      <c r="D1751">
        <v>38481</v>
      </c>
      <c r="E1751" s="3">
        <v>33035</v>
      </c>
      <c r="F1751">
        <v>21695</v>
      </c>
      <c r="G1751">
        <v>508</v>
      </c>
    </row>
    <row r="1752" spans="1:7" x14ac:dyDescent="0.15">
      <c r="A1752" t="s">
        <v>35</v>
      </c>
      <c r="B1752" t="s">
        <v>133</v>
      </c>
      <c r="C1752">
        <v>36105</v>
      </c>
      <c r="D1752">
        <v>38909</v>
      </c>
      <c r="E1752" s="3">
        <v>33538</v>
      </c>
      <c r="F1752">
        <v>23102</v>
      </c>
      <c r="G1752">
        <v>1404</v>
      </c>
    </row>
    <row r="1753" spans="1:7" x14ac:dyDescent="0.15">
      <c r="A1753" t="s">
        <v>36</v>
      </c>
      <c r="B1753" t="s">
        <v>133</v>
      </c>
      <c r="C1753">
        <v>23224</v>
      </c>
      <c r="D1753">
        <v>36015</v>
      </c>
      <c r="E1753" s="3">
        <v>31468</v>
      </c>
      <c r="F1753">
        <v>20449</v>
      </c>
      <c r="G1753">
        <v>905</v>
      </c>
    </row>
    <row r="1754" spans="1:7" x14ac:dyDescent="0.15">
      <c r="A1754" t="s">
        <v>37</v>
      </c>
      <c r="B1754" t="s">
        <v>133</v>
      </c>
      <c r="C1754">
        <v>26586</v>
      </c>
      <c r="D1754">
        <v>28291</v>
      </c>
      <c r="E1754" s="3">
        <v>25408</v>
      </c>
      <c r="F1754">
        <v>17303</v>
      </c>
      <c r="G1754">
        <v>0</v>
      </c>
    </row>
    <row r="1755" spans="1:7" x14ac:dyDescent="0.15">
      <c r="A1755" t="s">
        <v>38</v>
      </c>
      <c r="B1755" t="s">
        <v>133</v>
      </c>
      <c r="C1755">
        <v>27498</v>
      </c>
      <c r="D1755">
        <v>28995</v>
      </c>
      <c r="E1755" s="3">
        <v>26209</v>
      </c>
      <c r="F1755">
        <v>18039</v>
      </c>
      <c r="G1755">
        <v>666</v>
      </c>
    </row>
    <row r="1756" spans="1:7" x14ac:dyDescent="0.15">
      <c r="A1756" t="s">
        <v>39</v>
      </c>
      <c r="B1756" t="s">
        <v>133</v>
      </c>
      <c r="C1756">
        <v>9763</v>
      </c>
      <c r="D1756">
        <v>24360</v>
      </c>
      <c r="E1756" s="3">
        <v>23350</v>
      </c>
      <c r="F1756">
        <v>15796</v>
      </c>
      <c r="G1756">
        <v>0</v>
      </c>
    </row>
    <row r="1757" spans="1:7" x14ac:dyDescent="0.15">
      <c r="A1757" t="s">
        <v>40</v>
      </c>
      <c r="B1757" t="s">
        <v>133</v>
      </c>
      <c r="C1757">
        <v>19352</v>
      </c>
      <c r="D1757">
        <v>21043</v>
      </c>
      <c r="E1757" s="3">
        <v>20528</v>
      </c>
      <c r="F1757">
        <v>15348</v>
      </c>
      <c r="G1757">
        <v>681</v>
      </c>
    </row>
    <row r="1758" spans="1:7" x14ac:dyDescent="0.15">
      <c r="A1758" t="s">
        <v>41</v>
      </c>
      <c r="B1758" t="s">
        <v>133</v>
      </c>
      <c r="C1758">
        <v>15690</v>
      </c>
      <c r="D1758">
        <v>19263</v>
      </c>
      <c r="E1758" s="3">
        <v>19660</v>
      </c>
      <c r="F1758">
        <v>15156</v>
      </c>
      <c r="G1758">
        <v>600</v>
      </c>
    </row>
    <row r="1759" spans="1:7" x14ac:dyDescent="0.15">
      <c r="A1759" t="s">
        <v>42</v>
      </c>
      <c r="B1759" t="s">
        <v>133</v>
      </c>
      <c r="C1759">
        <v>16785</v>
      </c>
      <c r="D1759">
        <v>17641</v>
      </c>
      <c r="E1759" s="3">
        <v>18444</v>
      </c>
      <c r="F1759">
        <v>15302</v>
      </c>
      <c r="G1759">
        <v>636</v>
      </c>
    </row>
    <row r="1760" spans="1:7" x14ac:dyDescent="0.15">
      <c r="A1760" t="s">
        <v>43</v>
      </c>
      <c r="B1760" t="s">
        <v>133</v>
      </c>
      <c r="C1760">
        <v>20143</v>
      </c>
      <c r="D1760">
        <v>14501</v>
      </c>
      <c r="E1760" s="3">
        <v>15301</v>
      </c>
      <c r="F1760">
        <v>14093</v>
      </c>
      <c r="G1760">
        <v>1741</v>
      </c>
    </row>
    <row r="1761" spans="1:7" x14ac:dyDescent="0.15">
      <c r="A1761" t="s">
        <v>44</v>
      </c>
      <c r="B1761" t="s">
        <v>133</v>
      </c>
      <c r="C1761">
        <v>29747</v>
      </c>
      <c r="D1761">
        <v>22078</v>
      </c>
      <c r="E1761" s="3">
        <v>23734</v>
      </c>
      <c r="F1761">
        <v>19395</v>
      </c>
      <c r="G1761">
        <v>1879</v>
      </c>
    </row>
    <row r="1762" spans="1:7" x14ac:dyDescent="0.15">
      <c r="A1762" t="s">
        <v>45</v>
      </c>
      <c r="B1762" t="s">
        <v>133</v>
      </c>
      <c r="C1762">
        <v>15693</v>
      </c>
      <c r="D1762">
        <v>18714</v>
      </c>
      <c r="E1762" s="3">
        <v>19663</v>
      </c>
      <c r="F1762">
        <v>14790</v>
      </c>
      <c r="G1762">
        <v>382</v>
      </c>
    </row>
    <row r="1763" spans="1:7" x14ac:dyDescent="0.15">
      <c r="A1763" t="s">
        <v>46</v>
      </c>
      <c r="B1763" t="s">
        <v>133</v>
      </c>
      <c r="C1763">
        <v>39660</v>
      </c>
      <c r="D1763">
        <v>21063</v>
      </c>
      <c r="E1763" s="3">
        <v>19978</v>
      </c>
      <c r="F1763">
        <v>16063</v>
      </c>
      <c r="G1763">
        <v>1150</v>
      </c>
    </row>
    <row r="1764" spans="1:7" x14ac:dyDescent="0.15">
      <c r="A1764" t="s">
        <v>47</v>
      </c>
      <c r="B1764" t="s">
        <v>133</v>
      </c>
      <c r="C1764">
        <v>20630</v>
      </c>
      <c r="D1764">
        <v>18638</v>
      </c>
      <c r="E1764" s="3">
        <v>17970</v>
      </c>
      <c r="F1764">
        <v>12804</v>
      </c>
      <c r="G1764">
        <v>565</v>
      </c>
    </row>
    <row r="1765" spans="1:7" x14ac:dyDescent="0.15">
      <c r="A1765" t="s">
        <v>48</v>
      </c>
      <c r="B1765" t="s">
        <v>133</v>
      </c>
      <c r="C1765">
        <v>34621</v>
      </c>
      <c r="D1765">
        <v>19374</v>
      </c>
      <c r="E1765" s="3">
        <v>17572</v>
      </c>
      <c r="F1765">
        <v>14413</v>
      </c>
      <c r="G1765">
        <v>1836</v>
      </c>
    </row>
    <row r="1766" spans="1:7" x14ac:dyDescent="0.15">
      <c r="A1766" t="s">
        <v>49</v>
      </c>
      <c r="B1766" t="s">
        <v>133</v>
      </c>
      <c r="C1766">
        <v>24991</v>
      </c>
      <c r="D1766">
        <v>17867</v>
      </c>
      <c r="E1766" s="3">
        <v>16502</v>
      </c>
      <c r="F1766">
        <v>12143</v>
      </c>
      <c r="G1766">
        <v>1155</v>
      </c>
    </row>
    <row r="1767" spans="1:7" x14ac:dyDescent="0.15">
      <c r="A1767" t="s">
        <v>50</v>
      </c>
      <c r="B1767" t="s">
        <v>133</v>
      </c>
      <c r="C1767">
        <v>23879</v>
      </c>
      <c r="D1767">
        <v>18339</v>
      </c>
      <c r="E1767" s="3">
        <v>17179</v>
      </c>
      <c r="F1767">
        <v>12519</v>
      </c>
      <c r="G1767">
        <v>1206</v>
      </c>
    </row>
    <row r="1768" spans="1:7" x14ac:dyDescent="0.15">
      <c r="A1768" t="s">
        <v>51</v>
      </c>
      <c r="B1768" t="s">
        <v>133</v>
      </c>
      <c r="C1768">
        <v>17752</v>
      </c>
      <c r="D1768">
        <v>16227</v>
      </c>
      <c r="E1768" s="3">
        <v>15313</v>
      </c>
      <c r="F1768">
        <v>10851</v>
      </c>
      <c r="G1768">
        <v>0</v>
      </c>
    </row>
    <row r="1769" spans="1:7" x14ac:dyDescent="0.15">
      <c r="A1769" t="s">
        <v>52</v>
      </c>
      <c r="B1769" t="s">
        <v>133</v>
      </c>
      <c r="C1769">
        <v>21455</v>
      </c>
      <c r="D1769">
        <v>13982</v>
      </c>
      <c r="E1769" s="3">
        <v>12569</v>
      </c>
      <c r="F1769">
        <v>9660</v>
      </c>
      <c r="G1769">
        <v>1047</v>
      </c>
    </row>
    <row r="1770" spans="1:7" x14ac:dyDescent="0.15">
      <c r="A1770" t="s">
        <v>53</v>
      </c>
      <c r="B1770" t="s">
        <v>133</v>
      </c>
      <c r="C1770">
        <v>22173</v>
      </c>
      <c r="D1770">
        <v>9985</v>
      </c>
      <c r="E1770" s="3">
        <v>8681</v>
      </c>
      <c r="F1770">
        <v>7948</v>
      </c>
      <c r="G1770">
        <v>2324</v>
      </c>
    </row>
    <row r="1771" spans="1:7" x14ac:dyDescent="0.15">
      <c r="A1771" t="s">
        <v>54</v>
      </c>
      <c r="B1771" t="s">
        <v>133</v>
      </c>
      <c r="C1771">
        <v>16915</v>
      </c>
      <c r="D1771">
        <v>8847</v>
      </c>
      <c r="E1771" s="3">
        <v>8174</v>
      </c>
      <c r="F1771">
        <v>7299</v>
      </c>
      <c r="G1771">
        <v>780</v>
      </c>
    </row>
    <row r="1772" spans="1:7" x14ac:dyDescent="0.15">
      <c r="A1772" t="s">
        <v>55</v>
      </c>
      <c r="B1772" t="s">
        <v>133</v>
      </c>
      <c r="C1772">
        <v>24107</v>
      </c>
      <c r="D1772">
        <v>9771</v>
      </c>
      <c r="E1772" s="3">
        <v>8133</v>
      </c>
      <c r="F1772">
        <v>7780</v>
      </c>
      <c r="G1772">
        <v>862</v>
      </c>
    </row>
    <row r="1773" spans="1:7" x14ac:dyDescent="0.15">
      <c r="A1773" t="s">
        <v>56</v>
      </c>
      <c r="B1773" t="s">
        <v>133</v>
      </c>
      <c r="C1773">
        <v>29390</v>
      </c>
      <c r="D1773">
        <v>10867</v>
      </c>
      <c r="E1773" s="3">
        <v>8729</v>
      </c>
      <c r="F1773">
        <v>5775</v>
      </c>
      <c r="G1773">
        <v>1277</v>
      </c>
    </row>
    <row r="1774" spans="1:7" x14ac:dyDescent="0.15">
      <c r="A1774" t="s">
        <v>57</v>
      </c>
      <c r="B1774" t="s">
        <v>133</v>
      </c>
      <c r="C1774">
        <v>31227</v>
      </c>
      <c r="D1774">
        <v>9031</v>
      </c>
      <c r="E1774" s="3">
        <v>7450</v>
      </c>
      <c r="F1774">
        <v>7165</v>
      </c>
      <c r="G1774">
        <v>1105</v>
      </c>
    </row>
    <row r="1775" spans="1:7" x14ac:dyDescent="0.15">
      <c r="A1775" t="s">
        <v>58</v>
      </c>
      <c r="B1775" t="s">
        <v>133</v>
      </c>
      <c r="C1775">
        <v>19292</v>
      </c>
      <c r="D1775">
        <v>8009</v>
      </c>
      <c r="E1775" s="3">
        <v>8322</v>
      </c>
      <c r="F1775">
        <v>10719</v>
      </c>
      <c r="G1775">
        <v>4616</v>
      </c>
    </row>
    <row r="1776" spans="1:7" x14ac:dyDescent="0.15">
      <c r="A1776" t="s">
        <v>59</v>
      </c>
      <c r="B1776" t="s">
        <v>133</v>
      </c>
      <c r="C1776">
        <v>57391</v>
      </c>
      <c r="D1776">
        <v>89016</v>
      </c>
      <c r="E1776" s="3">
        <v>79570</v>
      </c>
      <c r="F1776">
        <v>53901</v>
      </c>
      <c r="G1776">
        <v>1216</v>
      </c>
    </row>
    <row r="1777" spans="1:7" x14ac:dyDescent="0.15">
      <c r="A1777" t="s">
        <v>60</v>
      </c>
      <c r="B1777" t="s">
        <v>133</v>
      </c>
      <c r="C1777">
        <v>86559</v>
      </c>
      <c r="D1777">
        <v>121317</v>
      </c>
      <c r="E1777" s="3">
        <v>99097</v>
      </c>
      <c r="F1777">
        <v>63166</v>
      </c>
      <c r="G1777">
        <v>132</v>
      </c>
    </row>
    <row r="1778" spans="1:7" x14ac:dyDescent="0.15">
      <c r="A1778" t="s">
        <v>61</v>
      </c>
      <c r="B1778" t="s">
        <v>133</v>
      </c>
      <c r="C1778">
        <v>70269</v>
      </c>
      <c r="D1778">
        <v>94810</v>
      </c>
      <c r="E1778" s="3">
        <v>77418</v>
      </c>
      <c r="F1778">
        <v>47616</v>
      </c>
      <c r="G1778">
        <v>25281</v>
      </c>
    </row>
    <row r="1779" spans="1:7" x14ac:dyDescent="0.15">
      <c r="A1779" t="s">
        <v>62</v>
      </c>
      <c r="B1779" t="s">
        <v>133</v>
      </c>
      <c r="C1779">
        <v>47842</v>
      </c>
      <c r="D1779">
        <v>105925</v>
      </c>
      <c r="E1779" s="3">
        <v>85298</v>
      </c>
      <c r="F1779">
        <v>49343</v>
      </c>
      <c r="G1779">
        <v>421</v>
      </c>
    </row>
    <row r="1780" spans="1:7" x14ac:dyDescent="0.15">
      <c r="A1780" t="s">
        <v>63</v>
      </c>
      <c r="B1780" t="s">
        <v>133</v>
      </c>
      <c r="C1780">
        <v>35035</v>
      </c>
      <c r="D1780">
        <v>88034</v>
      </c>
      <c r="E1780" s="3">
        <v>71491</v>
      </c>
      <c r="F1780">
        <v>41183</v>
      </c>
      <c r="G1780">
        <v>676</v>
      </c>
    </row>
    <row r="1781" spans="1:7" x14ac:dyDescent="0.15">
      <c r="A1781" t="s">
        <v>64</v>
      </c>
      <c r="B1781" t="s">
        <v>133</v>
      </c>
      <c r="C1781">
        <v>61060</v>
      </c>
      <c r="D1781">
        <v>74486</v>
      </c>
      <c r="E1781" s="3">
        <v>59904</v>
      </c>
      <c r="F1781">
        <v>37054</v>
      </c>
      <c r="G1781">
        <v>571</v>
      </c>
    </row>
    <row r="1782" spans="1:7" x14ac:dyDescent="0.15">
      <c r="A1782" t="s">
        <v>65</v>
      </c>
      <c r="B1782" t="s">
        <v>133</v>
      </c>
      <c r="C1782">
        <v>37031</v>
      </c>
      <c r="D1782">
        <v>74082</v>
      </c>
      <c r="E1782" s="3">
        <v>59554</v>
      </c>
      <c r="F1782">
        <v>34903</v>
      </c>
      <c r="G1782">
        <v>1191</v>
      </c>
    </row>
    <row r="1783" spans="1:7" x14ac:dyDescent="0.15">
      <c r="A1783" t="s">
        <v>66</v>
      </c>
      <c r="B1783" t="s">
        <v>133</v>
      </c>
      <c r="C1783">
        <v>42270</v>
      </c>
      <c r="D1783">
        <v>79413</v>
      </c>
      <c r="E1783" s="3">
        <v>65655</v>
      </c>
      <c r="F1783">
        <v>37839</v>
      </c>
      <c r="G1783">
        <v>1593</v>
      </c>
    </row>
    <row r="1784" spans="1:7" x14ac:dyDescent="0.15">
      <c r="A1784" t="s">
        <v>67</v>
      </c>
      <c r="B1784" t="s">
        <v>133</v>
      </c>
      <c r="C1784">
        <v>30973</v>
      </c>
      <c r="D1784">
        <v>55148</v>
      </c>
      <c r="E1784" s="3">
        <v>46005</v>
      </c>
      <c r="F1784">
        <v>28856</v>
      </c>
      <c r="G1784">
        <v>2272</v>
      </c>
    </row>
    <row r="1785" spans="1:7" x14ac:dyDescent="0.15">
      <c r="A1785" t="s">
        <v>68</v>
      </c>
      <c r="B1785" t="s">
        <v>133</v>
      </c>
      <c r="C1785">
        <v>31229</v>
      </c>
      <c r="D1785">
        <v>50920</v>
      </c>
      <c r="E1785" s="3">
        <v>43890</v>
      </c>
      <c r="F1785">
        <v>28648</v>
      </c>
      <c r="G1785">
        <v>1173</v>
      </c>
    </row>
    <row r="1786" spans="1:7" x14ac:dyDescent="0.15">
      <c r="A1786" t="s">
        <v>69</v>
      </c>
      <c r="B1786" t="s">
        <v>133</v>
      </c>
      <c r="C1786">
        <v>41513</v>
      </c>
      <c r="D1786">
        <v>57689</v>
      </c>
      <c r="E1786" s="3">
        <v>48967</v>
      </c>
      <c r="F1786">
        <v>33702</v>
      </c>
      <c r="G1786">
        <v>401</v>
      </c>
    </row>
    <row r="1787" spans="1:7" x14ac:dyDescent="0.15">
      <c r="A1787" t="s">
        <v>70</v>
      </c>
      <c r="B1787" t="s">
        <v>133</v>
      </c>
      <c r="C1787">
        <v>34203</v>
      </c>
      <c r="D1787">
        <v>35280</v>
      </c>
      <c r="E1787" s="3">
        <v>34277</v>
      </c>
      <c r="F1787">
        <v>25596</v>
      </c>
      <c r="G1787">
        <v>886</v>
      </c>
    </row>
    <row r="1788" spans="1:7" x14ac:dyDescent="0.15">
      <c r="A1788" t="s">
        <v>71</v>
      </c>
      <c r="B1788" t="s">
        <v>133</v>
      </c>
      <c r="C1788">
        <v>30448</v>
      </c>
      <c r="D1788">
        <v>39243</v>
      </c>
      <c r="E1788" s="3">
        <v>36832</v>
      </c>
      <c r="F1788">
        <v>26751</v>
      </c>
      <c r="G1788">
        <v>522</v>
      </c>
    </row>
    <row r="1789" spans="1:7" x14ac:dyDescent="0.15">
      <c r="A1789" t="s">
        <v>72</v>
      </c>
      <c r="B1789" t="s">
        <v>133</v>
      </c>
      <c r="C1789">
        <v>30259</v>
      </c>
      <c r="D1789">
        <v>50313</v>
      </c>
      <c r="E1789" s="3">
        <v>43632</v>
      </c>
      <c r="F1789">
        <v>28540</v>
      </c>
      <c r="G1789">
        <v>5532</v>
      </c>
    </row>
    <row r="1790" spans="1:7" x14ac:dyDescent="0.15">
      <c r="A1790" t="s">
        <v>73</v>
      </c>
      <c r="B1790" t="s">
        <v>133</v>
      </c>
      <c r="C1790">
        <v>23595</v>
      </c>
      <c r="D1790">
        <v>36588</v>
      </c>
      <c r="E1790" s="3">
        <v>31650</v>
      </c>
      <c r="F1790">
        <v>20330</v>
      </c>
      <c r="G1790">
        <v>1043</v>
      </c>
    </row>
    <row r="1791" spans="1:7" x14ac:dyDescent="0.15">
      <c r="A1791" t="s">
        <v>74</v>
      </c>
      <c r="B1791" t="s">
        <v>133</v>
      </c>
      <c r="C1791">
        <v>35022</v>
      </c>
      <c r="D1791">
        <v>45682</v>
      </c>
      <c r="E1791" s="3">
        <v>39006</v>
      </c>
      <c r="F1791">
        <v>25816</v>
      </c>
      <c r="G1791">
        <v>1716</v>
      </c>
    </row>
    <row r="1792" spans="1:7" x14ac:dyDescent="0.15">
      <c r="A1792" t="s">
        <v>75</v>
      </c>
      <c r="B1792" t="s">
        <v>133</v>
      </c>
      <c r="C1792">
        <v>17753</v>
      </c>
      <c r="D1792">
        <v>39349</v>
      </c>
      <c r="E1792" s="3">
        <v>34794</v>
      </c>
      <c r="F1792">
        <v>21650</v>
      </c>
      <c r="G1792">
        <v>1105</v>
      </c>
    </row>
    <row r="1793" spans="1:7" x14ac:dyDescent="0.15">
      <c r="A1793" t="s">
        <v>76</v>
      </c>
      <c r="B1793" t="s">
        <v>133</v>
      </c>
      <c r="C1793">
        <v>26471</v>
      </c>
      <c r="D1793">
        <v>29506</v>
      </c>
      <c r="E1793" s="3">
        <v>26479</v>
      </c>
      <c r="F1793">
        <v>18093</v>
      </c>
      <c r="G1793">
        <v>1100</v>
      </c>
    </row>
    <row r="1794" spans="1:7" x14ac:dyDescent="0.15">
      <c r="A1794" t="s">
        <v>77</v>
      </c>
      <c r="B1794" t="s">
        <v>133</v>
      </c>
      <c r="C1794">
        <v>21354</v>
      </c>
      <c r="D1794">
        <v>39206</v>
      </c>
      <c r="E1794" s="3">
        <v>35140</v>
      </c>
      <c r="F1794">
        <v>22273</v>
      </c>
      <c r="G1794">
        <v>1842</v>
      </c>
    </row>
    <row r="1795" spans="1:7" x14ac:dyDescent="0.15">
      <c r="A1795" t="s">
        <v>78</v>
      </c>
      <c r="B1795" t="s">
        <v>133</v>
      </c>
      <c r="C1795">
        <v>10538</v>
      </c>
      <c r="D1795">
        <v>27039</v>
      </c>
      <c r="E1795" s="3">
        <v>25563</v>
      </c>
      <c r="F1795">
        <v>16362</v>
      </c>
      <c r="G1795">
        <v>2158</v>
      </c>
    </row>
    <row r="1796" spans="1:7" x14ac:dyDescent="0.15">
      <c r="A1796" t="s">
        <v>79</v>
      </c>
      <c r="B1796" t="s">
        <v>133</v>
      </c>
      <c r="C1796">
        <v>16999</v>
      </c>
      <c r="D1796">
        <v>19733</v>
      </c>
      <c r="E1796" s="3">
        <v>20392</v>
      </c>
      <c r="F1796">
        <v>14649</v>
      </c>
      <c r="G1796">
        <v>4866</v>
      </c>
    </row>
    <row r="1797" spans="1:7" x14ac:dyDescent="0.15">
      <c r="A1797" t="s">
        <v>80</v>
      </c>
      <c r="B1797" t="s">
        <v>133</v>
      </c>
      <c r="C1797">
        <v>15962</v>
      </c>
      <c r="D1797">
        <v>19119</v>
      </c>
      <c r="E1797" s="3">
        <v>19329</v>
      </c>
      <c r="F1797">
        <v>14733</v>
      </c>
      <c r="G1797">
        <v>884</v>
      </c>
    </row>
    <row r="1798" spans="1:7" x14ac:dyDescent="0.15">
      <c r="A1798" t="s">
        <v>81</v>
      </c>
      <c r="B1798" t="s">
        <v>133</v>
      </c>
      <c r="C1798">
        <v>18030</v>
      </c>
      <c r="D1798">
        <v>17884</v>
      </c>
      <c r="E1798" s="3">
        <v>18410</v>
      </c>
      <c r="F1798">
        <v>17412</v>
      </c>
      <c r="G1798">
        <v>0</v>
      </c>
    </row>
    <row r="1799" spans="1:7" x14ac:dyDescent="0.15">
      <c r="A1799" t="s">
        <v>82</v>
      </c>
      <c r="B1799" t="s">
        <v>133</v>
      </c>
      <c r="C1799">
        <v>25387</v>
      </c>
      <c r="D1799">
        <v>15209</v>
      </c>
      <c r="E1799" s="3">
        <v>15976</v>
      </c>
      <c r="F1799">
        <v>16467</v>
      </c>
      <c r="G1799">
        <v>1022</v>
      </c>
    </row>
    <row r="1800" spans="1:7" x14ac:dyDescent="0.15">
      <c r="A1800" t="s">
        <v>83</v>
      </c>
      <c r="B1800" t="s">
        <v>133</v>
      </c>
      <c r="C1800">
        <v>24067</v>
      </c>
      <c r="D1800">
        <v>21528</v>
      </c>
      <c r="E1800" s="3">
        <v>24029</v>
      </c>
      <c r="F1800">
        <v>19725</v>
      </c>
      <c r="G1800">
        <v>1486</v>
      </c>
    </row>
    <row r="1801" spans="1:7" x14ac:dyDescent="0.15">
      <c r="A1801" t="s">
        <v>84</v>
      </c>
      <c r="B1801" t="s">
        <v>133</v>
      </c>
      <c r="C1801">
        <v>12550</v>
      </c>
      <c r="D1801">
        <v>19209</v>
      </c>
      <c r="E1801" s="3">
        <v>20745</v>
      </c>
      <c r="F1801">
        <v>15855</v>
      </c>
      <c r="G1801">
        <v>626</v>
      </c>
    </row>
    <row r="1802" spans="1:7" x14ac:dyDescent="0.15">
      <c r="A1802" t="s">
        <v>85</v>
      </c>
      <c r="B1802" t="s">
        <v>133</v>
      </c>
      <c r="C1802">
        <v>31666</v>
      </c>
      <c r="D1802">
        <v>19365</v>
      </c>
      <c r="E1802" s="3">
        <v>18983</v>
      </c>
      <c r="F1802">
        <v>15337</v>
      </c>
      <c r="G1802">
        <v>1791</v>
      </c>
    </row>
    <row r="1803" spans="1:7" x14ac:dyDescent="0.15">
      <c r="A1803" t="s">
        <v>86</v>
      </c>
      <c r="B1803" t="s">
        <v>133</v>
      </c>
      <c r="C1803">
        <v>26780</v>
      </c>
      <c r="D1803">
        <v>30311</v>
      </c>
      <c r="E1803" s="3">
        <v>28827</v>
      </c>
      <c r="F1803">
        <v>21599</v>
      </c>
      <c r="G1803">
        <v>2076</v>
      </c>
    </row>
    <row r="1804" spans="1:7" x14ac:dyDescent="0.15">
      <c r="A1804" t="s">
        <v>87</v>
      </c>
      <c r="B1804" t="s">
        <v>133</v>
      </c>
      <c r="C1804">
        <v>40102</v>
      </c>
      <c r="D1804">
        <v>29152</v>
      </c>
      <c r="E1804" s="3">
        <v>27426</v>
      </c>
      <c r="F1804">
        <v>21909</v>
      </c>
      <c r="G1804">
        <v>1949</v>
      </c>
    </row>
    <row r="1805" spans="1:7" x14ac:dyDescent="0.15">
      <c r="A1805" t="s">
        <v>88</v>
      </c>
      <c r="B1805" t="s">
        <v>133</v>
      </c>
      <c r="C1805">
        <v>22328</v>
      </c>
      <c r="D1805">
        <v>18345</v>
      </c>
      <c r="E1805" s="3">
        <v>17229</v>
      </c>
      <c r="F1805">
        <v>12538</v>
      </c>
      <c r="G1805">
        <v>1834</v>
      </c>
    </row>
    <row r="1806" spans="1:7" x14ac:dyDescent="0.15">
      <c r="A1806" t="s">
        <v>89</v>
      </c>
      <c r="B1806" t="s">
        <v>133</v>
      </c>
      <c r="C1806">
        <v>21807</v>
      </c>
      <c r="D1806">
        <v>19384</v>
      </c>
      <c r="E1806" s="3">
        <v>19668</v>
      </c>
      <c r="F1806">
        <v>15020</v>
      </c>
      <c r="G1806">
        <v>0</v>
      </c>
    </row>
    <row r="1807" spans="1:7" x14ac:dyDescent="0.15">
      <c r="A1807" t="s">
        <v>90</v>
      </c>
      <c r="B1807" t="s">
        <v>133</v>
      </c>
      <c r="C1807">
        <v>16108</v>
      </c>
      <c r="D1807">
        <v>17072</v>
      </c>
      <c r="E1807" s="3">
        <v>16289</v>
      </c>
      <c r="F1807">
        <v>11568</v>
      </c>
      <c r="G1807">
        <v>5472</v>
      </c>
    </row>
    <row r="1808" spans="1:7" x14ac:dyDescent="0.15">
      <c r="A1808" t="s">
        <v>91</v>
      </c>
      <c r="B1808" t="s">
        <v>133</v>
      </c>
      <c r="C1808">
        <v>21309</v>
      </c>
      <c r="D1808">
        <v>17091</v>
      </c>
      <c r="E1808" s="3">
        <v>16225</v>
      </c>
      <c r="F1808">
        <v>12138</v>
      </c>
      <c r="G1808">
        <v>2942</v>
      </c>
    </row>
    <row r="1809" spans="1:7" x14ac:dyDescent="0.15">
      <c r="A1809" t="s">
        <v>92</v>
      </c>
      <c r="B1809" t="s">
        <v>133</v>
      </c>
      <c r="C1809">
        <v>23662</v>
      </c>
      <c r="D1809">
        <v>16912</v>
      </c>
      <c r="E1809" s="3">
        <v>19407</v>
      </c>
      <c r="F1809">
        <v>14200</v>
      </c>
      <c r="G1809">
        <v>1804</v>
      </c>
    </row>
    <row r="1810" spans="1:7" x14ac:dyDescent="0.15">
      <c r="A1810" t="s">
        <v>93</v>
      </c>
      <c r="B1810" t="s">
        <v>133</v>
      </c>
      <c r="C1810">
        <v>12348</v>
      </c>
      <c r="D1810">
        <v>12949</v>
      </c>
      <c r="E1810" s="3">
        <v>13716</v>
      </c>
      <c r="F1810">
        <v>11303</v>
      </c>
      <c r="G1810">
        <v>655</v>
      </c>
    </row>
    <row r="1811" spans="1:7" x14ac:dyDescent="0.15">
      <c r="A1811" t="s">
        <v>94</v>
      </c>
      <c r="B1811" t="s">
        <v>133</v>
      </c>
      <c r="C1811">
        <v>22376</v>
      </c>
      <c r="D1811">
        <v>14407</v>
      </c>
      <c r="E1811" s="3">
        <v>14650</v>
      </c>
      <c r="F1811">
        <v>13656</v>
      </c>
      <c r="G1811">
        <v>736</v>
      </c>
    </row>
    <row r="1812" spans="1:7" x14ac:dyDescent="0.15">
      <c r="A1812" t="s">
        <v>95</v>
      </c>
      <c r="B1812" t="s">
        <v>133</v>
      </c>
      <c r="C1812">
        <v>34845</v>
      </c>
      <c r="D1812">
        <v>28600</v>
      </c>
      <c r="E1812" s="3">
        <v>61412</v>
      </c>
      <c r="F1812">
        <v>40664</v>
      </c>
      <c r="G1812">
        <v>0</v>
      </c>
    </row>
    <row r="1813" spans="1:7" x14ac:dyDescent="0.15">
      <c r="A1813" t="s">
        <v>96</v>
      </c>
      <c r="B1813" t="s">
        <v>133</v>
      </c>
      <c r="C1813">
        <v>21799</v>
      </c>
      <c r="D1813">
        <v>17558</v>
      </c>
      <c r="E1813" s="3">
        <v>17366</v>
      </c>
      <c r="F1813">
        <v>13235</v>
      </c>
      <c r="G1813">
        <v>1639</v>
      </c>
    </row>
    <row r="1814" spans="1:7" x14ac:dyDescent="0.15">
      <c r="A1814" t="s">
        <v>97</v>
      </c>
      <c r="B1814" t="s">
        <v>133</v>
      </c>
      <c r="C1814">
        <v>14098</v>
      </c>
      <c r="D1814">
        <v>13843</v>
      </c>
      <c r="E1814" s="3">
        <v>15513</v>
      </c>
      <c r="F1814">
        <v>15169</v>
      </c>
      <c r="G1814">
        <v>734</v>
      </c>
    </row>
    <row r="1815" spans="1:7" x14ac:dyDescent="0.15">
      <c r="A1815" t="s">
        <v>98</v>
      </c>
      <c r="B1815" t="s">
        <v>133</v>
      </c>
      <c r="C1815">
        <v>68004</v>
      </c>
      <c r="D1815">
        <v>107958</v>
      </c>
      <c r="E1815" s="3">
        <v>76842</v>
      </c>
      <c r="F1815">
        <v>43926</v>
      </c>
      <c r="G1815">
        <v>609</v>
      </c>
    </row>
    <row r="1816" spans="1:7" x14ac:dyDescent="0.15">
      <c r="A1816" t="s">
        <v>99</v>
      </c>
      <c r="B1816" t="s">
        <v>133</v>
      </c>
      <c r="C1816">
        <v>55250</v>
      </c>
      <c r="D1816">
        <v>82131</v>
      </c>
      <c r="E1816" s="3">
        <v>57730</v>
      </c>
      <c r="F1816">
        <v>31031</v>
      </c>
      <c r="G1816">
        <v>1998</v>
      </c>
    </row>
    <row r="1817" spans="1:7" x14ac:dyDescent="0.15">
      <c r="A1817" t="s">
        <v>100</v>
      </c>
      <c r="B1817" t="s">
        <v>133</v>
      </c>
      <c r="C1817">
        <v>68164</v>
      </c>
      <c r="D1817">
        <v>96024</v>
      </c>
      <c r="E1817" s="3">
        <v>65844</v>
      </c>
      <c r="F1817">
        <v>37774</v>
      </c>
      <c r="G1817">
        <v>1337</v>
      </c>
    </row>
    <row r="1818" spans="1:7" x14ac:dyDescent="0.15">
      <c r="A1818" t="s">
        <v>101</v>
      </c>
      <c r="B1818" t="s">
        <v>133</v>
      </c>
      <c r="C1818">
        <v>31976</v>
      </c>
      <c r="D1818">
        <v>32782</v>
      </c>
      <c r="E1818" s="3">
        <v>35924</v>
      </c>
      <c r="F1818">
        <v>33166</v>
      </c>
      <c r="G1818">
        <v>10474</v>
      </c>
    </row>
    <row r="1819" spans="1:7" x14ac:dyDescent="0.15">
      <c r="A1819" t="s">
        <v>102</v>
      </c>
      <c r="B1819" t="s">
        <v>133</v>
      </c>
      <c r="C1819">
        <v>8703</v>
      </c>
      <c r="D1819">
        <v>24787</v>
      </c>
      <c r="E1819" s="3">
        <v>28750</v>
      </c>
      <c r="F1819">
        <v>25535</v>
      </c>
      <c r="G1819">
        <v>2974</v>
      </c>
    </row>
    <row r="1820" spans="1:7" x14ac:dyDescent="0.15">
      <c r="A1820" t="s">
        <v>103</v>
      </c>
      <c r="B1820" t="s">
        <v>133</v>
      </c>
      <c r="C1820">
        <v>87943</v>
      </c>
      <c r="D1820">
        <v>61496</v>
      </c>
      <c r="E1820" s="3">
        <v>99926</v>
      </c>
      <c r="F1820">
        <v>113319</v>
      </c>
      <c r="G1820">
        <v>1635</v>
      </c>
    </row>
    <row r="1821" spans="1:7" x14ac:dyDescent="0.15">
      <c r="A1821" t="s">
        <v>104</v>
      </c>
      <c r="B1821" t="s">
        <v>133</v>
      </c>
      <c r="C1821">
        <v>166765</v>
      </c>
      <c r="D1821">
        <v>318051</v>
      </c>
      <c r="E1821" s="3">
        <v>38472</v>
      </c>
      <c r="F1821">
        <v>111467</v>
      </c>
      <c r="G1821">
        <v>5999</v>
      </c>
    </row>
    <row r="1822" spans="1:7" x14ac:dyDescent="0.15">
      <c r="A1822" t="s">
        <v>105</v>
      </c>
      <c r="B1822" t="s">
        <v>133</v>
      </c>
      <c r="C1822">
        <v>154989</v>
      </c>
      <c r="D1822">
        <v>262658</v>
      </c>
      <c r="E1822" s="3">
        <v>12241</v>
      </c>
      <c r="F1822">
        <v>77871</v>
      </c>
      <c r="G1822">
        <v>6482</v>
      </c>
    </row>
    <row r="1823" spans="1:7" x14ac:dyDescent="0.15">
      <c r="A1823" t="s">
        <v>106</v>
      </c>
      <c r="B1823" t="s">
        <v>133</v>
      </c>
      <c r="C1823">
        <v>164464</v>
      </c>
      <c r="D1823">
        <v>262718</v>
      </c>
      <c r="E1823" s="3">
        <v>11291</v>
      </c>
      <c r="F1823">
        <v>65250</v>
      </c>
      <c r="G1823">
        <v>1315</v>
      </c>
    </row>
    <row r="1824" spans="1:7" x14ac:dyDescent="0.15">
      <c r="A1824" t="s">
        <v>107</v>
      </c>
      <c r="B1824" t="s">
        <v>133</v>
      </c>
      <c r="C1824">
        <v>1118126</v>
      </c>
      <c r="D1824">
        <v>955609</v>
      </c>
      <c r="E1824" s="3">
        <v>13559</v>
      </c>
      <c r="F1824">
        <v>79546</v>
      </c>
      <c r="G1824">
        <v>1101</v>
      </c>
    </row>
    <row r="1825" spans="1:7" x14ac:dyDescent="0.15">
      <c r="A1825" t="s">
        <v>108</v>
      </c>
      <c r="B1825" t="s">
        <v>133</v>
      </c>
      <c r="C1825">
        <v>1187089</v>
      </c>
      <c r="D1825">
        <v>981793</v>
      </c>
      <c r="E1825" s="3">
        <v>35397</v>
      </c>
      <c r="F1825">
        <v>74772</v>
      </c>
      <c r="G1825">
        <v>1453</v>
      </c>
    </row>
    <row r="1826" spans="1:7" x14ac:dyDescent="0.15">
      <c r="A1826" t="s">
        <v>109</v>
      </c>
      <c r="B1826" t="s">
        <v>133</v>
      </c>
      <c r="C1826">
        <v>1184614</v>
      </c>
      <c r="D1826">
        <v>937777</v>
      </c>
      <c r="E1826" s="3">
        <v>13998</v>
      </c>
      <c r="F1826">
        <v>75479</v>
      </c>
      <c r="G1826">
        <v>1976</v>
      </c>
    </row>
    <row r="1827" spans="1:7" x14ac:dyDescent="0.15">
      <c r="A1827" t="s">
        <v>110</v>
      </c>
      <c r="B1827" t="s">
        <v>133</v>
      </c>
      <c r="C1827">
        <v>52133</v>
      </c>
      <c r="D1827">
        <v>26100</v>
      </c>
      <c r="E1827" s="3">
        <v>191697</v>
      </c>
      <c r="F1827">
        <v>11097</v>
      </c>
      <c r="G1827">
        <v>1483</v>
      </c>
    </row>
    <row r="1828" spans="1:7" x14ac:dyDescent="0.15">
      <c r="A1828" t="s">
        <v>111</v>
      </c>
      <c r="B1828" t="s">
        <v>133</v>
      </c>
      <c r="C1828">
        <v>42351</v>
      </c>
      <c r="D1828">
        <v>24653</v>
      </c>
      <c r="E1828" s="3">
        <v>182523</v>
      </c>
      <c r="F1828">
        <v>8473</v>
      </c>
      <c r="G1828">
        <v>1340</v>
      </c>
    </row>
    <row r="1829" spans="1:7" x14ac:dyDescent="0.15">
      <c r="A1829" t="s">
        <v>112</v>
      </c>
      <c r="B1829" t="s">
        <v>133</v>
      </c>
      <c r="C1829">
        <v>43021</v>
      </c>
      <c r="D1829">
        <v>23517</v>
      </c>
      <c r="E1829" s="3">
        <v>172727</v>
      </c>
      <c r="F1829">
        <v>10519</v>
      </c>
      <c r="G1829">
        <v>1568</v>
      </c>
    </row>
    <row r="1830" spans="1:7" x14ac:dyDescent="0.15">
      <c r="A1830" t="s">
        <v>113</v>
      </c>
      <c r="B1830" t="s">
        <v>133</v>
      </c>
      <c r="C1830">
        <v>846176</v>
      </c>
      <c r="D1830">
        <v>678311</v>
      </c>
      <c r="E1830" s="3">
        <v>166498</v>
      </c>
      <c r="F1830">
        <v>48308</v>
      </c>
      <c r="G1830">
        <v>1138</v>
      </c>
    </row>
    <row r="1831" spans="1:7" x14ac:dyDescent="0.15">
      <c r="A1831" t="s">
        <v>114</v>
      </c>
      <c r="B1831" t="s">
        <v>133</v>
      </c>
      <c r="C1831">
        <v>679604</v>
      </c>
      <c r="D1831">
        <v>559417</v>
      </c>
      <c r="E1831" s="3">
        <v>162594</v>
      </c>
      <c r="F1831">
        <v>46444</v>
      </c>
      <c r="G1831">
        <v>5677</v>
      </c>
    </row>
    <row r="1832" spans="1:7" x14ac:dyDescent="0.15">
      <c r="A1832" t="s">
        <v>115</v>
      </c>
      <c r="B1832" t="s">
        <v>133</v>
      </c>
      <c r="C1832">
        <v>694025</v>
      </c>
      <c r="D1832">
        <v>576226</v>
      </c>
      <c r="E1832" s="3">
        <v>192055</v>
      </c>
      <c r="F1832">
        <v>54001</v>
      </c>
      <c r="G1832">
        <v>7182</v>
      </c>
    </row>
    <row r="1833" spans="1:7" x14ac:dyDescent="0.15">
      <c r="A1833" t="s">
        <v>19</v>
      </c>
      <c r="B1833" t="s">
        <v>134</v>
      </c>
      <c r="C1833">
        <v>72304</v>
      </c>
      <c r="D1833">
        <v>126869</v>
      </c>
      <c r="E1833" s="3">
        <v>102311</v>
      </c>
      <c r="F1833">
        <v>62184</v>
      </c>
      <c r="G1833">
        <v>2289</v>
      </c>
    </row>
    <row r="1834" spans="1:7" x14ac:dyDescent="0.15">
      <c r="A1834" t="s">
        <v>21</v>
      </c>
      <c r="B1834" t="s">
        <v>134</v>
      </c>
      <c r="C1834">
        <v>115246</v>
      </c>
      <c r="D1834">
        <v>173567</v>
      </c>
      <c r="E1834" s="3">
        <v>129269</v>
      </c>
      <c r="F1834">
        <v>72366</v>
      </c>
      <c r="G1834">
        <v>5586</v>
      </c>
    </row>
    <row r="1835" spans="1:7" x14ac:dyDescent="0.15">
      <c r="A1835" t="s">
        <v>22</v>
      </c>
      <c r="B1835" t="s">
        <v>134</v>
      </c>
      <c r="C1835">
        <v>117780</v>
      </c>
      <c r="D1835">
        <v>176011</v>
      </c>
      <c r="E1835" s="3">
        <v>123778</v>
      </c>
      <c r="F1835">
        <v>63105</v>
      </c>
      <c r="G1835">
        <v>0</v>
      </c>
    </row>
    <row r="1836" spans="1:7" x14ac:dyDescent="0.15">
      <c r="A1836" t="s">
        <v>23</v>
      </c>
      <c r="B1836" t="s">
        <v>134</v>
      </c>
      <c r="C1836">
        <v>98600</v>
      </c>
      <c r="D1836">
        <v>181020</v>
      </c>
      <c r="E1836" s="3">
        <v>127910</v>
      </c>
      <c r="F1836">
        <v>64772</v>
      </c>
      <c r="G1836">
        <v>1687</v>
      </c>
    </row>
    <row r="1837" spans="1:7" x14ac:dyDescent="0.15">
      <c r="A1837" t="s">
        <v>24</v>
      </c>
      <c r="B1837" t="s">
        <v>134</v>
      </c>
      <c r="C1837">
        <v>74559</v>
      </c>
      <c r="D1837">
        <v>159278</v>
      </c>
      <c r="E1837" s="3">
        <v>117147</v>
      </c>
      <c r="F1837">
        <v>61437</v>
      </c>
      <c r="G1837">
        <v>2092</v>
      </c>
    </row>
    <row r="1838" spans="1:7" x14ac:dyDescent="0.15">
      <c r="A1838" t="s">
        <v>25</v>
      </c>
      <c r="B1838" t="s">
        <v>134</v>
      </c>
      <c r="C1838">
        <v>91566</v>
      </c>
      <c r="D1838">
        <v>150692</v>
      </c>
      <c r="E1838" s="3">
        <v>110592</v>
      </c>
      <c r="F1838">
        <v>58347</v>
      </c>
      <c r="G1838">
        <v>1693</v>
      </c>
    </row>
    <row r="1839" spans="1:7" x14ac:dyDescent="0.15">
      <c r="A1839" t="s">
        <v>26</v>
      </c>
      <c r="B1839" t="s">
        <v>134</v>
      </c>
      <c r="C1839">
        <v>57796</v>
      </c>
      <c r="D1839">
        <v>98893</v>
      </c>
      <c r="E1839" s="3">
        <v>73766</v>
      </c>
      <c r="F1839">
        <v>40517</v>
      </c>
      <c r="G1839">
        <v>1358</v>
      </c>
    </row>
    <row r="1840" spans="1:7" x14ac:dyDescent="0.15">
      <c r="A1840" t="s">
        <v>27</v>
      </c>
      <c r="B1840" t="s">
        <v>134</v>
      </c>
      <c r="C1840">
        <v>55231</v>
      </c>
      <c r="D1840">
        <v>103808</v>
      </c>
      <c r="E1840" s="3">
        <v>79766</v>
      </c>
      <c r="F1840">
        <v>44591</v>
      </c>
      <c r="G1840">
        <v>959</v>
      </c>
    </row>
    <row r="1841" spans="1:7" x14ac:dyDescent="0.15">
      <c r="A1841" t="s">
        <v>28</v>
      </c>
      <c r="B1841" t="s">
        <v>134</v>
      </c>
      <c r="C1841">
        <v>46032</v>
      </c>
      <c r="D1841">
        <v>79345</v>
      </c>
      <c r="E1841" s="3">
        <v>61718</v>
      </c>
      <c r="F1841">
        <v>35658</v>
      </c>
      <c r="G1841">
        <v>1280</v>
      </c>
    </row>
    <row r="1842" spans="1:7" x14ac:dyDescent="0.15">
      <c r="A1842" t="s">
        <v>29</v>
      </c>
      <c r="B1842" t="s">
        <v>134</v>
      </c>
      <c r="C1842">
        <v>41961</v>
      </c>
      <c r="D1842">
        <v>70420</v>
      </c>
      <c r="E1842" s="3">
        <v>55888</v>
      </c>
      <c r="F1842">
        <v>33690</v>
      </c>
      <c r="G1842">
        <v>860</v>
      </c>
    </row>
    <row r="1843" spans="1:7" x14ac:dyDescent="0.15">
      <c r="A1843" t="s">
        <v>30</v>
      </c>
      <c r="B1843" t="s">
        <v>134</v>
      </c>
      <c r="C1843">
        <v>45316</v>
      </c>
      <c r="D1843">
        <v>72524</v>
      </c>
      <c r="E1843" s="3">
        <v>59167</v>
      </c>
      <c r="F1843">
        <v>37606</v>
      </c>
      <c r="G1843">
        <v>913</v>
      </c>
    </row>
    <row r="1844" spans="1:7" x14ac:dyDescent="0.15">
      <c r="A1844" t="s">
        <v>31</v>
      </c>
      <c r="B1844" t="s">
        <v>134</v>
      </c>
      <c r="C1844">
        <v>30263</v>
      </c>
      <c r="D1844">
        <v>44328</v>
      </c>
      <c r="E1844" s="3">
        <v>39640</v>
      </c>
      <c r="F1844">
        <v>27328</v>
      </c>
      <c r="G1844">
        <v>1096</v>
      </c>
    </row>
    <row r="1845" spans="1:7" x14ac:dyDescent="0.15">
      <c r="A1845" t="s">
        <v>32</v>
      </c>
      <c r="B1845" t="s">
        <v>134</v>
      </c>
      <c r="C1845">
        <v>33482</v>
      </c>
      <c r="D1845">
        <v>50162</v>
      </c>
      <c r="E1845" s="3">
        <v>44791</v>
      </c>
      <c r="F1845">
        <v>30830</v>
      </c>
      <c r="G1845">
        <v>1982</v>
      </c>
    </row>
    <row r="1846" spans="1:7" x14ac:dyDescent="0.15">
      <c r="A1846" t="s">
        <v>33</v>
      </c>
      <c r="B1846" t="s">
        <v>134</v>
      </c>
      <c r="C1846">
        <v>30291</v>
      </c>
      <c r="D1846">
        <v>54722</v>
      </c>
      <c r="E1846" s="3">
        <v>47377</v>
      </c>
      <c r="F1846">
        <v>30750</v>
      </c>
      <c r="G1846">
        <v>495</v>
      </c>
    </row>
    <row r="1847" spans="1:7" x14ac:dyDescent="0.15">
      <c r="A1847" t="s">
        <v>34</v>
      </c>
      <c r="B1847" t="s">
        <v>134</v>
      </c>
      <c r="C1847">
        <v>33269</v>
      </c>
      <c r="D1847">
        <v>43500</v>
      </c>
      <c r="E1847" s="3">
        <v>37235</v>
      </c>
      <c r="F1847">
        <v>23865</v>
      </c>
      <c r="G1847">
        <v>516</v>
      </c>
    </row>
    <row r="1848" spans="1:7" x14ac:dyDescent="0.15">
      <c r="A1848" t="s">
        <v>35</v>
      </c>
      <c r="B1848" t="s">
        <v>134</v>
      </c>
      <c r="C1848">
        <v>37958</v>
      </c>
      <c r="D1848">
        <v>44099</v>
      </c>
      <c r="E1848" s="3">
        <v>37458</v>
      </c>
      <c r="F1848">
        <v>25290</v>
      </c>
      <c r="G1848">
        <v>1379</v>
      </c>
    </row>
    <row r="1849" spans="1:7" x14ac:dyDescent="0.15">
      <c r="A1849" t="s">
        <v>36</v>
      </c>
      <c r="B1849" t="s">
        <v>134</v>
      </c>
      <c r="C1849">
        <v>24838</v>
      </c>
      <c r="D1849">
        <v>40098</v>
      </c>
      <c r="E1849" s="3">
        <v>34703</v>
      </c>
      <c r="F1849">
        <v>22031</v>
      </c>
      <c r="G1849">
        <v>1020</v>
      </c>
    </row>
    <row r="1850" spans="1:7" x14ac:dyDescent="0.15">
      <c r="A1850" t="s">
        <v>37</v>
      </c>
      <c r="B1850" t="s">
        <v>134</v>
      </c>
      <c r="C1850">
        <v>27362</v>
      </c>
      <c r="D1850">
        <v>30855</v>
      </c>
      <c r="E1850" s="3">
        <v>27152</v>
      </c>
      <c r="F1850">
        <v>18389</v>
      </c>
      <c r="G1850">
        <v>0</v>
      </c>
    </row>
    <row r="1851" spans="1:7" x14ac:dyDescent="0.15">
      <c r="A1851" t="s">
        <v>38</v>
      </c>
      <c r="B1851" t="s">
        <v>134</v>
      </c>
      <c r="C1851">
        <v>27753</v>
      </c>
      <c r="D1851">
        <v>31356</v>
      </c>
      <c r="E1851" s="3">
        <v>28074</v>
      </c>
      <c r="F1851">
        <v>18955</v>
      </c>
      <c r="G1851">
        <v>644</v>
      </c>
    </row>
    <row r="1852" spans="1:7" x14ac:dyDescent="0.15">
      <c r="A1852" t="s">
        <v>39</v>
      </c>
      <c r="B1852" t="s">
        <v>134</v>
      </c>
      <c r="C1852">
        <v>10186</v>
      </c>
      <c r="D1852">
        <v>25867</v>
      </c>
      <c r="E1852" s="3">
        <v>24389</v>
      </c>
      <c r="F1852">
        <v>16470</v>
      </c>
      <c r="G1852">
        <v>0</v>
      </c>
    </row>
    <row r="1853" spans="1:7" x14ac:dyDescent="0.15">
      <c r="A1853" t="s">
        <v>40</v>
      </c>
      <c r="B1853" t="s">
        <v>134</v>
      </c>
      <c r="C1853">
        <v>19176</v>
      </c>
      <c r="D1853">
        <v>21126</v>
      </c>
      <c r="E1853" s="3">
        <v>20684</v>
      </c>
      <c r="F1853">
        <v>15339</v>
      </c>
      <c r="G1853">
        <v>859</v>
      </c>
    </row>
    <row r="1854" spans="1:7" x14ac:dyDescent="0.15">
      <c r="A1854" t="s">
        <v>41</v>
      </c>
      <c r="B1854" t="s">
        <v>134</v>
      </c>
      <c r="C1854">
        <v>15689</v>
      </c>
      <c r="D1854">
        <v>19261</v>
      </c>
      <c r="E1854" s="3">
        <v>19658</v>
      </c>
      <c r="F1854">
        <v>15136</v>
      </c>
      <c r="G1854">
        <v>468</v>
      </c>
    </row>
    <row r="1855" spans="1:7" x14ac:dyDescent="0.15">
      <c r="A1855" t="s">
        <v>42</v>
      </c>
      <c r="B1855" t="s">
        <v>134</v>
      </c>
      <c r="C1855">
        <v>16688</v>
      </c>
      <c r="D1855">
        <v>17699</v>
      </c>
      <c r="E1855" s="3">
        <v>18331</v>
      </c>
      <c r="F1855">
        <v>15023</v>
      </c>
      <c r="G1855">
        <v>608</v>
      </c>
    </row>
    <row r="1856" spans="1:7" x14ac:dyDescent="0.15">
      <c r="A1856" t="s">
        <v>43</v>
      </c>
      <c r="B1856" t="s">
        <v>134</v>
      </c>
      <c r="C1856">
        <v>19785</v>
      </c>
      <c r="D1856">
        <v>14538</v>
      </c>
      <c r="E1856" s="3">
        <v>15078</v>
      </c>
      <c r="F1856">
        <v>14100</v>
      </c>
      <c r="G1856">
        <v>1753</v>
      </c>
    </row>
    <row r="1857" spans="1:7" x14ac:dyDescent="0.15">
      <c r="A1857" t="s">
        <v>44</v>
      </c>
      <c r="B1857" t="s">
        <v>134</v>
      </c>
      <c r="C1857">
        <v>29434</v>
      </c>
      <c r="D1857">
        <v>21930</v>
      </c>
      <c r="E1857" s="3">
        <v>23545</v>
      </c>
      <c r="F1857">
        <v>19223</v>
      </c>
      <c r="G1857">
        <v>1650</v>
      </c>
    </row>
    <row r="1858" spans="1:7" x14ac:dyDescent="0.15">
      <c r="A1858" t="s">
        <v>45</v>
      </c>
      <c r="B1858" t="s">
        <v>134</v>
      </c>
      <c r="C1858">
        <v>15045</v>
      </c>
      <c r="D1858">
        <v>18400</v>
      </c>
      <c r="E1858" s="3">
        <v>19476</v>
      </c>
      <c r="F1858">
        <v>14629</v>
      </c>
      <c r="G1858">
        <v>462</v>
      </c>
    </row>
    <row r="1859" spans="1:7" x14ac:dyDescent="0.15">
      <c r="A1859" t="s">
        <v>46</v>
      </c>
      <c r="B1859" t="s">
        <v>134</v>
      </c>
      <c r="C1859">
        <v>39181</v>
      </c>
      <c r="D1859">
        <v>21114</v>
      </c>
      <c r="E1859" s="3">
        <v>19912</v>
      </c>
      <c r="F1859">
        <v>16035</v>
      </c>
      <c r="G1859">
        <v>1183</v>
      </c>
    </row>
    <row r="1860" spans="1:7" x14ac:dyDescent="0.15">
      <c r="A1860" t="s">
        <v>47</v>
      </c>
      <c r="B1860" t="s">
        <v>134</v>
      </c>
      <c r="C1860">
        <v>20344</v>
      </c>
      <c r="D1860">
        <v>18809</v>
      </c>
      <c r="E1860" s="3">
        <v>17793</v>
      </c>
      <c r="F1860">
        <v>12706</v>
      </c>
      <c r="G1860">
        <v>467</v>
      </c>
    </row>
    <row r="1861" spans="1:7" x14ac:dyDescent="0.15">
      <c r="A1861" t="s">
        <v>48</v>
      </c>
      <c r="B1861" t="s">
        <v>134</v>
      </c>
      <c r="C1861">
        <v>34503</v>
      </c>
      <c r="D1861">
        <v>19350</v>
      </c>
      <c r="E1861" s="3">
        <v>17391</v>
      </c>
      <c r="F1861">
        <v>14528</v>
      </c>
      <c r="G1861">
        <v>1647</v>
      </c>
    </row>
    <row r="1862" spans="1:7" x14ac:dyDescent="0.15">
      <c r="A1862" t="s">
        <v>49</v>
      </c>
      <c r="B1862" t="s">
        <v>134</v>
      </c>
      <c r="C1862">
        <v>24921</v>
      </c>
      <c r="D1862">
        <v>17818</v>
      </c>
      <c r="E1862" s="3">
        <v>16277</v>
      </c>
      <c r="F1862">
        <v>12086</v>
      </c>
      <c r="G1862">
        <v>1088</v>
      </c>
    </row>
    <row r="1863" spans="1:7" x14ac:dyDescent="0.15">
      <c r="A1863" t="s">
        <v>50</v>
      </c>
      <c r="B1863" t="s">
        <v>134</v>
      </c>
      <c r="C1863">
        <v>24071</v>
      </c>
      <c r="D1863">
        <v>18182</v>
      </c>
      <c r="E1863" s="3">
        <v>16844</v>
      </c>
      <c r="F1863">
        <v>12428</v>
      </c>
      <c r="G1863">
        <v>1134</v>
      </c>
    </row>
    <row r="1864" spans="1:7" x14ac:dyDescent="0.15">
      <c r="A1864" t="s">
        <v>51</v>
      </c>
      <c r="B1864" t="s">
        <v>134</v>
      </c>
      <c r="C1864">
        <v>17466</v>
      </c>
      <c r="D1864">
        <v>16220</v>
      </c>
      <c r="E1864" s="3">
        <v>15212</v>
      </c>
      <c r="F1864">
        <v>10849</v>
      </c>
      <c r="G1864">
        <v>0</v>
      </c>
    </row>
    <row r="1865" spans="1:7" x14ac:dyDescent="0.15">
      <c r="A1865" t="s">
        <v>52</v>
      </c>
      <c r="B1865" t="s">
        <v>134</v>
      </c>
      <c r="C1865">
        <v>21203</v>
      </c>
      <c r="D1865">
        <v>14184</v>
      </c>
      <c r="E1865" s="3">
        <v>12535</v>
      </c>
      <c r="F1865">
        <v>9658</v>
      </c>
      <c r="G1865">
        <v>1020</v>
      </c>
    </row>
    <row r="1866" spans="1:7" x14ac:dyDescent="0.15">
      <c r="A1866" t="s">
        <v>53</v>
      </c>
      <c r="B1866" t="s">
        <v>134</v>
      </c>
      <c r="C1866">
        <v>22030</v>
      </c>
      <c r="D1866">
        <v>10225</v>
      </c>
      <c r="E1866" s="3">
        <v>8832</v>
      </c>
      <c r="F1866">
        <v>7968</v>
      </c>
      <c r="G1866">
        <v>2454</v>
      </c>
    </row>
    <row r="1867" spans="1:7" x14ac:dyDescent="0.15">
      <c r="A1867" t="s">
        <v>54</v>
      </c>
      <c r="B1867" t="s">
        <v>134</v>
      </c>
      <c r="C1867">
        <v>16870</v>
      </c>
      <c r="D1867">
        <v>8561</v>
      </c>
      <c r="E1867" s="3">
        <v>8222</v>
      </c>
      <c r="F1867">
        <v>7415</v>
      </c>
      <c r="G1867">
        <v>804</v>
      </c>
    </row>
    <row r="1868" spans="1:7" x14ac:dyDescent="0.15">
      <c r="A1868" t="s">
        <v>55</v>
      </c>
      <c r="B1868" t="s">
        <v>134</v>
      </c>
      <c r="C1868">
        <v>24144</v>
      </c>
      <c r="D1868">
        <v>9673</v>
      </c>
      <c r="E1868" s="3">
        <v>8034</v>
      </c>
      <c r="F1868">
        <v>7937</v>
      </c>
      <c r="G1868">
        <v>1239</v>
      </c>
    </row>
    <row r="1869" spans="1:7" x14ac:dyDescent="0.15">
      <c r="A1869" t="s">
        <v>56</v>
      </c>
      <c r="B1869" t="s">
        <v>134</v>
      </c>
      <c r="C1869">
        <v>29640</v>
      </c>
      <c r="D1869">
        <v>10592</v>
      </c>
      <c r="E1869" s="3">
        <v>8644</v>
      </c>
      <c r="F1869">
        <v>5631</v>
      </c>
      <c r="G1869">
        <v>1253</v>
      </c>
    </row>
    <row r="1870" spans="1:7" x14ac:dyDescent="0.15">
      <c r="A1870" t="s">
        <v>57</v>
      </c>
      <c r="B1870" t="s">
        <v>134</v>
      </c>
      <c r="C1870">
        <v>30834</v>
      </c>
      <c r="D1870">
        <v>9161</v>
      </c>
      <c r="E1870" s="3">
        <v>7436</v>
      </c>
      <c r="F1870">
        <v>7140</v>
      </c>
      <c r="G1870">
        <v>1186</v>
      </c>
    </row>
    <row r="1871" spans="1:7" x14ac:dyDescent="0.15">
      <c r="A1871" t="s">
        <v>58</v>
      </c>
      <c r="B1871" t="s">
        <v>134</v>
      </c>
      <c r="C1871">
        <v>18786</v>
      </c>
      <c r="D1871">
        <v>7834</v>
      </c>
      <c r="E1871" s="3">
        <v>8396</v>
      </c>
      <c r="F1871">
        <v>10645</v>
      </c>
      <c r="G1871">
        <v>4410</v>
      </c>
    </row>
    <row r="1872" spans="1:7" x14ac:dyDescent="0.15">
      <c r="A1872" t="s">
        <v>59</v>
      </c>
      <c r="B1872" t="s">
        <v>134</v>
      </c>
      <c r="C1872">
        <v>61898</v>
      </c>
      <c r="D1872">
        <v>103670</v>
      </c>
      <c r="E1872" s="3">
        <v>92039</v>
      </c>
      <c r="F1872">
        <v>61033</v>
      </c>
      <c r="G1872">
        <v>1248</v>
      </c>
    </row>
    <row r="1873" spans="1:7" x14ac:dyDescent="0.15">
      <c r="A1873" t="s">
        <v>60</v>
      </c>
      <c r="B1873" t="s">
        <v>134</v>
      </c>
      <c r="C1873">
        <v>91997</v>
      </c>
      <c r="D1873">
        <v>139756</v>
      </c>
      <c r="E1873" s="3">
        <v>114301</v>
      </c>
      <c r="F1873">
        <v>70936</v>
      </c>
      <c r="G1873">
        <v>147</v>
      </c>
    </row>
    <row r="1874" spans="1:7" x14ac:dyDescent="0.15">
      <c r="A1874" t="s">
        <v>61</v>
      </c>
      <c r="B1874" t="s">
        <v>134</v>
      </c>
      <c r="C1874">
        <v>75405</v>
      </c>
      <c r="D1874">
        <v>110629</v>
      </c>
      <c r="E1874" s="3">
        <v>90057</v>
      </c>
      <c r="F1874">
        <v>53983</v>
      </c>
      <c r="G1874">
        <v>24882</v>
      </c>
    </row>
    <row r="1875" spans="1:7" x14ac:dyDescent="0.15">
      <c r="A1875" t="s">
        <v>62</v>
      </c>
      <c r="B1875" t="s">
        <v>134</v>
      </c>
      <c r="C1875">
        <v>53904</v>
      </c>
      <c r="D1875">
        <v>123244</v>
      </c>
      <c r="E1875" s="3">
        <v>98831</v>
      </c>
      <c r="F1875">
        <v>56150</v>
      </c>
      <c r="G1875">
        <v>407</v>
      </c>
    </row>
    <row r="1876" spans="1:7" x14ac:dyDescent="0.15">
      <c r="A1876" t="s">
        <v>63</v>
      </c>
      <c r="B1876" t="s">
        <v>134</v>
      </c>
      <c r="C1876">
        <v>39891</v>
      </c>
      <c r="D1876">
        <v>102024</v>
      </c>
      <c r="E1876" s="3">
        <v>82234</v>
      </c>
      <c r="F1876">
        <v>46666</v>
      </c>
      <c r="G1876">
        <v>640</v>
      </c>
    </row>
    <row r="1877" spans="1:7" x14ac:dyDescent="0.15">
      <c r="A1877" t="s">
        <v>64</v>
      </c>
      <c r="B1877" t="s">
        <v>134</v>
      </c>
      <c r="C1877">
        <v>64587</v>
      </c>
      <c r="D1877">
        <v>86161</v>
      </c>
      <c r="E1877" s="3">
        <v>68905</v>
      </c>
      <c r="F1877">
        <v>41488</v>
      </c>
      <c r="G1877">
        <v>390</v>
      </c>
    </row>
    <row r="1878" spans="1:7" x14ac:dyDescent="0.15">
      <c r="A1878" t="s">
        <v>65</v>
      </c>
      <c r="B1878" t="s">
        <v>134</v>
      </c>
      <c r="C1878">
        <v>41216</v>
      </c>
      <c r="D1878">
        <v>86051</v>
      </c>
      <c r="E1878" s="3">
        <v>68659</v>
      </c>
      <c r="F1878">
        <v>39491</v>
      </c>
      <c r="G1878">
        <v>1304</v>
      </c>
    </row>
    <row r="1879" spans="1:7" x14ac:dyDescent="0.15">
      <c r="A1879" t="s">
        <v>66</v>
      </c>
      <c r="B1879" t="s">
        <v>134</v>
      </c>
      <c r="C1879">
        <v>46639</v>
      </c>
      <c r="D1879">
        <v>91744</v>
      </c>
      <c r="E1879" s="3">
        <v>74935</v>
      </c>
      <c r="F1879">
        <v>42545</v>
      </c>
      <c r="G1879">
        <v>1772</v>
      </c>
    </row>
    <row r="1880" spans="1:7" x14ac:dyDescent="0.15">
      <c r="A1880" t="s">
        <v>67</v>
      </c>
      <c r="B1880" t="s">
        <v>134</v>
      </c>
      <c r="C1880">
        <v>34208</v>
      </c>
      <c r="D1880">
        <v>63742</v>
      </c>
      <c r="E1880" s="3">
        <v>52793</v>
      </c>
      <c r="F1880">
        <v>32401</v>
      </c>
      <c r="G1880">
        <v>2017</v>
      </c>
    </row>
    <row r="1881" spans="1:7" x14ac:dyDescent="0.15">
      <c r="A1881" t="s">
        <v>68</v>
      </c>
      <c r="B1881" t="s">
        <v>134</v>
      </c>
      <c r="C1881">
        <v>33744</v>
      </c>
      <c r="D1881">
        <v>58930</v>
      </c>
      <c r="E1881" s="3">
        <v>50239</v>
      </c>
      <c r="F1881">
        <v>32100</v>
      </c>
      <c r="G1881">
        <v>1106</v>
      </c>
    </row>
    <row r="1882" spans="1:7" x14ac:dyDescent="0.15">
      <c r="A1882" t="s">
        <v>69</v>
      </c>
      <c r="B1882" t="s">
        <v>134</v>
      </c>
      <c r="C1882">
        <v>44221</v>
      </c>
      <c r="D1882">
        <v>65914</v>
      </c>
      <c r="E1882" s="3">
        <v>55796</v>
      </c>
      <c r="F1882">
        <v>37639</v>
      </c>
      <c r="G1882">
        <v>460</v>
      </c>
    </row>
    <row r="1883" spans="1:7" x14ac:dyDescent="0.15">
      <c r="A1883" t="s">
        <v>70</v>
      </c>
      <c r="B1883" t="s">
        <v>134</v>
      </c>
      <c r="C1883">
        <v>35167</v>
      </c>
      <c r="D1883">
        <v>39959</v>
      </c>
      <c r="E1883" s="3">
        <v>38446</v>
      </c>
      <c r="F1883">
        <v>28280</v>
      </c>
      <c r="G1883">
        <v>859</v>
      </c>
    </row>
    <row r="1884" spans="1:7" x14ac:dyDescent="0.15">
      <c r="A1884" t="s">
        <v>71</v>
      </c>
      <c r="B1884" t="s">
        <v>134</v>
      </c>
      <c r="C1884">
        <v>32114</v>
      </c>
      <c r="D1884">
        <v>45042</v>
      </c>
      <c r="E1884" s="3">
        <v>41567</v>
      </c>
      <c r="F1884">
        <v>29277</v>
      </c>
      <c r="G1884">
        <v>688</v>
      </c>
    </row>
    <row r="1885" spans="1:7" x14ac:dyDescent="0.15">
      <c r="A1885" t="s">
        <v>72</v>
      </c>
      <c r="B1885" t="s">
        <v>134</v>
      </c>
      <c r="C1885">
        <v>32740</v>
      </c>
      <c r="D1885">
        <v>58110</v>
      </c>
      <c r="E1885" s="3">
        <v>49350</v>
      </c>
      <c r="F1885">
        <v>31683</v>
      </c>
      <c r="G1885">
        <v>5748</v>
      </c>
    </row>
    <row r="1886" spans="1:7" x14ac:dyDescent="0.15">
      <c r="A1886" t="s">
        <v>73</v>
      </c>
      <c r="B1886" t="s">
        <v>134</v>
      </c>
      <c r="C1886">
        <v>25282</v>
      </c>
      <c r="D1886">
        <v>41060</v>
      </c>
      <c r="E1886" s="3">
        <v>35078</v>
      </c>
      <c r="F1886">
        <v>22211</v>
      </c>
      <c r="G1886">
        <v>935</v>
      </c>
    </row>
    <row r="1887" spans="1:7" x14ac:dyDescent="0.15">
      <c r="A1887" t="s">
        <v>74</v>
      </c>
      <c r="B1887" t="s">
        <v>134</v>
      </c>
      <c r="C1887">
        <v>36962</v>
      </c>
      <c r="D1887">
        <v>51676</v>
      </c>
      <c r="E1887" s="3">
        <v>43522</v>
      </c>
      <c r="F1887">
        <v>28025</v>
      </c>
      <c r="G1887">
        <v>1764</v>
      </c>
    </row>
    <row r="1888" spans="1:7" x14ac:dyDescent="0.15">
      <c r="A1888" t="s">
        <v>75</v>
      </c>
      <c r="B1888" t="s">
        <v>134</v>
      </c>
      <c r="C1888">
        <v>19613</v>
      </c>
      <c r="D1888">
        <v>44081</v>
      </c>
      <c r="E1888" s="3">
        <v>38361</v>
      </c>
      <c r="F1888">
        <v>23416</v>
      </c>
      <c r="G1888">
        <v>1060</v>
      </c>
    </row>
    <row r="1889" spans="1:7" x14ac:dyDescent="0.15">
      <c r="A1889" t="s">
        <v>76</v>
      </c>
      <c r="B1889" t="s">
        <v>134</v>
      </c>
      <c r="C1889">
        <v>27117</v>
      </c>
      <c r="D1889">
        <v>32086</v>
      </c>
      <c r="E1889" s="3">
        <v>28350</v>
      </c>
      <c r="F1889">
        <v>19161</v>
      </c>
      <c r="G1889">
        <v>1106</v>
      </c>
    </row>
    <row r="1890" spans="1:7" x14ac:dyDescent="0.15">
      <c r="A1890" t="s">
        <v>77</v>
      </c>
      <c r="B1890" t="s">
        <v>134</v>
      </c>
      <c r="C1890">
        <v>22983</v>
      </c>
      <c r="D1890">
        <v>43904</v>
      </c>
      <c r="E1890" s="3">
        <v>38817</v>
      </c>
      <c r="F1890">
        <v>24036</v>
      </c>
      <c r="G1890">
        <v>1847</v>
      </c>
    </row>
    <row r="1891" spans="1:7" x14ac:dyDescent="0.15">
      <c r="A1891" t="s">
        <v>78</v>
      </c>
      <c r="B1891" t="s">
        <v>134</v>
      </c>
      <c r="C1891">
        <v>11095</v>
      </c>
      <c r="D1891">
        <v>29530</v>
      </c>
      <c r="E1891" s="3">
        <v>27406</v>
      </c>
      <c r="F1891">
        <v>17551</v>
      </c>
      <c r="G1891">
        <v>2141</v>
      </c>
    </row>
    <row r="1892" spans="1:7" x14ac:dyDescent="0.15">
      <c r="A1892" t="s">
        <v>79</v>
      </c>
      <c r="B1892" t="s">
        <v>134</v>
      </c>
      <c r="C1892">
        <v>16990</v>
      </c>
      <c r="D1892">
        <v>19695</v>
      </c>
      <c r="E1892" s="3">
        <v>20348</v>
      </c>
      <c r="F1892">
        <v>14895</v>
      </c>
      <c r="G1892">
        <v>4404</v>
      </c>
    </row>
    <row r="1893" spans="1:7" x14ac:dyDescent="0.15">
      <c r="A1893" t="s">
        <v>80</v>
      </c>
      <c r="B1893" t="s">
        <v>134</v>
      </c>
      <c r="C1893">
        <v>16175</v>
      </c>
      <c r="D1893">
        <v>19185</v>
      </c>
      <c r="E1893" s="3">
        <v>19465</v>
      </c>
      <c r="F1893">
        <v>14760</v>
      </c>
      <c r="G1893">
        <v>865</v>
      </c>
    </row>
    <row r="1894" spans="1:7" x14ac:dyDescent="0.15">
      <c r="A1894" t="s">
        <v>81</v>
      </c>
      <c r="B1894" t="s">
        <v>134</v>
      </c>
      <c r="C1894">
        <v>17926</v>
      </c>
      <c r="D1894">
        <v>17946</v>
      </c>
      <c r="E1894" s="3">
        <v>18456</v>
      </c>
      <c r="F1894">
        <v>17410</v>
      </c>
      <c r="G1894">
        <v>0</v>
      </c>
    </row>
    <row r="1895" spans="1:7" x14ac:dyDescent="0.15">
      <c r="A1895" t="s">
        <v>82</v>
      </c>
      <c r="B1895" t="s">
        <v>134</v>
      </c>
      <c r="C1895">
        <v>24955</v>
      </c>
      <c r="D1895">
        <v>14952</v>
      </c>
      <c r="E1895" s="3">
        <v>15930</v>
      </c>
      <c r="F1895">
        <v>16170</v>
      </c>
      <c r="G1895">
        <v>1144</v>
      </c>
    </row>
    <row r="1896" spans="1:7" x14ac:dyDescent="0.15">
      <c r="A1896" t="s">
        <v>83</v>
      </c>
      <c r="B1896" t="s">
        <v>134</v>
      </c>
      <c r="C1896">
        <v>23589</v>
      </c>
      <c r="D1896">
        <v>21642</v>
      </c>
      <c r="E1896" s="3">
        <v>23698</v>
      </c>
      <c r="F1896">
        <v>19674</v>
      </c>
      <c r="G1896">
        <v>1509</v>
      </c>
    </row>
    <row r="1897" spans="1:7" x14ac:dyDescent="0.15">
      <c r="A1897" t="s">
        <v>84</v>
      </c>
      <c r="B1897" t="s">
        <v>134</v>
      </c>
      <c r="C1897">
        <v>12665</v>
      </c>
      <c r="D1897">
        <v>19137</v>
      </c>
      <c r="E1897" s="3">
        <v>20619</v>
      </c>
      <c r="F1897">
        <v>16106</v>
      </c>
      <c r="G1897">
        <v>570</v>
      </c>
    </row>
    <row r="1898" spans="1:7" x14ac:dyDescent="0.15">
      <c r="A1898" t="s">
        <v>85</v>
      </c>
      <c r="B1898" t="s">
        <v>134</v>
      </c>
      <c r="C1898">
        <v>31236</v>
      </c>
      <c r="D1898">
        <v>19361</v>
      </c>
      <c r="E1898" s="3">
        <v>18495</v>
      </c>
      <c r="F1898">
        <v>15389</v>
      </c>
      <c r="G1898">
        <v>1921</v>
      </c>
    </row>
    <row r="1899" spans="1:7" x14ac:dyDescent="0.15">
      <c r="A1899" t="s">
        <v>86</v>
      </c>
      <c r="B1899" t="s">
        <v>134</v>
      </c>
      <c r="C1899">
        <v>26892</v>
      </c>
      <c r="D1899">
        <v>31654</v>
      </c>
      <c r="E1899" s="3">
        <v>29891</v>
      </c>
      <c r="F1899">
        <v>22287</v>
      </c>
      <c r="G1899">
        <v>2131</v>
      </c>
    </row>
    <row r="1900" spans="1:7" x14ac:dyDescent="0.15">
      <c r="A1900" t="s">
        <v>87</v>
      </c>
      <c r="B1900" t="s">
        <v>134</v>
      </c>
      <c r="C1900">
        <v>39492</v>
      </c>
      <c r="D1900">
        <v>29228</v>
      </c>
      <c r="E1900" s="3">
        <v>27403</v>
      </c>
      <c r="F1900">
        <v>22075</v>
      </c>
      <c r="G1900">
        <v>1748</v>
      </c>
    </row>
    <row r="1901" spans="1:7" x14ac:dyDescent="0.15">
      <c r="A1901" t="s">
        <v>88</v>
      </c>
      <c r="B1901" t="s">
        <v>134</v>
      </c>
      <c r="C1901">
        <v>21939</v>
      </c>
      <c r="D1901">
        <v>18088</v>
      </c>
      <c r="E1901" s="3">
        <v>16861</v>
      </c>
      <c r="F1901">
        <v>12365</v>
      </c>
      <c r="G1901">
        <v>1904</v>
      </c>
    </row>
    <row r="1902" spans="1:7" x14ac:dyDescent="0.15">
      <c r="A1902" t="s">
        <v>89</v>
      </c>
      <c r="B1902" t="s">
        <v>134</v>
      </c>
      <c r="C1902">
        <v>21364</v>
      </c>
      <c r="D1902">
        <v>19289</v>
      </c>
      <c r="E1902" s="3">
        <v>19758</v>
      </c>
      <c r="F1902">
        <v>14817</v>
      </c>
      <c r="G1902">
        <v>0</v>
      </c>
    </row>
    <row r="1903" spans="1:7" x14ac:dyDescent="0.15">
      <c r="A1903" t="s">
        <v>90</v>
      </c>
      <c r="B1903" t="s">
        <v>134</v>
      </c>
      <c r="C1903">
        <v>15742</v>
      </c>
      <c r="D1903">
        <v>16870</v>
      </c>
      <c r="E1903" s="3">
        <v>15998</v>
      </c>
      <c r="F1903">
        <v>11508</v>
      </c>
      <c r="G1903">
        <v>5453</v>
      </c>
    </row>
    <row r="1904" spans="1:7" x14ac:dyDescent="0.15">
      <c r="A1904" t="s">
        <v>91</v>
      </c>
      <c r="B1904" t="s">
        <v>134</v>
      </c>
      <c r="C1904">
        <v>21180</v>
      </c>
      <c r="D1904">
        <v>17048</v>
      </c>
      <c r="E1904" s="3">
        <v>16156</v>
      </c>
      <c r="F1904">
        <v>11945</v>
      </c>
      <c r="G1904">
        <v>2891</v>
      </c>
    </row>
    <row r="1905" spans="1:7" x14ac:dyDescent="0.15">
      <c r="A1905" t="s">
        <v>92</v>
      </c>
      <c r="B1905" t="s">
        <v>134</v>
      </c>
      <c r="C1905">
        <v>23310</v>
      </c>
      <c r="D1905">
        <v>16902</v>
      </c>
      <c r="E1905" s="3">
        <v>19298</v>
      </c>
      <c r="F1905">
        <v>14286</v>
      </c>
      <c r="G1905">
        <v>1943</v>
      </c>
    </row>
    <row r="1906" spans="1:7" x14ac:dyDescent="0.15">
      <c r="A1906" t="s">
        <v>93</v>
      </c>
      <c r="B1906" t="s">
        <v>134</v>
      </c>
      <c r="C1906">
        <v>11859</v>
      </c>
      <c r="D1906">
        <v>12966</v>
      </c>
      <c r="E1906" s="3">
        <v>13471</v>
      </c>
      <c r="F1906">
        <v>11344</v>
      </c>
      <c r="G1906">
        <v>484</v>
      </c>
    </row>
    <row r="1907" spans="1:7" x14ac:dyDescent="0.15">
      <c r="A1907" t="s">
        <v>94</v>
      </c>
      <c r="B1907" t="s">
        <v>134</v>
      </c>
      <c r="C1907">
        <v>21980</v>
      </c>
      <c r="D1907">
        <v>14431</v>
      </c>
      <c r="E1907" s="3">
        <v>14488</v>
      </c>
      <c r="F1907">
        <v>13607</v>
      </c>
      <c r="G1907">
        <v>890</v>
      </c>
    </row>
    <row r="1908" spans="1:7" x14ac:dyDescent="0.15">
      <c r="A1908" t="s">
        <v>95</v>
      </c>
      <c r="B1908" t="s">
        <v>134</v>
      </c>
      <c r="C1908">
        <v>34575</v>
      </c>
      <c r="D1908">
        <v>28631</v>
      </c>
      <c r="E1908" s="3">
        <v>61149</v>
      </c>
      <c r="F1908">
        <v>40599</v>
      </c>
      <c r="G1908">
        <v>0</v>
      </c>
    </row>
    <row r="1909" spans="1:7" x14ac:dyDescent="0.15">
      <c r="A1909" t="s">
        <v>96</v>
      </c>
      <c r="B1909" t="s">
        <v>134</v>
      </c>
      <c r="C1909">
        <v>21893</v>
      </c>
      <c r="D1909">
        <v>17460</v>
      </c>
      <c r="E1909" s="3">
        <v>17152</v>
      </c>
      <c r="F1909">
        <v>13420</v>
      </c>
      <c r="G1909">
        <v>1831</v>
      </c>
    </row>
    <row r="1910" spans="1:7" x14ac:dyDescent="0.15">
      <c r="A1910" t="s">
        <v>97</v>
      </c>
      <c r="B1910" t="s">
        <v>134</v>
      </c>
      <c r="C1910">
        <v>14171</v>
      </c>
      <c r="D1910">
        <v>13510</v>
      </c>
      <c r="E1910" s="3">
        <v>15195</v>
      </c>
      <c r="F1910">
        <v>15001</v>
      </c>
      <c r="G1910">
        <v>804</v>
      </c>
    </row>
    <row r="1911" spans="1:7" x14ac:dyDescent="0.15">
      <c r="A1911" t="s">
        <v>98</v>
      </c>
      <c r="B1911" t="s">
        <v>134</v>
      </c>
      <c r="C1911">
        <v>67951</v>
      </c>
      <c r="D1911">
        <v>109089</v>
      </c>
      <c r="E1911" s="3">
        <v>77003</v>
      </c>
      <c r="F1911">
        <v>44115</v>
      </c>
      <c r="G1911">
        <v>578</v>
      </c>
    </row>
    <row r="1912" spans="1:7" x14ac:dyDescent="0.15">
      <c r="A1912" t="s">
        <v>99</v>
      </c>
      <c r="B1912" t="s">
        <v>134</v>
      </c>
      <c r="C1912">
        <v>54985</v>
      </c>
      <c r="D1912">
        <v>82938</v>
      </c>
      <c r="E1912" s="3">
        <v>58162</v>
      </c>
      <c r="F1912">
        <v>31307</v>
      </c>
      <c r="G1912">
        <v>1921</v>
      </c>
    </row>
    <row r="1913" spans="1:7" x14ac:dyDescent="0.15">
      <c r="A1913" t="s">
        <v>100</v>
      </c>
      <c r="B1913" t="s">
        <v>134</v>
      </c>
      <c r="C1913">
        <v>67895</v>
      </c>
      <c r="D1913">
        <v>95700</v>
      </c>
      <c r="E1913" s="3">
        <v>66002</v>
      </c>
      <c r="F1913">
        <v>38122</v>
      </c>
      <c r="G1913">
        <v>1207</v>
      </c>
    </row>
    <row r="1914" spans="1:7" x14ac:dyDescent="0.15">
      <c r="A1914" t="s">
        <v>101</v>
      </c>
      <c r="B1914" t="s">
        <v>134</v>
      </c>
      <c r="C1914">
        <v>31549</v>
      </c>
      <c r="D1914">
        <v>32614</v>
      </c>
      <c r="E1914" s="3">
        <v>36064</v>
      </c>
      <c r="F1914">
        <v>32792</v>
      </c>
      <c r="G1914">
        <v>10304</v>
      </c>
    </row>
    <row r="1915" spans="1:7" x14ac:dyDescent="0.15">
      <c r="A1915" t="s">
        <v>102</v>
      </c>
      <c r="B1915" t="s">
        <v>134</v>
      </c>
      <c r="C1915">
        <v>9128</v>
      </c>
      <c r="D1915">
        <v>24658</v>
      </c>
      <c r="E1915" s="3">
        <v>28835</v>
      </c>
      <c r="F1915">
        <v>25291</v>
      </c>
      <c r="G1915">
        <v>3018</v>
      </c>
    </row>
    <row r="1916" spans="1:7" x14ac:dyDescent="0.15">
      <c r="A1916" t="s">
        <v>103</v>
      </c>
      <c r="B1916" t="s">
        <v>134</v>
      </c>
      <c r="C1916">
        <v>88259</v>
      </c>
      <c r="D1916">
        <v>61966</v>
      </c>
      <c r="E1916" s="3">
        <v>99636</v>
      </c>
      <c r="F1916">
        <v>112961</v>
      </c>
      <c r="G1916">
        <v>1627</v>
      </c>
    </row>
    <row r="1917" spans="1:7" x14ac:dyDescent="0.15">
      <c r="A1917" t="s">
        <v>104</v>
      </c>
      <c r="B1917" t="s">
        <v>134</v>
      </c>
      <c r="C1917">
        <v>180339</v>
      </c>
      <c r="D1917">
        <v>347691</v>
      </c>
      <c r="E1917" s="3">
        <v>38857</v>
      </c>
      <c r="F1917">
        <v>121355</v>
      </c>
      <c r="G1917">
        <v>6197</v>
      </c>
    </row>
    <row r="1918" spans="1:7" x14ac:dyDescent="0.15">
      <c r="A1918" t="s">
        <v>105</v>
      </c>
      <c r="B1918" t="s">
        <v>134</v>
      </c>
      <c r="C1918">
        <v>167569</v>
      </c>
      <c r="D1918">
        <v>284386</v>
      </c>
      <c r="E1918" s="3">
        <v>12113</v>
      </c>
      <c r="F1918">
        <v>84194</v>
      </c>
      <c r="G1918">
        <v>6460</v>
      </c>
    </row>
    <row r="1919" spans="1:7" x14ac:dyDescent="0.15">
      <c r="A1919" t="s">
        <v>106</v>
      </c>
      <c r="B1919" t="s">
        <v>134</v>
      </c>
      <c r="C1919">
        <v>179732</v>
      </c>
      <c r="D1919">
        <v>281954</v>
      </c>
      <c r="E1919" s="3">
        <v>11275</v>
      </c>
      <c r="F1919">
        <v>70394</v>
      </c>
      <c r="G1919">
        <v>1407</v>
      </c>
    </row>
    <row r="1920" spans="1:7" x14ac:dyDescent="0.15">
      <c r="A1920" t="s">
        <v>107</v>
      </c>
      <c r="B1920" t="s">
        <v>134</v>
      </c>
      <c r="C1920">
        <v>1121588</v>
      </c>
      <c r="D1920">
        <v>963136</v>
      </c>
      <c r="E1920" s="3">
        <v>13674</v>
      </c>
      <c r="F1920">
        <v>81801</v>
      </c>
      <c r="G1920">
        <v>983</v>
      </c>
    </row>
    <row r="1921" spans="1:7" x14ac:dyDescent="0.15">
      <c r="A1921" t="s">
        <v>108</v>
      </c>
      <c r="B1921" t="s">
        <v>134</v>
      </c>
      <c r="C1921">
        <v>1192651</v>
      </c>
      <c r="D1921">
        <v>989874</v>
      </c>
      <c r="E1921" s="3">
        <v>35301</v>
      </c>
      <c r="F1921">
        <v>76877</v>
      </c>
      <c r="G1921">
        <v>1381</v>
      </c>
    </row>
    <row r="1922" spans="1:7" x14ac:dyDescent="0.15">
      <c r="A1922" t="s">
        <v>109</v>
      </c>
      <c r="B1922" t="s">
        <v>134</v>
      </c>
      <c r="C1922">
        <v>1186216</v>
      </c>
      <c r="D1922">
        <v>946132</v>
      </c>
      <c r="E1922" s="3">
        <v>14024</v>
      </c>
      <c r="F1922">
        <v>77336</v>
      </c>
      <c r="G1922">
        <v>1874</v>
      </c>
    </row>
    <row r="1923" spans="1:7" x14ac:dyDescent="0.15">
      <c r="A1923" t="s">
        <v>110</v>
      </c>
      <c r="B1923" t="s">
        <v>134</v>
      </c>
      <c r="C1923">
        <v>53680</v>
      </c>
      <c r="D1923">
        <v>31526</v>
      </c>
      <c r="E1923" s="3">
        <v>188526</v>
      </c>
      <c r="F1923">
        <v>12696</v>
      </c>
      <c r="G1923">
        <v>1440</v>
      </c>
    </row>
    <row r="1924" spans="1:7" x14ac:dyDescent="0.15">
      <c r="A1924" t="s">
        <v>111</v>
      </c>
      <c r="B1924" t="s">
        <v>134</v>
      </c>
      <c r="C1924">
        <v>45151</v>
      </c>
      <c r="D1924">
        <v>30931</v>
      </c>
      <c r="E1924" s="3">
        <v>179737</v>
      </c>
      <c r="F1924">
        <v>9804</v>
      </c>
      <c r="G1924">
        <v>1498</v>
      </c>
    </row>
    <row r="1925" spans="1:7" x14ac:dyDescent="0.15">
      <c r="A1925" t="s">
        <v>112</v>
      </c>
      <c r="B1925" t="s">
        <v>134</v>
      </c>
      <c r="C1925">
        <v>51677</v>
      </c>
      <c r="D1925">
        <v>27980</v>
      </c>
      <c r="E1925" s="3">
        <v>170708</v>
      </c>
      <c r="F1925">
        <v>11611</v>
      </c>
      <c r="G1925">
        <v>1328</v>
      </c>
    </row>
    <row r="1926" spans="1:7" x14ac:dyDescent="0.15">
      <c r="A1926" t="s">
        <v>113</v>
      </c>
      <c r="B1926" t="s">
        <v>134</v>
      </c>
      <c r="C1926">
        <v>843542</v>
      </c>
      <c r="D1926">
        <v>674693</v>
      </c>
      <c r="E1926" s="3">
        <v>165448</v>
      </c>
      <c r="F1926">
        <v>48344</v>
      </c>
      <c r="G1926">
        <v>1182</v>
      </c>
    </row>
    <row r="1927" spans="1:7" x14ac:dyDescent="0.15">
      <c r="A1927" t="s">
        <v>114</v>
      </c>
      <c r="B1927" t="s">
        <v>134</v>
      </c>
      <c r="C1927">
        <v>675515</v>
      </c>
      <c r="D1927">
        <v>558343</v>
      </c>
      <c r="E1927" s="3">
        <v>161167</v>
      </c>
      <c r="F1927">
        <v>46625</v>
      </c>
      <c r="G1927">
        <v>5689</v>
      </c>
    </row>
    <row r="1928" spans="1:7" x14ac:dyDescent="0.15">
      <c r="A1928" t="s">
        <v>115</v>
      </c>
      <c r="B1928" t="s">
        <v>134</v>
      </c>
      <c r="C1928">
        <v>693639</v>
      </c>
      <c r="D1928">
        <v>573670</v>
      </c>
      <c r="E1928" s="3">
        <v>190441</v>
      </c>
      <c r="F1928">
        <v>53972</v>
      </c>
      <c r="G1928">
        <v>7200</v>
      </c>
    </row>
    <row r="1929" spans="1:7" x14ac:dyDescent="0.15">
      <c r="A1929" t="s">
        <v>19</v>
      </c>
      <c r="B1929" t="s">
        <v>135</v>
      </c>
      <c r="C1929">
        <v>77173</v>
      </c>
      <c r="D1929">
        <v>143504</v>
      </c>
      <c r="E1929" s="3">
        <v>115250</v>
      </c>
      <c r="F1929">
        <v>69489</v>
      </c>
      <c r="G1929">
        <v>2265</v>
      </c>
    </row>
    <row r="1930" spans="1:7" x14ac:dyDescent="0.15">
      <c r="A1930" t="s">
        <v>21</v>
      </c>
      <c r="B1930" t="s">
        <v>135</v>
      </c>
      <c r="C1930">
        <v>123403</v>
      </c>
      <c r="D1930">
        <v>194920</v>
      </c>
      <c r="E1930" s="3">
        <v>145153</v>
      </c>
      <c r="F1930">
        <v>80239</v>
      </c>
      <c r="G1930">
        <v>5489</v>
      </c>
    </row>
    <row r="1931" spans="1:7" x14ac:dyDescent="0.15">
      <c r="A1931" t="s">
        <v>22</v>
      </c>
      <c r="B1931" t="s">
        <v>135</v>
      </c>
      <c r="C1931">
        <v>126615</v>
      </c>
      <c r="D1931">
        <v>198065</v>
      </c>
      <c r="E1931" s="3">
        <v>138914</v>
      </c>
      <c r="F1931">
        <v>70263</v>
      </c>
      <c r="G1931">
        <v>0</v>
      </c>
    </row>
    <row r="1932" spans="1:7" x14ac:dyDescent="0.15">
      <c r="A1932" t="s">
        <v>23</v>
      </c>
      <c r="B1932" t="s">
        <v>135</v>
      </c>
      <c r="C1932">
        <v>107471</v>
      </c>
      <c r="D1932">
        <v>202312</v>
      </c>
      <c r="E1932" s="3">
        <v>142438</v>
      </c>
      <c r="F1932">
        <v>71734</v>
      </c>
      <c r="G1932">
        <v>1799</v>
      </c>
    </row>
    <row r="1933" spans="1:7" x14ac:dyDescent="0.15">
      <c r="A1933" t="s">
        <v>24</v>
      </c>
      <c r="B1933" t="s">
        <v>135</v>
      </c>
      <c r="C1933">
        <v>82650</v>
      </c>
      <c r="D1933">
        <v>178115</v>
      </c>
      <c r="E1933" s="3">
        <v>130701</v>
      </c>
      <c r="F1933">
        <v>68392</v>
      </c>
      <c r="G1933">
        <v>1956</v>
      </c>
    </row>
    <row r="1934" spans="1:7" x14ac:dyDescent="0.15">
      <c r="A1934" t="s">
        <v>25</v>
      </c>
      <c r="B1934" t="s">
        <v>135</v>
      </c>
      <c r="C1934">
        <v>98814</v>
      </c>
      <c r="D1934">
        <v>168786</v>
      </c>
      <c r="E1934" s="3">
        <v>123909</v>
      </c>
      <c r="F1934">
        <v>64781</v>
      </c>
      <c r="G1934">
        <v>1847</v>
      </c>
    </row>
    <row r="1935" spans="1:7" x14ac:dyDescent="0.15">
      <c r="A1935" t="s">
        <v>26</v>
      </c>
      <c r="B1935" t="s">
        <v>135</v>
      </c>
      <c r="C1935">
        <v>63001</v>
      </c>
      <c r="D1935">
        <v>112169</v>
      </c>
      <c r="E1935" s="3">
        <v>83296</v>
      </c>
      <c r="F1935">
        <v>45261</v>
      </c>
      <c r="G1935">
        <v>1564</v>
      </c>
    </row>
    <row r="1936" spans="1:7" x14ac:dyDescent="0.15">
      <c r="A1936" t="s">
        <v>27</v>
      </c>
      <c r="B1936" t="s">
        <v>135</v>
      </c>
      <c r="C1936">
        <v>60527</v>
      </c>
      <c r="D1936">
        <v>117425</v>
      </c>
      <c r="E1936" s="3">
        <v>89914</v>
      </c>
      <c r="F1936">
        <v>49634</v>
      </c>
      <c r="G1936">
        <v>1036</v>
      </c>
    </row>
    <row r="1937" spans="1:7" x14ac:dyDescent="0.15">
      <c r="A1937" t="s">
        <v>28</v>
      </c>
      <c r="B1937" t="s">
        <v>135</v>
      </c>
      <c r="C1937">
        <v>50142</v>
      </c>
      <c r="D1937">
        <v>90076</v>
      </c>
      <c r="E1937" s="3">
        <v>69717</v>
      </c>
      <c r="F1937">
        <v>39847</v>
      </c>
      <c r="G1937">
        <v>1342</v>
      </c>
    </row>
    <row r="1938" spans="1:7" x14ac:dyDescent="0.15">
      <c r="A1938" t="s">
        <v>29</v>
      </c>
      <c r="B1938" t="s">
        <v>135</v>
      </c>
      <c r="C1938">
        <v>45629</v>
      </c>
      <c r="D1938">
        <v>80295</v>
      </c>
      <c r="E1938" s="3">
        <v>63547</v>
      </c>
      <c r="F1938">
        <v>37797</v>
      </c>
      <c r="G1938">
        <v>950</v>
      </c>
    </row>
    <row r="1939" spans="1:7" x14ac:dyDescent="0.15">
      <c r="A1939" t="s">
        <v>30</v>
      </c>
      <c r="B1939" t="s">
        <v>135</v>
      </c>
      <c r="C1939">
        <v>48819</v>
      </c>
      <c r="D1939">
        <v>82943</v>
      </c>
      <c r="E1939" s="3">
        <v>67140</v>
      </c>
      <c r="F1939">
        <v>42044</v>
      </c>
      <c r="G1939">
        <v>1085</v>
      </c>
    </row>
    <row r="1940" spans="1:7" x14ac:dyDescent="0.15">
      <c r="A1940" t="s">
        <v>31</v>
      </c>
      <c r="B1940" t="s">
        <v>135</v>
      </c>
      <c r="C1940">
        <v>32229</v>
      </c>
      <c r="D1940">
        <v>50871</v>
      </c>
      <c r="E1940" s="3">
        <v>44650</v>
      </c>
      <c r="F1940">
        <v>30635</v>
      </c>
      <c r="G1940">
        <v>1085</v>
      </c>
    </row>
    <row r="1941" spans="1:7" x14ac:dyDescent="0.15">
      <c r="A1941" t="s">
        <v>32</v>
      </c>
      <c r="B1941" t="s">
        <v>135</v>
      </c>
      <c r="C1941">
        <v>35964</v>
      </c>
      <c r="D1941">
        <v>57446</v>
      </c>
      <c r="E1941" s="3">
        <v>51088</v>
      </c>
      <c r="F1941">
        <v>34436</v>
      </c>
      <c r="G1941">
        <v>1962</v>
      </c>
    </row>
    <row r="1942" spans="1:7" x14ac:dyDescent="0.15">
      <c r="A1942" t="s">
        <v>33</v>
      </c>
      <c r="B1942" t="s">
        <v>135</v>
      </c>
      <c r="C1942">
        <v>32805</v>
      </c>
      <c r="D1942">
        <v>62205</v>
      </c>
      <c r="E1942" s="3">
        <v>53570</v>
      </c>
      <c r="F1942">
        <v>33871</v>
      </c>
      <c r="G1942">
        <v>464</v>
      </c>
    </row>
    <row r="1943" spans="1:7" x14ac:dyDescent="0.15">
      <c r="A1943" t="s">
        <v>34</v>
      </c>
      <c r="B1943" t="s">
        <v>135</v>
      </c>
      <c r="C1943">
        <v>35176</v>
      </c>
      <c r="D1943">
        <v>49274</v>
      </c>
      <c r="E1943" s="3">
        <v>41677</v>
      </c>
      <c r="F1943">
        <v>26428</v>
      </c>
      <c r="G1943">
        <v>713</v>
      </c>
    </row>
    <row r="1944" spans="1:7" x14ac:dyDescent="0.15">
      <c r="A1944" t="s">
        <v>35</v>
      </c>
      <c r="B1944" t="s">
        <v>135</v>
      </c>
      <c r="C1944">
        <v>39635</v>
      </c>
      <c r="D1944">
        <v>49580</v>
      </c>
      <c r="E1944" s="3">
        <v>41786</v>
      </c>
      <c r="F1944">
        <v>27506</v>
      </c>
      <c r="G1944">
        <v>1528</v>
      </c>
    </row>
    <row r="1945" spans="1:7" x14ac:dyDescent="0.15">
      <c r="A1945" t="s">
        <v>36</v>
      </c>
      <c r="B1945" t="s">
        <v>135</v>
      </c>
      <c r="C1945">
        <v>26386</v>
      </c>
      <c r="D1945">
        <v>44836</v>
      </c>
      <c r="E1945" s="3">
        <v>38475</v>
      </c>
      <c r="F1945">
        <v>24031</v>
      </c>
      <c r="G1945">
        <v>1022</v>
      </c>
    </row>
    <row r="1946" spans="1:7" x14ac:dyDescent="0.15">
      <c r="A1946" t="s">
        <v>37</v>
      </c>
      <c r="B1946" t="s">
        <v>135</v>
      </c>
      <c r="C1946">
        <v>27883</v>
      </c>
      <c r="D1946">
        <v>33482</v>
      </c>
      <c r="E1946" s="3">
        <v>29266</v>
      </c>
      <c r="F1946">
        <v>19428</v>
      </c>
      <c r="G1946">
        <v>0</v>
      </c>
    </row>
    <row r="1947" spans="1:7" x14ac:dyDescent="0.15">
      <c r="A1947" t="s">
        <v>38</v>
      </c>
      <c r="B1947" t="s">
        <v>135</v>
      </c>
      <c r="C1947">
        <v>28747</v>
      </c>
      <c r="D1947">
        <v>34230</v>
      </c>
      <c r="E1947" s="3">
        <v>30163</v>
      </c>
      <c r="F1947">
        <v>20316</v>
      </c>
      <c r="G1947">
        <v>670</v>
      </c>
    </row>
    <row r="1948" spans="1:7" x14ac:dyDescent="0.15">
      <c r="A1948" t="s">
        <v>39</v>
      </c>
      <c r="B1948" t="s">
        <v>135</v>
      </c>
      <c r="C1948">
        <v>10505</v>
      </c>
      <c r="D1948">
        <v>27667</v>
      </c>
      <c r="E1948" s="3">
        <v>26047</v>
      </c>
      <c r="F1948">
        <v>17259</v>
      </c>
      <c r="G1948">
        <v>0</v>
      </c>
    </row>
    <row r="1949" spans="1:7" x14ac:dyDescent="0.15">
      <c r="A1949" t="s">
        <v>40</v>
      </c>
      <c r="B1949" t="s">
        <v>135</v>
      </c>
      <c r="C1949">
        <v>19141</v>
      </c>
      <c r="D1949">
        <v>21527</v>
      </c>
      <c r="E1949" s="3">
        <v>20916</v>
      </c>
      <c r="F1949">
        <v>15742</v>
      </c>
      <c r="G1949">
        <v>725</v>
      </c>
    </row>
    <row r="1950" spans="1:7" x14ac:dyDescent="0.15">
      <c r="A1950" t="s">
        <v>41</v>
      </c>
      <c r="B1950" t="s">
        <v>135</v>
      </c>
      <c r="C1950">
        <v>15725</v>
      </c>
      <c r="D1950">
        <v>19350</v>
      </c>
      <c r="E1950" s="3">
        <v>19628</v>
      </c>
      <c r="F1950">
        <v>15352</v>
      </c>
      <c r="G1950">
        <v>333</v>
      </c>
    </row>
    <row r="1951" spans="1:7" x14ac:dyDescent="0.15">
      <c r="A1951" t="s">
        <v>42</v>
      </c>
      <c r="B1951" t="s">
        <v>135</v>
      </c>
      <c r="C1951">
        <v>16676</v>
      </c>
      <c r="D1951">
        <v>17670</v>
      </c>
      <c r="E1951" s="3">
        <v>18345</v>
      </c>
      <c r="F1951">
        <v>15208</v>
      </c>
      <c r="G1951">
        <v>633</v>
      </c>
    </row>
    <row r="1952" spans="1:7" x14ac:dyDescent="0.15">
      <c r="A1952" t="s">
        <v>43</v>
      </c>
      <c r="B1952" t="s">
        <v>135</v>
      </c>
      <c r="C1952">
        <v>19751</v>
      </c>
      <c r="D1952">
        <v>14357</v>
      </c>
      <c r="E1952" s="3">
        <v>15065</v>
      </c>
      <c r="F1952">
        <v>14020</v>
      </c>
      <c r="G1952">
        <v>1800</v>
      </c>
    </row>
    <row r="1953" spans="1:7" x14ac:dyDescent="0.15">
      <c r="A1953" t="s">
        <v>44</v>
      </c>
      <c r="B1953" t="s">
        <v>135</v>
      </c>
      <c r="C1953">
        <v>29351</v>
      </c>
      <c r="D1953">
        <v>21853</v>
      </c>
      <c r="E1953" s="3">
        <v>23174</v>
      </c>
      <c r="F1953">
        <v>19287</v>
      </c>
      <c r="G1953">
        <v>1716</v>
      </c>
    </row>
    <row r="1954" spans="1:7" x14ac:dyDescent="0.15">
      <c r="A1954" t="s">
        <v>45</v>
      </c>
      <c r="B1954" t="s">
        <v>135</v>
      </c>
      <c r="C1954">
        <v>15195</v>
      </c>
      <c r="D1954">
        <v>18462</v>
      </c>
      <c r="E1954" s="3">
        <v>19178</v>
      </c>
      <c r="F1954">
        <v>14548</v>
      </c>
      <c r="G1954">
        <v>419</v>
      </c>
    </row>
    <row r="1955" spans="1:7" x14ac:dyDescent="0.15">
      <c r="A1955" t="s">
        <v>46</v>
      </c>
      <c r="B1955" t="s">
        <v>135</v>
      </c>
      <c r="C1955">
        <v>38963</v>
      </c>
      <c r="D1955">
        <v>20915</v>
      </c>
      <c r="E1955" s="3">
        <v>19693</v>
      </c>
      <c r="F1955">
        <v>15837</v>
      </c>
      <c r="G1955">
        <v>1160</v>
      </c>
    </row>
    <row r="1956" spans="1:7" x14ac:dyDescent="0.15">
      <c r="A1956" t="s">
        <v>47</v>
      </c>
      <c r="B1956" t="s">
        <v>135</v>
      </c>
      <c r="C1956">
        <v>20120</v>
      </c>
      <c r="D1956">
        <v>18591</v>
      </c>
      <c r="E1956" s="3">
        <v>17543</v>
      </c>
      <c r="F1956">
        <v>12575</v>
      </c>
      <c r="G1956">
        <v>515</v>
      </c>
    </row>
    <row r="1957" spans="1:7" x14ac:dyDescent="0.15">
      <c r="A1957" t="s">
        <v>48</v>
      </c>
      <c r="B1957" t="s">
        <v>135</v>
      </c>
      <c r="C1957">
        <v>34038</v>
      </c>
      <c r="D1957">
        <v>19240</v>
      </c>
      <c r="E1957" s="3">
        <v>17381</v>
      </c>
      <c r="F1957">
        <v>14484</v>
      </c>
      <c r="G1957">
        <v>1865</v>
      </c>
    </row>
    <row r="1958" spans="1:7" x14ac:dyDescent="0.15">
      <c r="A1958" t="s">
        <v>49</v>
      </c>
      <c r="B1958" t="s">
        <v>135</v>
      </c>
      <c r="C1958">
        <v>24511</v>
      </c>
      <c r="D1958">
        <v>17738</v>
      </c>
      <c r="E1958" s="3">
        <v>16008</v>
      </c>
      <c r="F1958">
        <v>11980</v>
      </c>
      <c r="G1958">
        <v>846</v>
      </c>
    </row>
    <row r="1959" spans="1:7" x14ac:dyDescent="0.15">
      <c r="A1959" t="s">
        <v>50</v>
      </c>
      <c r="B1959" t="s">
        <v>135</v>
      </c>
      <c r="C1959">
        <v>23548</v>
      </c>
      <c r="D1959">
        <v>17868</v>
      </c>
      <c r="E1959" s="3">
        <v>16708</v>
      </c>
      <c r="F1959">
        <v>12194</v>
      </c>
      <c r="G1959">
        <v>1051</v>
      </c>
    </row>
    <row r="1960" spans="1:7" x14ac:dyDescent="0.15">
      <c r="A1960" t="s">
        <v>51</v>
      </c>
      <c r="B1960" t="s">
        <v>135</v>
      </c>
      <c r="C1960">
        <v>16994</v>
      </c>
      <c r="D1960">
        <v>15895</v>
      </c>
      <c r="E1960" s="3">
        <v>14968</v>
      </c>
      <c r="F1960">
        <v>10577</v>
      </c>
      <c r="G1960">
        <v>0</v>
      </c>
    </row>
    <row r="1961" spans="1:7" x14ac:dyDescent="0.15">
      <c r="A1961" t="s">
        <v>52</v>
      </c>
      <c r="B1961" t="s">
        <v>135</v>
      </c>
      <c r="C1961">
        <v>21268</v>
      </c>
      <c r="D1961">
        <v>14131</v>
      </c>
      <c r="E1961" s="3">
        <v>12529</v>
      </c>
      <c r="F1961">
        <v>9633</v>
      </c>
      <c r="G1961">
        <v>1072</v>
      </c>
    </row>
    <row r="1962" spans="1:7" x14ac:dyDescent="0.15">
      <c r="A1962" t="s">
        <v>53</v>
      </c>
      <c r="B1962" t="s">
        <v>135</v>
      </c>
      <c r="C1962">
        <v>22137</v>
      </c>
      <c r="D1962">
        <v>9971</v>
      </c>
      <c r="E1962" s="3">
        <v>8733</v>
      </c>
      <c r="F1962">
        <v>8065</v>
      </c>
      <c r="G1962">
        <v>2330</v>
      </c>
    </row>
    <row r="1963" spans="1:7" x14ac:dyDescent="0.15">
      <c r="A1963" t="s">
        <v>54</v>
      </c>
      <c r="B1963" t="s">
        <v>135</v>
      </c>
      <c r="C1963">
        <v>16696</v>
      </c>
      <c r="D1963">
        <v>8865</v>
      </c>
      <c r="E1963" s="3">
        <v>8164</v>
      </c>
      <c r="F1963">
        <v>7449</v>
      </c>
      <c r="G1963">
        <v>719</v>
      </c>
    </row>
    <row r="1964" spans="1:7" x14ac:dyDescent="0.15">
      <c r="A1964" t="s">
        <v>55</v>
      </c>
      <c r="B1964" t="s">
        <v>135</v>
      </c>
      <c r="C1964">
        <v>23995</v>
      </c>
      <c r="D1964">
        <v>9728</v>
      </c>
      <c r="E1964" s="3">
        <v>8176</v>
      </c>
      <c r="F1964">
        <v>7826</v>
      </c>
      <c r="G1964">
        <v>1007</v>
      </c>
    </row>
    <row r="1965" spans="1:7" x14ac:dyDescent="0.15">
      <c r="A1965" t="s">
        <v>56</v>
      </c>
      <c r="B1965" t="s">
        <v>135</v>
      </c>
      <c r="C1965">
        <v>29218</v>
      </c>
      <c r="D1965">
        <v>10802</v>
      </c>
      <c r="E1965" s="3">
        <v>8736</v>
      </c>
      <c r="F1965">
        <v>5749</v>
      </c>
      <c r="G1965">
        <v>1210</v>
      </c>
    </row>
    <row r="1966" spans="1:7" x14ac:dyDescent="0.15">
      <c r="A1966" t="s">
        <v>57</v>
      </c>
      <c r="B1966" t="s">
        <v>135</v>
      </c>
      <c r="C1966">
        <v>30871</v>
      </c>
      <c r="D1966">
        <v>9022</v>
      </c>
      <c r="E1966" s="3">
        <v>7393</v>
      </c>
      <c r="F1966">
        <v>7135</v>
      </c>
      <c r="G1966">
        <v>1202</v>
      </c>
    </row>
    <row r="1967" spans="1:7" x14ac:dyDescent="0.15">
      <c r="A1967" t="s">
        <v>58</v>
      </c>
      <c r="B1967" t="s">
        <v>135</v>
      </c>
      <c r="C1967">
        <v>18559</v>
      </c>
      <c r="D1967">
        <v>7846</v>
      </c>
      <c r="E1967" s="3">
        <v>8389</v>
      </c>
      <c r="F1967">
        <v>10634</v>
      </c>
      <c r="G1967">
        <v>4390</v>
      </c>
    </row>
    <row r="1968" spans="1:7" x14ac:dyDescent="0.15">
      <c r="A1968" t="s">
        <v>59</v>
      </c>
      <c r="B1968" t="s">
        <v>135</v>
      </c>
      <c r="C1968">
        <v>65570</v>
      </c>
      <c r="D1968">
        <v>118784</v>
      </c>
      <c r="E1968" s="3">
        <v>105162</v>
      </c>
      <c r="F1968">
        <v>68479</v>
      </c>
      <c r="G1968">
        <v>1350</v>
      </c>
    </row>
    <row r="1969" spans="1:7" x14ac:dyDescent="0.15">
      <c r="A1969" t="s">
        <v>60</v>
      </c>
      <c r="B1969" t="s">
        <v>135</v>
      </c>
      <c r="C1969">
        <v>98061</v>
      </c>
      <c r="D1969">
        <v>159656</v>
      </c>
      <c r="E1969" s="3">
        <v>130343</v>
      </c>
      <c r="F1969">
        <v>79432</v>
      </c>
      <c r="G1969">
        <v>141</v>
      </c>
    </row>
    <row r="1970" spans="1:7" x14ac:dyDescent="0.15">
      <c r="A1970" t="s">
        <v>61</v>
      </c>
      <c r="B1970" t="s">
        <v>135</v>
      </c>
      <c r="C1970">
        <v>80545</v>
      </c>
      <c r="D1970">
        <v>127773</v>
      </c>
      <c r="E1970" s="3">
        <v>103731</v>
      </c>
      <c r="F1970">
        <v>61424</v>
      </c>
      <c r="G1970">
        <v>24709</v>
      </c>
    </row>
    <row r="1971" spans="1:7" x14ac:dyDescent="0.15">
      <c r="A1971" t="s">
        <v>62</v>
      </c>
      <c r="B1971" t="s">
        <v>135</v>
      </c>
      <c r="C1971">
        <v>60341</v>
      </c>
      <c r="D1971">
        <v>142268</v>
      </c>
      <c r="E1971" s="3">
        <v>113539</v>
      </c>
      <c r="F1971">
        <v>63729</v>
      </c>
      <c r="G1971">
        <v>392</v>
      </c>
    </row>
    <row r="1972" spans="1:7" x14ac:dyDescent="0.15">
      <c r="A1972" t="s">
        <v>63</v>
      </c>
      <c r="B1972" t="s">
        <v>135</v>
      </c>
      <c r="C1972">
        <v>45056</v>
      </c>
      <c r="D1972">
        <v>116629</v>
      </c>
      <c r="E1972" s="3">
        <v>93823</v>
      </c>
      <c r="F1972">
        <v>52615</v>
      </c>
      <c r="G1972">
        <v>657</v>
      </c>
    </row>
    <row r="1973" spans="1:7" x14ac:dyDescent="0.15">
      <c r="A1973" t="s">
        <v>64</v>
      </c>
      <c r="B1973" t="s">
        <v>135</v>
      </c>
      <c r="C1973">
        <v>69035</v>
      </c>
      <c r="D1973">
        <v>99077</v>
      </c>
      <c r="E1973" s="3">
        <v>78942</v>
      </c>
      <c r="F1973">
        <v>46472</v>
      </c>
      <c r="G1973">
        <v>402</v>
      </c>
    </row>
    <row r="1974" spans="1:7" x14ac:dyDescent="0.15">
      <c r="A1974" t="s">
        <v>65</v>
      </c>
      <c r="B1974" t="s">
        <v>135</v>
      </c>
      <c r="C1974">
        <v>45449</v>
      </c>
      <c r="D1974">
        <v>98977</v>
      </c>
      <c r="E1974" s="3">
        <v>78557</v>
      </c>
      <c r="F1974">
        <v>44515</v>
      </c>
      <c r="G1974">
        <v>1225</v>
      </c>
    </row>
    <row r="1975" spans="1:7" x14ac:dyDescent="0.15">
      <c r="A1975" t="s">
        <v>66</v>
      </c>
      <c r="B1975" t="s">
        <v>135</v>
      </c>
      <c r="C1975">
        <v>51439</v>
      </c>
      <c r="D1975">
        <v>104985</v>
      </c>
      <c r="E1975" s="3">
        <v>85170</v>
      </c>
      <c r="F1975">
        <v>47771</v>
      </c>
      <c r="G1975">
        <v>1637</v>
      </c>
    </row>
    <row r="1976" spans="1:7" x14ac:dyDescent="0.15">
      <c r="A1976" t="s">
        <v>67</v>
      </c>
      <c r="B1976" t="s">
        <v>135</v>
      </c>
      <c r="C1976">
        <v>37327</v>
      </c>
      <c r="D1976">
        <v>73392</v>
      </c>
      <c r="E1976" s="3">
        <v>60290</v>
      </c>
      <c r="F1976">
        <v>36624</v>
      </c>
      <c r="G1976">
        <v>2173</v>
      </c>
    </row>
    <row r="1977" spans="1:7" x14ac:dyDescent="0.15">
      <c r="A1977" t="s">
        <v>68</v>
      </c>
      <c r="B1977" t="s">
        <v>135</v>
      </c>
      <c r="C1977">
        <v>36651</v>
      </c>
      <c r="D1977">
        <v>67838</v>
      </c>
      <c r="E1977" s="3">
        <v>57358</v>
      </c>
      <c r="F1977">
        <v>36076</v>
      </c>
      <c r="G1977">
        <v>1198</v>
      </c>
    </row>
    <row r="1978" spans="1:7" x14ac:dyDescent="0.15">
      <c r="A1978" t="s">
        <v>69</v>
      </c>
      <c r="B1978" t="s">
        <v>135</v>
      </c>
      <c r="C1978">
        <v>47018</v>
      </c>
      <c r="D1978">
        <v>75547</v>
      </c>
      <c r="E1978" s="3">
        <v>63762</v>
      </c>
      <c r="F1978">
        <v>41946</v>
      </c>
      <c r="G1978">
        <v>254</v>
      </c>
    </row>
    <row r="1979" spans="1:7" x14ac:dyDescent="0.15">
      <c r="A1979" t="s">
        <v>70</v>
      </c>
      <c r="B1979" t="s">
        <v>135</v>
      </c>
      <c r="C1979">
        <v>36721</v>
      </c>
      <c r="D1979">
        <v>45554</v>
      </c>
      <c r="E1979" s="3">
        <v>43359</v>
      </c>
      <c r="F1979">
        <v>31259</v>
      </c>
      <c r="G1979">
        <v>765</v>
      </c>
    </row>
    <row r="1980" spans="1:7" x14ac:dyDescent="0.15">
      <c r="A1980" t="s">
        <v>71</v>
      </c>
      <c r="B1980" t="s">
        <v>135</v>
      </c>
      <c r="C1980">
        <v>34035</v>
      </c>
      <c r="D1980">
        <v>51533</v>
      </c>
      <c r="E1980" s="3">
        <v>47224</v>
      </c>
      <c r="F1980">
        <v>32696</v>
      </c>
      <c r="G1980">
        <v>803</v>
      </c>
    </row>
    <row r="1981" spans="1:7" x14ac:dyDescent="0.15">
      <c r="A1981" t="s">
        <v>72</v>
      </c>
      <c r="B1981" t="s">
        <v>135</v>
      </c>
      <c r="C1981">
        <v>35744</v>
      </c>
      <c r="D1981">
        <v>66230</v>
      </c>
      <c r="E1981" s="3">
        <v>56431</v>
      </c>
      <c r="F1981">
        <v>35540</v>
      </c>
      <c r="G1981">
        <v>5628</v>
      </c>
    </row>
    <row r="1982" spans="1:7" x14ac:dyDescent="0.15">
      <c r="A1982" t="s">
        <v>73</v>
      </c>
      <c r="B1982" t="s">
        <v>135</v>
      </c>
      <c r="C1982">
        <v>26724</v>
      </c>
      <c r="D1982">
        <v>46402</v>
      </c>
      <c r="E1982" s="3">
        <v>39387</v>
      </c>
      <c r="F1982">
        <v>24437</v>
      </c>
      <c r="G1982">
        <v>1028</v>
      </c>
    </row>
    <row r="1983" spans="1:7" x14ac:dyDescent="0.15">
      <c r="A1983" t="s">
        <v>74</v>
      </c>
      <c r="B1983" t="s">
        <v>135</v>
      </c>
      <c r="C1983">
        <v>39550</v>
      </c>
      <c r="D1983">
        <v>58730</v>
      </c>
      <c r="E1983" s="3">
        <v>48860</v>
      </c>
      <c r="F1983">
        <v>30959</v>
      </c>
      <c r="G1983">
        <v>1683</v>
      </c>
    </row>
    <row r="1984" spans="1:7" x14ac:dyDescent="0.15">
      <c r="A1984" t="s">
        <v>75</v>
      </c>
      <c r="B1984" t="s">
        <v>135</v>
      </c>
      <c r="C1984">
        <v>21316</v>
      </c>
      <c r="D1984">
        <v>49787</v>
      </c>
      <c r="E1984" s="3">
        <v>42862</v>
      </c>
      <c r="F1984">
        <v>25718</v>
      </c>
      <c r="G1984">
        <v>1046</v>
      </c>
    </row>
    <row r="1985" spans="1:7" x14ac:dyDescent="0.15">
      <c r="A1985" t="s">
        <v>76</v>
      </c>
      <c r="B1985" t="s">
        <v>135</v>
      </c>
      <c r="C1985">
        <v>27881</v>
      </c>
      <c r="D1985">
        <v>35229</v>
      </c>
      <c r="E1985" s="3">
        <v>30581</v>
      </c>
      <c r="F1985">
        <v>20260</v>
      </c>
      <c r="G1985">
        <v>1290</v>
      </c>
    </row>
    <row r="1986" spans="1:7" x14ac:dyDescent="0.15">
      <c r="A1986" t="s">
        <v>77</v>
      </c>
      <c r="B1986" t="s">
        <v>135</v>
      </c>
      <c r="C1986">
        <v>24844</v>
      </c>
      <c r="D1986">
        <v>49402</v>
      </c>
      <c r="E1986" s="3">
        <v>43371</v>
      </c>
      <c r="F1986">
        <v>26456</v>
      </c>
      <c r="G1986">
        <v>1766</v>
      </c>
    </row>
    <row r="1987" spans="1:7" x14ac:dyDescent="0.15">
      <c r="A1987" t="s">
        <v>78</v>
      </c>
      <c r="B1987" t="s">
        <v>135</v>
      </c>
      <c r="C1987">
        <v>11948</v>
      </c>
      <c r="D1987">
        <v>32450</v>
      </c>
      <c r="E1987" s="3">
        <v>29897</v>
      </c>
      <c r="F1987">
        <v>18770</v>
      </c>
      <c r="G1987">
        <v>1971</v>
      </c>
    </row>
    <row r="1988" spans="1:7" x14ac:dyDescent="0.15">
      <c r="A1988" t="s">
        <v>79</v>
      </c>
      <c r="B1988" t="s">
        <v>135</v>
      </c>
      <c r="C1988">
        <v>16874</v>
      </c>
      <c r="D1988">
        <v>19665</v>
      </c>
      <c r="E1988" s="3">
        <v>20236</v>
      </c>
      <c r="F1988">
        <v>14809</v>
      </c>
      <c r="G1988">
        <v>4695</v>
      </c>
    </row>
    <row r="1989" spans="1:7" x14ac:dyDescent="0.15">
      <c r="A1989" t="s">
        <v>80</v>
      </c>
      <c r="B1989" t="s">
        <v>135</v>
      </c>
      <c r="C1989">
        <v>16128</v>
      </c>
      <c r="D1989">
        <v>19213</v>
      </c>
      <c r="E1989" s="3">
        <v>19679</v>
      </c>
      <c r="F1989">
        <v>14895</v>
      </c>
      <c r="G1989">
        <v>749</v>
      </c>
    </row>
    <row r="1990" spans="1:7" x14ac:dyDescent="0.15">
      <c r="A1990" t="s">
        <v>81</v>
      </c>
      <c r="B1990" t="s">
        <v>135</v>
      </c>
      <c r="C1990">
        <v>17844</v>
      </c>
      <c r="D1990">
        <v>18279</v>
      </c>
      <c r="E1990" s="3">
        <v>18934</v>
      </c>
      <c r="F1990">
        <v>17696</v>
      </c>
      <c r="G1990">
        <v>0</v>
      </c>
    </row>
    <row r="1991" spans="1:7" x14ac:dyDescent="0.15">
      <c r="A1991" t="s">
        <v>82</v>
      </c>
      <c r="B1991" t="s">
        <v>135</v>
      </c>
      <c r="C1991">
        <v>24921</v>
      </c>
      <c r="D1991">
        <v>15024</v>
      </c>
      <c r="E1991" s="3">
        <v>15664</v>
      </c>
      <c r="F1991">
        <v>16174</v>
      </c>
      <c r="G1991">
        <v>1031</v>
      </c>
    </row>
    <row r="1992" spans="1:7" x14ac:dyDescent="0.15">
      <c r="A1992" t="s">
        <v>83</v>
      </c>
      <c r="B1992" t="s">
        <v>135</v>
      </c>
      <c r="C1992">
        <v>23536</v>
      </c>
      <c r="D1992">
        <v>21468</v>
      </c>
      <c r="E1992" s="3">
        <v>23589</v>
      </c>
      <c r="F1992">
        <v>19685</v>
      </c>
      <c r="G1992">
        <v>1433</v>
      </c>
    </row>
    <row r="1993" spans="1:7" x14ac:dyDescent="0.15">
      <c r="A1993" t="s">
        <v>84</v>
      </c>
      <c r="B1993" t="s">
        <v>135</v>
      </c>
      <c r="C1993">
        <v>12352</v>
      </c>
      <c r="D1993">
        <v>19424</v>
      </c>
      <c r="E1993" s="3">
        <v>20800</v>
      </c>
      <c r="F1993">
        <v>15981</v>
      </c>
      <c r="G1993">
        <v>430</v>
      </c>
    </row>
    <row r="1994" spans="1:7" x14ac:dyDescent="0.15">
      <c r="A1994" t="s">
        <v>85</v>
      </c>
      <c r="B1994" t="s">
        <v>135</v>
      </c>
      <c r="C1994">
        <v>30687</v>
      </c>
      <c r="D1994">
        <v>19137</v>
      </c>
      <c r="E1994" s="3">
        <v>18553</v>
      </c>
      <c r="F1994">
        <v>15257</v>
      </c>
      <c r="G1994">
        <v>1561</v>
      </c>
    </row>
    <row r="1995" spans="1:7" x14ac:dyDescent="0.15">
      <c r="A1995" t="s">
        <v>86</v>
      </c>
      <c r="B1995" t="s">
        <v>135</v>
      </c>
      <c r="C1995">
        <v>27528</v>
      </c>
      <c r="D1995">
        <v>33242</v>
      </c>
      <c r="E1995" s="3">
        <v>31243</v>
      </c>
      <c r="F1995">
        <v>23078</v>
      </c>
      <c r="G1995">
        <v>2020</v>
      </c>
    </row>
    <row r="1996" spans="1:7" x14ac:dyDescent="0.15">
      <c r="A1996" t="s">
        <v>87</v>
      </c>
      <c r="B1996" t="s">
        <v>135</v>
      </c>
      <c r="C1996">
        <v>38955</v>
      </c>
      <c r="D1996">
        <v>29546</v>
      </c>
      <c r="E1996" s="3">
        <v>27441</v>
      </c>
      <c r="F1996">
        <v>22152</v>
      </c>
      <c r="G1996">
        <v>1934</v>
      </c>
    </row>
    <row r="1997" spans="1:7" x14ac:dyDescent="0.15">
      <c r="A1997" t="s">
        <v>88</v>
      </c>
      <c r="B1997" t="s">
        <v>135</v>
      </c>
      <c r="C1997">
        <v>21933</v>
      </c>
      <c r="D1997">
        <v>17995</v>
      </c>
      <c r="E1997" s="3">
        <v>16717</v>
      </c>
      <c r="F1997">
        <v>12290</v>
      </c>
      <c r="G1997">
        <v>1987</v>
      </c>
    </row>
    <row r="1998" spans="1:7" x14ac:dyDescent="0.15">
      <c r="A1998" t="s">
        <v>89</v>
      </c>
      <c r="B1998" t="s">
        <v>135</v>
      </c>
      <c r="C1998">
        <v>21053</v>
      </c>
      <c r="D1998">
        <v>19131</v>
      </c>
      <c r="E1998" s="3">
        <v>19378</v>
      </c>
      <c r="F1998">
        <v>14559</v>
      </c>
      <c r="G1998">
        <v>148</v>
      </c>
    </row>
    <row r="1999" spans="1:7" x14ac:dyDescent="0.15">
      <c r="A1999" t="s">
        <v>90</v>
      </c>
      <c r="B1999" t="s">
        <v>135</v>
      </c>
      <c r="C1999">
        <v>15624</v>
      </c>
      <c r="D1999">
        <v>16568</v>
      </c>
      <c r="E1999" s="3">
        <v>16026</v>
      </c>
      <c r="F1999">
        <v>11453</v>
      </c>
      <c r="G1999">
        <v>5466</v>
      </c>
    </row>
    <row r="2000" spans="1:7" x14ac:dyDescent="0.15">
      <c r="A2000" t="s">
        <v>91</v>
      </c>
      <c r="B2000" t="s">
        <v>135</v>
      </c>
      <c r="C2000">
        <v>21242</v>
      </c>
      <c r="D2000">
        <v>16779</v>
      </c>
      <c r="E2000" s="3">
        <v>16043</v>
      </c>
      <c r="F2000">
        <v>11830</v>
      </c>
      <c r="G2000">
        <v>2983</v>
      </c>
    </row>
    <row r="2001" spans="1:7" x14ac:dyDescent="0.15">
      <c r="A2001" t="s">
        <v>92</v>
      </c>
      <c r="B2001" t="s">
        <v>135</v>
      </c>
      <c r="C2001">
        <v>23082</v>
      </c>
      <c r="D2001">
        <v>16750</v>
      </c>
      <c r="E2001" s="3">
        <v>19191</v>
      </c>
      <c r="F2001">
        <v>14135</v>
      </c>
      <c r="G2001">
        <v>1925</v>
      </c>
    </row>
    <row r="2002" spans="1:7" x14ac:dyDescent="0.15">
      <c r="A2002" t="s">
        <v>93</v>
      </c>
      <c r="B2002" t="s">
        <v>135</v>
      </c>
      <c r="C2002">
        <v>11948</v>
      </c>
      <c r="D2002">
        <v>12933</v>
      </c>
      <c r="E2002" s="3">
        <v>13472</v>
      </c>
      <c r="F2002">
        <v>11047</v>
      </c>
      <c r="G2002">
        <v>417</v>
      </c>
    </row>
    <row r="2003" spans="1:7" x14ac:dyDescent="0.15">
      <c r="A2003" t="s">
        <v>94</v>
      </c>
      <c r="B2003" t="s">
        <v>135</v>
      </c>
      <c r="C2003">
        <v>21927</v>
      </c>
      <c r="D2003">
        <v>14220</v>
      </c>
      <c r="E2003" s="3">
        <v>14367</v>
      </c>
      <c r="F2003">
        <v>13492</v>
      </c>
      <c r="G2003">
        <v>787</v>
      </c>
    </row>
    <row r="2004" spans="1:7" x14ac:dyDescent="0.15">
      <c r="A2004" t="s">
        <v>95</v>
      </c>
      <c r="B2004" t="s">
        <v>135</v>
      </c>
      <c r="C2004">
        <v>34345</v>
      </c>
      <c r="D2004">
        <v>28530</v>
      </c>
      <c r="E2004" s="3">
        <v>61059</v>
      </c>
      <c r="F2004">
        <v>40567</v>
      </c>
      <c r="G2004">
        <v>0</v>
      </c>
    </row>
    <row r="2005" spans="1:7" x14ac:dyDescent="0.15">
      <c r="A2005" t="s">
        <v>96</v>
      </c>
      <c r="B2005" t="s">
        <v>135</v>
      </c>
      <c r="C2005">
        <v>21698</v>
      </c>
      <c r="D2005">
        <v>17358</v>
      </c>
      <c r="E2005" s="3">
        <v>17162</v>
      </c>
      <c r="F2005">
        <v>13398</v>
      </c>
      <c r="G2005">
        <v>1708</v>
      </c>
    </row>
    <row r="2006" spans="1:7" x14ac:dyDescent="0.15">
      <c r="A2006" t="s">
        <v>97</v>
      </c>
      <c r="B2006" t="s">
        <v>135</v>
      </c>
      <c r="C2006">
        <v>13912</v>
      </c>
      <c r="D2006">
        <v>13391</v>
      </c>
      <c r="E2006" s="3">
        <v>15212</v>
      </c>
      <c r="F2006">
        <v>14936</v>
      </c>
      <c r="G2006">
        <v>500</v>
      </c>
    </row>
    <row r="2007" spans="1:7" x14ac:dyDescent="0.15">
      <c r="A2007" t="s">
        <v>98</v>
      </c>
      <c r="B2007" t="s">
        <v>135</v>
      </c>
      <c r="C2007">
        <v>67274</v>
      </c>
      <c r="D2007">
        <v>109453</v>
      </c>
      <c r="E2007" s="3">
        <v>78183</v>
      </c>
      <c r="F2007">
        <v>44423</v>
      </c>
      <c r="G2007">
        <v>599</v>
      </c>
    </row>
    <row r="2008" spans="1:7" x14ac:dyDescent="0.15">
      <c r="A2008" t="s">
        <v>99</v>
      </c>
      <c r="B2008" t="s">
        <v>135</v>
      </c>
      <c r="C2008">
        <v>54887</v>
      </c>
      <c r="D2008">
        <v>82295</v>
      </c>
      <c r="E2008" s="3">
        <v>58139</v>
      </c>
      <c r="F2008">
        <v>31350</v>
      </c>
      <c r="G2008">
        <v>2024</v>
      </c>
    </row>
    <row r="2009" spans="1:7" x14ac:dyDescent="0.15">
      <c r="A2009" t="s">
        <v>100</v>
      </c>
      <c r="B2009" t="s">
        <v>135</v>
      </c>
      <c r="C2009">
        <v>67844</v>
      </c>
      <c r="D2009">
        <v>96285</v>
      </c>
      <c r="E2009" s="3">
        <v>66443</v>
      </c>
      <c r="F2009">
        <v>38067</v>
      </c>
      <c r="G2009">
        <v>1468</v>
      </c>
    </row>
    <row r="2010" spans="1:7" x14ac:dyDescent="0.15">
      <c r="A2010" t="s">
        <v>101</v>
      </c>
      <c r="B2010" t="s">
        <v>135</v>
      </c>
      <c r="C2010">
        <v>31007</v>
      </c>
      <c r="D2010">
        <v>33022</v>
      </c>
      <c r="E2010" s="3">
        <v>36286</v>
      </c>
      <c r="F2010">
        <v>32779</v>
      </c>
      <c r="G2010">
        <v>10382</v>
      </c>
    </row>
    <row r="2011" spans="1:7" x14ac:dyDescent="0.15">
      <c r="A2011" t="s">
        <v>102</v>
      </c>
      <c r="B2011" t="s">
        <v>135</v>
      </c>
      <c r="C2011">
        <v>8391</v>
      </c>
      <c r="D2011">
        <v>23251</v>
      </c>
      <c r="E2011" s="3">
        <v>28514</v>
      </c>
      <c r="F2011">
        <v>25251</v>
      </c>
      <c r="G2011">
        <v>2922</v>
      </c>
    </row>
    <row r="2012" spans="1:7" x14ac:dyDescent="0.15">
      <c r="A2012" t="s">
        <v>103</v>
      </c>
      <c r="B2012" t="s">
        <v>135</v>
      </c>
      <c r="C2012">
        <v>87161</v>
      </c>
      <c r="D2012">
        <v>60737</v>
      </c>
      <c r="E2012" s="3">
        <v>99683</v>
      </c>
      <c r="F2012">
        <v>113144</v>
      </c>
      <c r="G2012">
        <v>1712</v>
      </c>
    </row>
    <row r="2013" spans="1:7" x14ac:dyDescent="0.15">
      <c r="A2013" t="s">
        <v>104</v>
      </c>
      <c r="B2013" t="s">
        <v>135</v>
      </c>
      <c r="C2013">
        <v>199586</v>
      </c>
      <c r="D2013">
        <v>378777</v>
      </c>
      <c r="E2013" s="3">
        <v>38656</v>
      </c>
      <c r="F2013">
        <v>130558</v>
      </c>
      <c r="G2013">
        <v>6210</v>
      </c>
    </row>
    <row r="2014" spans="1:7" x14ac:dyDescent="0.15">
      <c r="A2014" t="s">
        <v>105</v>
      </c>
      <c r="B2014" t="s">
        <v>135</v>
      </c>
      <c r="C2014">
        <v>178454</v>
      </c>
      <c r="D2014">
        <v>305554</v>
      </c>
      <c r="E2014" s="3">
        <v>12659</v>
      </c>
      <c r="F2014">
        <v>89751</v>
      </c>
      <c r="G2014">
        <v>6392</v>
      </c>
    </row>
    <row r="2015" spans="1:7" x14ac:dyDescent="0.15">
      <c r="A2015" t="s">
        <v>106</v>
      </c>
      <c r="B2015" t="s">
        <v>135</v>
      </c>
      <c r="C2015">
        <v>185645</v>
      </c>
      <c r="D2015">
        <v>301442</v>
      </c>
      <c r="E2015" s="3">
        <v>11754</v>
      </c>
      <c r="F2015">
        <v>75122</v>
      </c>
      <c r="G2015">
        <v>1312</v>
      </c>
    </row>
    <row r="2016" spans="1:7" x14ac:dyDescent="0.15">
      <c r="A2016" t="s">
        <v>107</v>
      </c>
      <c r="B2016" t="s">
        <v>135</v>
      </c>
      <c r="C2016">
        <v>1118623</v>
      </c>
      <c r="D2016">
        <v>968107</v>
      </c>
      <c r="E2016" s="3">
        <v>13638</v>
      </c>
      <c r="F2016">
        <v>83861</v>
      </c>
      <c r="G2016">
        <v>1164</v>
      </c>
    </row>
    <row r="2017" spans="1:7" x14ac:dyDescent="0.15">
      <c r="A2017" t="s">
        <v>108</v>
      </c>
      <c r="B2017" t="s">
        <v>135</v>
      </c>
      <c r="C2017">
        <v>1187144</v>
      </c>
      <c r="D2017">
        <v>993206</v>
      </c>
      <c r="E2017" s="3">
        <v>35854</v>
      </c>
      <c r="F2017">
        <v>78698</v>
      </c>
      <c r="G2017">
        <v>1535</v>
      </c>
    </row>
    <row r="2018" spans="1:7" x14ac:dyDescent="0.15">
      <c r="A2018" t="s">
        <v>109</v>
      </c>
      <c r="B2018" t="s">
        <v>135</v>
      </c>
      <c r="C2018">
        <v>1184853</v>
      </c>
      <c r="D2018">
        <v>951593</v>
      </c>
      <c r="E2018" s="3">
        <v>13642</v>
      </c>
      <c r="F2018">
        <v>79192</v>
      </c>
      <c r="G2018">
        <v>1947</v>
      </c>
    </row>
    <row r="2019" spans="1:7" x14ac:dyDescent="0.15">
      <c r="A2019" t="s">
        <v>110</v>
      </c>
      <c r="B2019" t="s">
        <v>135</v>
      </c>
      <c r="C2019">
        <v>58340</v>
      </c>
      <c r="D2019">
        <v>38049</v>
      </c>
      <c r="E2019" s="3">
        <v>186955</v>
      </c>
      <c r="F2019">
        <v>14503</v>
      </c>
      <c r="G2019">
        <v>1497</v>
      </c>
    </row>
    <row r="2020" spans="1:7" x14ac:dyDescent="0.15">
      <c r="A2020" t="s">
        <v>111</v>
      </c>
      <c r="B2020" t="s">
        <v>135</v>
      </c>
      <c r="C2020">
        <v>47674</v>
      </c>
      <c r="D2020">
        <v>37227</v>
      </c>
      <c r="E2020" s="3">
        <v>178463</v>
      </c>
      <c r="F2020">
        <v>11509</v>
      </c>
      <c r="G2020">
        <v>1465</v>
      </c>
    </row>
    <row r="2021" spans="1:7" x14ac:dyDescent="0.15">
      <c r="A2021" t="s">
        <v>112</v>
      </c>
      <c r="B2021" t="s">
        <v>135</v>
      </c>
      <c r="C2021">
        <v>53188</v>
      </c>
      <c r="D2021">
        <v>34247</v>
      </c>
      <c r="E2021" s="3">
        <v>168674</v>
      </c>
      <c r="F2021">
        <v>13077</v>
      </c>
      <c r="G2021">
        <v>1344</v>
      </c>
    </row>
    <row r="2022" spans="1:7" x14ac:dyDescent="0.15">
      <c r="A2022" t="s">
        <v>113</v>
      </c>
      <c r="B2022" t="s">
        <v>135</v>
      </c>
      <c r="C2022">
        <v>836856</v>
      </c>
      <c r="D2022">
        <v>673661</v>
      </c>
      <c r="E2022" s="3">
        <v>163182</v>
      </c>
      <c r="F2022">
        <v>49049</v>
      </c>
      <c r="G2022">
        <v>1095</v>
      </c>
    </row>
    <row r="2023" spans="1:7" x14ac:dyDescent="0.15">
      <c r="A2023" t="s">
        <v>114</v>
      </c>
      <c r="B2023" t="s">
        <v>135</v>
      </c>
      <c r="C2023">
        <v>673913</v>
      </c>
      <c r="D2023">
        <v>557474</v>
      </c>
      <c r="E2023" s="3">
        <v>159263</v>
      </c>
      <c r="F2023">
        <v>46697</v>
      </c>
      <c r="G2023">
        <v>5566</v>
      </c>
    </row>
    <row r="2024" spans="1:7" x14ac:dyDescent="0.15">
      <c r="A2024" t="s">
        <v>115</v>
      </c>
      <c r="B2024" t="s">
        <v>135</v>
      </c>
      <c r="C2024">
        <v>687432</v>
      </c>
      <c r="D2024">
        <v>571389</v>
      </c>
      <c r="E2024" s="3">
        <v>188250</v>
      </c>
      <c r="F2024">
        <v>54258</v>
      </c>
      <c r="G2024">
        <v>7011</v>
      </c>
    </row>
    <row r="2025" spans="1:7" x14ac:dyDescent="0.15">
      <c r="A2025" t="s">
        <v>19</v>
      </c>
      <c r="B2025" t="s">
        <v>136</v>
      </c>
      <c r="C2025">
        <v>82515</v>
      </c>
      <c r="D2025">
        <v>160045</v>
      </c>
      <c r="E2025" s="3">
        <v>128723</v>
      </c>
      <c r="F2025">
        <v>76956</v>
      </c>
      <c r="G2025">
        <v>2327</v>
      </c>
    </row>
    <row r="2026" spans="1:7" x14ac:dyDescent="0.15">
      <c r="A2026" t="s">
        <v>21</v>
      </c>
      <c r="B2026" t="s">
        <v>136</v>
      </c>
      <c r="C2026">
        <v>131294</v>
      </c>
      <c r="D2026">
        <v>216533</v>
      </c>
      <c r="E2026" s="3">
        <v>161205</v>
      </c>
      <c r="F2026">
        <v>88593</v>
      </c>
      <c r="G2026">
        <v>5320</v>
      </c>
    </row>
    <row r="2027" spans="1:7" x14ac:dyDescent="0.15">
      <c r="A2027" t="s">
        <v>22</v>
      </c>
      <c r="B2027" t="s">
        <v>136</v>
      </c>
      <c r="C2027">
        <v>135952</v>
      </c>
      <c r="D2027">
        <v>220160</v>
      </c>
      <c r="E2027" s="3">
        <v>154567</v>
      </c>
      <c r="F2027">
        <v>77756</v>
      </c>
      <c r="G2027">
        <v>0</v>
      </c>
    </row>
    <row r="2028" spans="1:7" x14ac:dyDescent="0.15">
      <c r="A2028" t="s">
        <v>23</v>
      </c>
      <c r="B2028" t="s">
        <v>136</v>
      </c>
      <c r="C2028">
        <v>116402</v>
      </c>
      <c r="D2028">
        <v>223114</v>
      </c>
      <c r="E2028" s="3">
        <v>157791</v>
      </c>
      <c r="F2028">
        <v>78775</v>
      </c>
      <c r="G2028">
        <v>1701</v>
      </c>
    </row>
    <row r="2029" spans="1:7" x14ac:dyDescent="0.15">
      <c r="A2029" t="s">
        <v>24</v>
      </c>
      <c r="B2029" t="s">
        <v>136</v>
      </c>
      <c r="C2029">
        <v>90068</v>
      </c>
      <c r="D2029">
        <v>196723</v>
      </c>
      <c r="E2029" s="3">
        <v>144624</v>
      </c>
      <c r="F2029">
        <v>74854</v>
      </c>
      <c r="G2029">
        <v>1908</v>
      </c>
    </row>
    <row r="2030" spans="1:7" x14ac:dyDescent="0.15">
      <c r="A2030" t="s">
        <v>25</v>
      </c>
      <c r="B2030" t="s">
        <v>136</v>
      </c>
      <c r="C2030">
        <v>105447</v>
      </c>
      <c r="D2030">
        <v>186543</v>
      </c>
      <c r="E2030" s="3">
        <v>137082</v>
      </c>
      <c r="F2030">
        <v>71221</v>
      </c>
      <c r="G2030">
        <v>1646</v>
      </c>
    </row>
    <row r="2031" spans="1:7" x14ac:dyDescent="0.15">
      <c r="A2031" t="s">
        <v>26</v>
      </c>
      <c r="B2031" t="s">
        <v>136</v>
      </c>
      <c r="C2031">
        <v>68427</v>
      </c>
      <c r="D2031">
        <v>125667</v>
      </c>
      <c r="E2031" s="3">
        <v>93629</v>
      </c>
      <c r="F2031">
        <v>50139</v>
      </c>
      <c r="G2031">
        <v>1476</v>
      </c>
    </row>
    <row r="2032" spans="1:7" x14ac:dyDescent="0.15">
      <c r="A2032" t="s">
        <v>27</v>
      </c>
      <c r="B2032" t="s">
        <v>136</v>
      </c>
      <c r="C2032">
        <v>65897</v>
      </c>
      <c r="D2032">
        <v>131251</v>
      </c>
      <c r="E2032" s="3">
        <v>100044</v>
      </c>
      <c r="F2032">
        <v>54863</v>
      </c>
      <c r="G2032">
        <v>855</v>
      </c>
    </row>
    <row r="2033" spans="1:7" x14ac:dyDescent="0.15">
      <c r="A2033" t="s">
        <v>28</v>
      </c>
      <c r="B2033" t="s">
        <v>136</v>
      </c>
      <c r="C2033">
        <v>54463</v>
      </c>
      <c r="D2033">
        <v>101320</v>
      </c>
      <c r="E2033" s="3">
        <v>78218</v>
      </c>
      <c r="F2033">
        <v>44015</v>
      </c>
      <c r="G2033">
        <v>1508</v>
      </c>
    </row>
    <row r="2034" spans="1:7" x14ac:dyDescent="0.15">
      <c r="A2034" t="s">
        <v>29</v>
      </c>
      <c r="B2034" t="s">
        <v>136</v>
      </c>
      <c r="C2034">
        <v>49098</v>
      </c>
      <c r="D2034">
        <v>90339</v>
      </c>
      <c r="E2034" s="3">
        <v>71488</v>
      </c>
      <c r="F2034">
        <v>42082</v>
      </c>
      <c r="G2034">
        <v>752</v>
      </c>
    </row>
    <row r="2035" spans="1:7" x14ac:dyDescent="0.15">
      <c r="A2035" t="s">
        <v>30</v>
      </c>
      <c r="B2035" t="s">
        <v>136</v>
      </c>
      <c r="C2035">
        <v>52304</v>
      </c>
      <c r="D2035">
        <v>93573</v>
      </c>
      <c r="E2035" s="3">
        <v>75799</v>
      </c>
      <c r="F2035">
        <v>46898</v>
      </c>
      <c r="G2035">
        <v>1128</v>
      </c>
    </row>
    <row r="2036" spans="1:7" x14ac:dyDescent="0.15">
      <c r="A2036" t="s">
        <v>31</v>
      </c>
      <c r="B2036" t="s">
        <v>136</v>
      </c>
      <c r="C2036">
        <v>34226</v>
      </c>
      <c r="D2036">
        <v>57600</v>
      </c>
      <c r="E2036" s="3">
        <v>50757</v>
      </c>
      <c r="F2036">
        <v>34144</v>
      </c>
      <c r="G2036">
        <v>1054</v>
      </c>
    </row>
    <row r="2037" spans="1:7" x14ac:dyDescent="0.15">
      <c r="A2037" t="s">
        <v>32</v>
      </c>
      <c r="B2037" t="s">
        <v>136</v>
      </c>
      <c r="C2037">
        <v>38222</v>
      </c>
      <c r="D2037">
        <v>65207</v>
      </c>
      <c r="E2037" s="3">
        <v>57716</v>
      </c>
      <c r="F2037">
        <v>38326</v>
      </c>
      <c r="G2037">
        <v>2089</v>
      </c>
    </row>
    <row r="2038" spans="1:7" x14ac:dyDescent="0.15">
      <c r="A2038" t="s">
        <v>33</v>
      </c>
      <c r="B2038" t="s">
        <v>136</v>
      </c>
      <c r="C2038">
        <v>35509</v>
      </c>
      <c r="D2038">
        <v>70718</v>
      </c>
      <c r="E2038" s="3">
        <v>60854</v>
      </c>
      <c r="F2038">
        <v>38099</v>
      </c>
      <c r="G2038">
        <v>520</v>
      </c>
    </row>
    <row r="2039" spans="1:7" x14ac:dyDescent="0.15">
      <c r="A2039" t="s">
        <v>34</v>
      </c>
      <c r="B2039" t="s">
        <v>136</v>
      </c>
      <c r="C2039">
        <v>37673</v>
      </c>
      <c r="D2039">
        <v>55982</v>
      </c>
      <c r="E2039" s="3">
        <v>46681</v>
      </c>
      <c r="F2039">
        <v>29055</v>
      </c>
      <c r="G2039">
        <v>545</v>
      </c>
    </row>
    <row r="2040" spans="1:7" x14ac:dyDescent="0.15">
      <c r="A2040" t="s">
        <v>35</v>
      </c>
      <c r="B2040" t="s">
        <v>136</v>
      </c>
      <c r="C2040">
        <v>41798</v>
      </c>
      <c r="D2040">
        <v>55885</v>
      </c>
      <c r="E2040" s="3">
        <v>46532</v>
      </c>
      <c r="F2040">
        <v>30161</v>
      </c>
      <c r="G2040">
        <v>1402</v>
      </c>
    </row>
    <row r="2041" spans="1:7" x14ac:dyDescent="0.15">
      <c r="A2041" t="s">
        <v>36</v>
      </c>
      <c r="B2041" t="s">
        <v>136</v>
      </c>
      <c r="C2041">
        <v>28533</v>
      </c>
      <c r="D2041">
        <v>50382</v>
      </c>
      <c r="E2041" s="3">
        <v>42867</v>
      </c>
      <c r="F2041">
        <v>26283</v>
      </c>
      <c r="G2041">
        <v>792</v>
      </c>
    </row>
    <row r="2042" spans="1:7" x14ac:dyDescent="0.15">
      <c r="A2042" t="s">
        <v>37</v>
      </c>
      <c r="B2042" t="s">
        <v>136</v>
      </c>
      <c r="C2042">
        <v>29099</v>
      </c>
      <c r="D2042">
        <v>36827</v>
      </c>
      <c r="E2042" s="3">
        <v>31529</v>
      </c>
      <c r="F2042">
        <v>20857</v>
      </c>
      <c r="G2042">
        <v>0</v>
      </c>
    </row>
    <row r="2043" spans="1:7" x14ac:dyDescent="0.15">
      <c r="A2043" t="s">
        <v>38</v>
      </c>
      <c r="B2043" t="s">
        <v>136</v>
      </c>
      <c r="C2043">
        <v>29774</v>
      </c>
      <c r="D2043">
        <v>37333</v>
      </c>
      <c r="E2043" s="3">
        <v>32583</v>
      </c>
      <c r="F2043">
        <v>21414</v>
      </c>
      <c r="G2043">
        <v>667</v>
      </c>
    </row>
    <row r="2044" spans="1:7" x14ac:dyDescent="0.15">
      <c r="A2044" t="s">
        <v>39</v>
      </c>
      <c r="B2044" t="s">
        <v>136</v>
      </c>
      <c r="C2044">
        <v>11534</v>
      </c>
      <c r="D2044">
        <v>30006</v>
      </c>
      <c r="E2044" s="3">
        <v>27959</v>
      </c>
      <c r="F2044">
        <v>18469</v>
      </c>
      <c r="G2044">
        <v>0</v>
      </c>
    </row>
    <row r="2045" spans="1:7" x14ac:dyDescent="0.15">
      <c r="A2045" t="s">
        <v>40</v>
      </c>
      <c r="B2045" t="s">
        <v>136</v>
      </c>
      <c r="C2045">
        <v>19449</v>
      </c>
      <c r="D2045">
        <v>21998</v>
      </c>
      <c r="E2045" s="3">
        <v>21366</v>
      </c>
      <c r="F2045">
        <v>15888</v>
      </c>
      <c r="G2045">
        <v>681</v>
      </c>
    </row>
    <row r="2046" spans="1:7" x14ac:dyDescent="0.15">
      <c r="A2046" t="s">
        <v>41</v>
      </c>
      <c r="B2046" t="s">
        <v>136</v>
      </c>
      <c r="C2046">
        <v>15623</v>
      </c>
      <c r="D2046">
        <v>19432</v>
      </c>
      <c r="E2046" s="3">
        <v>19846</v>
      </c>
      <c r="F2046">
        <v>15403</v>
      </c>
      <c r="G2046">
        <v>362</v>
      </c>
    </row>
    <row r="2047" spans="1:7" x14ac:dyDescent="0.15">
      <c r="A2047" t="s">
        <v>42</v>
      </c>
      <c r="B2047" t="s">
        <v>136</v>
      </c>
      <c r="C2047">
        <v>16556</v>
      </c>
      <c r="D2047">
        <v>17861</v>
      </c>
      <c r="E2047" s="3">
        <v>18463</v>
      </c>
      <c r="F2047">
        <v>15240</v>
      </c>
      <c r="G2047">
        <v>575</v>
      </c>
    </row>
    <row r="2048" spans="1:7" x14ac:dyDescent="0.15">
      <c r="A2048" t="s">
        <v>43</v>
      </c>
      <c r="B2048" t="s">
        <v>136</v>
      </c>
      <c r="C2048">
        <v>19613</v>
      </c>
      <c r="D2048">
        <v>14317</v>
      </c>
      <c r="E2048" s="3">
        <v>14931</v>
      </c>
      <c r="F2048">
        <v>13874</v>
      </c>
      <c r="G2048">
        <v>1603</v>
      </c>
    </row>
    <row r="2049" spans="1:7" x14ac:dyDescent="0.15">
      <c r="A2049" t="s">
        <v>44</v>
      </c>
      <c r="B2049" t="s">
        <v>136</v>
      </c>
      <c r="C2049">
        <v>28689</v>
      </c>
      <c r="D2049">
        <v>21632</v>
      </c>
      <c r="E2049" s="3">
        <v>23042</v>
      </c>
      <c r="F2049">
        <v>19164</v>
      </c>
      <c r="G2049">
        <v>1687</v>
      </c>
    </row>
    <row r="2050" spans="1:7" x14ac:dyDescent="0.15">
      <c r="A2050" t="s">
        <v>45</v>
      </c>
      <c r="B2050" t="s">
        <v>136</v>
      </c>
      <c r="C2050">
        <v>14945</v>
      </c>
      <c r="D2050">
        <v>18265</v>
      </c>
      <c r="E2050" s="3">
        <v>18992</v>
      </c>
      <c r="F2050">
        <v>14515</v>
      </c>
      <c r="G2050">
        <v>535</v>
      </c>
    </row>
    <row r="2051" spans="1:7" x14ac:dyDescent="0.15">
      <c r="A2051" t="s">
        <v>46</v>
      </c>
      <c r="B2051" t="s">
        <v>136</v>
      </c>
      <c r="C2051">
        <v>38942</v>
      </c>
      <c r="D2051">
        <v>20481</v>
      </c>
      <c r="E2051" s="3">
        <v>19293</v>
      </c>
      <c r="F2051">
        <v>15853</v>
      </c>
      <c r="G2051">
        <v>1161</v>
      </c>
    </row>
    <row r="2052" spans="1:7" x14ac:dyDescent="0.15">
      <c r="A2052" t="s">
        <v>47</v>
      </c>
      <c r="B2052" t="s">
        <v>136</v>
      </c>
      <c r="C2052">
        <v>19899</v>
      </c>
      <c r="D2052">
        <v>18347</v>
      </c>
      <c r="E2052" s="3">
        <v>17580</v>
      </c>
      <c r="F2052">
        <v>12489</v>
      </c>
      <c r="G2052">
        <v>460</v>
      </c>
    </row>
    <row r="2053" spans="1:7" x14ac:dyDescent="0.15">
      <c r="A2053" t="s">
        <v>48</v>
      </c>
      <c r="B2053" t="s">
        <v>136</v>
      </c>
      <c r="C2053">
        <v>33991</v>
      </c>
      <c r="D2053">
        <v>19205</v>
      </c>
      <c r="E2053" s="3">
        <v>17217</v>
      </c>
      <c r="F2053">
        <v>14440</v>
      </c>
      <c r="G2053">
        <v>1665</v>
      </c>
    </row>
    <row r="2054" spans="1:7" x14ac:dyDescent="0.15">
      <c r="A2054" t="s">
        <v>49</v>
      </c>
      <c r="B2054" t="s">
        <v>136</v>
      </c>
      <c r="C2054">
        <v>24406</v>
      </c>
      <c r="D2054">
        <v>17772</v>
      </c>
      <c r="E2054" s="3">
        <v>15990</v>
      </c>
      <c r="F2054">
        <v>11883</v>
      </c>
      <c r="G2054">
        <v>1054</v>
      </c>
    </row>
    <row r="2055" spans="1:7" x14ac:dyDescent="0.15">
      <c r="A2055" t="s">
        <v>50</v>
      </c>
      <c r="B2055" t="s">
        <v>136</v>
      </c>
      <c r="C2055">
        <v>23209</v>
      </c>
      <c r="D2055">
        <v>17897</v>
      </c>
      <c r="E2055" s="3">
        <v>16590</v>
      </c>
      <c r="F2055">
        <v>12163</v>
      </c>
      <c r="G2055">
        <v>1066</v>
      </c>
    </row>
    <row r="2056" spans="1:7" x14ac:dyDescent="0.15">
      <c r="A2056" t="s">
        <v>51</v>
      </c>
      <c r="B2056" t="s">
        <v>136</v>
      </c>
      <c r="C2056">
        <v>16969</v>
      </c>
      <c r="D2056">
        <v>15963</v>
      </c>
      <c r="E2056" s="3">
        <v>14762</v>
      </c>
      <c r="F2056">
        <v>10596</v>
      </c>
      <c r="G2056">
        <v>0</v>
      </c>
    </row>
    <row r="2057" spans="1:7" x14ac:dyDescent="0.15">
      <c r="A2057" t="s">
        <v>52</v>
      </c>
      <c r="B2057" t="s">
        <v>136</v>
      </c>
      <c r="C2057">
        <v>20998</v>
      </c>
      <c r="D2057">
        <v>13997</v>
      </c>
      <c r="E2057" s="3">
        <v>12541</v>
      </c>
      <c r="F2057">
        <v>9719</v>
      </c>
      <c r="G2057">
        <v>1109</v>
      </c>
    </row>
    <row r="2058" spans="1:7" x14ac:dyDescent="0.15">
      <c r="A2058" t="s">
        <v>53</v>
      </c>
      <c r="B2058" t="s">
        <v>136</v>
      </c>
      <c r="C2058">
        <v>21958</v>
      </c>
      <c r="D2058">
        <v>10027</v>
      </c>
      <c r="E2058" s="3">
        <v>8653</v>
      </c>
      <c r="F2058">
        <v>8039</v>
      </c>
      <c r="G2058">
        <v>2479</v>
      </c>
    </row>
    <row r="2059" spans="1:7" x14ac:dyDescent="0.15">
      <c r="A2059" t="s">
        <v>54</v>
      </c>
      <c r="B2059" t="s">
        <v>136</v>
      </c>
      <c r="C2059">
        <v>16680</v>
      </c>
      <c r="D2059">
        <v>8797</v>
      </c>
      <c r="E2059" s="3">
        <v>8217</v>
      </c>
      <c r="F2059">
        <v>7446</v>
      </c>
      <c r="G2059">
        <v>775</v>
      </c>
    </row>
    <row r="2060" spans="1:7" x14ac:dyDescent="0.15">
      <c r="A2060" t="s">
        <v>55</v>
      </c>
      <c r="B2060" t="s">
        <v>136</v>
      </c>
      <c r="C2060">
        <v>24164</v>
      </c>
      <c r="D2060">
        <v>9724</v>
      </c>
      <c r="E2060" s="3">
        <v>8119</v>
      </c>
      <c r="F2060">
        <v>7843</v>
      </c>
      <c r="G2060">
        <v>893</v>
      </c>
    </row>
    <row r="2061" spans="1:7" x14ac:dyDescent="0.15">
      <c r="A2061" t="s">
        <v>56</v>
      </c>
      <c r="B2061" t="s">
        <v>136</v>
      </c>
      <c r="C2061">
        <v>29278</v>
      </c>
      <c r="D2061">
        <v>10971</v>
      </c>
      <c r="E2061" s="3">
        <v>8737</v>
      </c>
      <c r="F2061">
        <v>5767</v>
      </c>
      <c r="G2061">
        <v>1317</v>
      </c>
    </row>
    <row r="2062" spans="1:7" x14ac:dyDescent="0.15">
      <c r="A2062" t="s">
        <v>57</v>
      </c>
      <c r="B2062" t="s">
        <v>136</v>
      </c>
      <c r="C2062">
        <v>30952</v>
      </c>
      <c r="D2062">
        <v>9130</v>
      </c>
      <c r="E2062" s="3">
        <v>7384</v>
      </c>
      <c r="F2062">
        <v>7219</v>
      </c>
      <c r="G2062">
        <v>949</v>
      </c>
    </row>
    <row r="2063" spans="1:7" x14ac:dyDescent="0.15">
      <c r="A2063" t="s">
        <v>58</v>
      </c>
      <c r="B2063" t="s">
        <v>136</v>
      </c>
      <c r="C2063">
        <v>18784</v>
      </c>
      <c r="D2063">
        <v>7851</v>
      </c>
      <c r="E2063" s="3">
        <v>8517</v>
      </c>
      <c r="F2063">
        <v>10742</v>
      </c>
      <c r="G2063">
        <v>4340</v>
      </c>
    </row>
    <row r="2064" spans="1:7" x14ac:dyDescent="0.15">
      <c r="A2064" t="s">
        <v>59</v>
      </c>
      <c r="B2064" t="s">
        <v>136</v>
      </c>
      <c r="C2064">
        <v>69943</v>
      </c>
      <c r="D2064">
        <v>133652</v>
      </c>
      <c r="E2064" s="3">
        <v>117391</v>
      </c>
      <c r="F2064">
        <v>75764</v>
      </c>
      <c r="G2064">
        <v>1196</v>
      </c>
    </row>
    <row r="2065" spans="1:7" x14ac:dyDescent="0.15">
      <c r="A2065" t="s">
        <v>60</v>
      </c>
      <c r="B2065" t="s">
        <v>136</v>
      </c>
      <c r="C2065">
        <v>104023</v>
      </c>
      <c r="D2065">
        <v>178039</v>
      </c>
      <c r="E2065" s="3">
        <v>145420</v>
      </c>
      <c r="F2065">
        <v>87706</v>
      </c>
      <c r="G2065">
        <v>117</v>
      </c>
    </row>
    <row r="2066" spans="1:7" x14ac:dyDescent="0.15">
      <c r="A2066" t="s">
        <v>61</v>
      </c>
      <c r="B2066" t="s">
        <v>136</v>
      </c>
      <c r="C2066">
        <v>85897</v>
      </c>
      <c r="D2066">
        <v>143537</v>
      </c>
      <c r="E2066" s="3">
        <v>116449</v>
      </c>
      <c r="F2066">
        <v>68038</v>
      </c>
      <c r="G2066">
        <v>24529</v>
      </c>
    </row>
    <row r="2067" spans="1:7" x14ac:dyDescent="0.15">
      <c r="A2067" t="s">
        <v>62</v>
      </c>
      <c r="B2067" t="s">
        <v>136</v>
      </c>
      <c r="C2067">
        <v>67055</v>
      </c>
      <c r="D2067">
        <v>160178</v>
      </c>
      <c r="E2067" s="3">
        <v>127537</v>
      </c>
      <c r="F2067">
        <v>70767</v>
      </c>
      <c r="G2067">
        <v>597</v>
      </c>
    </row>
    <row r="2068" spans="1:7" x14ac:dyDescent="0.15">
      <c r="A2068" t="s">
        <v>63</v>
      </c>
      <c r="B2068" t="s">
        <v>136</v>
      </c>
      <c r="C2068">
        <v>50218</v>
      </c>
      <c r="D2068">
        <v>130916</v>
      </c>
      <c r="E2068" s="3">
        <v>104754</v>
      </c>
      <c r="F2068">
        <v>58218</v>
      </c>
      <c r="G2068">
        <v>499</v>
      </c>
    </row>
    <row r="2069" spans="1:7" x14ac:dyDescent="0.15">
      <c r="A2069" t="s">
        <v>64</v>
      </c>
      <c r="B2069" t="s">
        <v>136</v>
      </c>
      <c r="C2069">
        <v>72826</v>
      </c>
      <c r="D2069">
        <v>111102</v>
      </c>
      <c r="E2069" s="3">
        <v>88359</v>
      </c>
      <c r="F2069">
        <v>51426</v>
      </c>
      <c r="G2069">
        <v>425</v>
      </c>
    </row>
    <row r="2070" spans="1:7" x14ac:dyDescent="0.15">
      <c r="A2070" t="s">
        <v>65</v>
      </c>
      <c r="B2070" t="s">
        <v>136</v>
      </c>
      <c r="C2070">
        <v>50002</v>
      </c>
      <c r="D2070">
        <v>111528</v>
      </c>
      <c r="E2070" s="3">
        <v>88359</v>
      </c>
      <c r="F2070">
        <v>49389</v>
      </c>
      <c r="G2070">
        <v>1221</v>
      </c>
    </row>
    <row r="2071" spans="1:7" x14ac:dyDescent="0.15">
      <c r="A2071" t="s">
        <v>66</v>
      </c>
      <c r="B2071" t="s">
        <v>136</v>
      </c>
      <c r="C2071">
        <v>56203</v>
      </c>
      <c r="D2071">
        <v>117767</v>
      </c>
      <c r="E2071" s="3">
        <v>94997</v>
      </c>
      <c r="F2071">
        <v>52901</v>
      </c>
      <c r="G2071">
        <v>1551</v>
      </c>
    </row>
    <row r="2072" spans="1:7" x14ac:dyDescent="0.15">
      <c r="A2072" t="s">
        <v>67</v>
      </c>
      <c r="B2072" t="s">
        <v>136</v>
      </c>
      <c r="C2072">
        <v>40873</v>
      </c>
      <c r="D2072">
        <v>82580</v>
      </c>
      <c r="E2072" s="3">
        <v>67933</v>
      </c>
      <c r="F2072">
        <v>40600</v>
      </c>
      <c r="G2072">
        <v>2069</v>
      </c>
    </row>
    <row r="2073" spans="1:7" x14ac:dyDescent="0.15">
      <c r="A2073" t="s">
        <v>68</v>
      </c>
      <c r="B2073" t="s">
        <v>136</v>
      </c>
      <c r="C2073">
        <v>39062</v>
      </c>
      <c r="D2073">
        <v>76199</v>
      </c>
      <c r="E2073" s="3">
        <v>64593</v>
      </c>
      <c r="F2073">
        <v>40302</v>
      </c>
      <c r="G2073">
        <v>994</v>
      </c>
    </row>
    <row r="2074" spans="1:7" x14ac:dyDescent="0.15">
      <c r="A2074" t="s">
        <v>69</v>
      </c>
      <c r="B2074" t="s">
        <v>136</v>
      </c>
      <c r="C2074">
        <v>49494</v>
      </c>
      <c r="D2074">
        <v>84615</v>
      </c>
      <c r="E2074" s="3">
        <v>71612</v>
      </c>
      <c r="F2074">
        <v>46537</v>
      </c>
      <c r="G2074">
        <v>313</v>
      </c>
    </row>
    <row r="2075" spans="1:7" x14ac:dyDescent="0.15">
      <c r="A2075" t="s">
        <v>70</v>
      </c>
      <c r="B2075" t="s">
        <v>136</v>
      </c>
      <c r="C2075">
        <v>38344</v>
      </c>
      <c r="D2075">
        <v>51338</v>
      </c>
      <c r="E2075" s="3">
        <v>48552</v>
      </c>
      <c r="F2075">
        <v>34510</v>
      </c>
      <c r="G2075">
        <v>904</v>
      </c>
    </row>
    <row r="2076" spans="1:7" x14ac:dyDescent="0.15">
      <c r="A2076" t="s">
        <v>71</v>
      </c>
      <c r="B2076" t="s">
        <v>136</v>
      </c>
      <c r="C2076">
        <v>36168</v>
      </c>
      <c r="D2076">
        <v>58174</v>
      </c>
      <c r="E2076" s="3">
        <v>52800</v>
      </c>
      <c r="F2076">
        <v>36213</v>
      </c>
      <c r="G2076">
        <v>725</v>
      </c>
    </row>
    <row r="2077" spans="1:7" x14ac:dyDescent="0.15">
      <c r="A2077" t="s">
        <v>72</v>
      </c>
      <c r="B2077" t="s">
        <v>136</v>
      </c>
      <c r="C2077">
        <v>38475</v>
      </c>
      <c r="D2077">
        <v>74910</v>
      </c>
      <c r="E2077" s="3">
        <v>63457</v>
      </c>
      <c r="F2077">
        <v>39652</v>
      </c>
      <c r="G2077">
        <v>5639</v>
      </c>
    </row>
    <row r="2078" spans="1:7" x14ac:dyDescent="0.15">
      <c r="A2078" t="s">
        <v>73</v>
      </c>
      <c r="B2078" t="s">
        <v>136</v>
      </c>
      <c r="C2078">
        <v>28739</v>
      </c>
      <c r="D2078">
        <v>52292</v>
      </c>
      <c r="E2078" s="3">
        <v>44027</v>
      </c>
      <c r="F2078">
        <v>27094</v>
      </c>
      <c r="G2078">
        <v>936</v>
      </c>
    </row>
    <row r="2079" spans="1:7" x14ac:dyDescent="0.15">
      <c r="A2079" t="s">
        <v>74</v>
      </c>
      <c r="B2079" t="s">
        <v>136</v>
      </c>
      <c r="C2079">
        <v>41852</v>
      </c>
      <c r="D2079">
        <v>66021</v>
      </c>
      <c r="E2079" s="3">
        <v>54564</v>
      </c>
      <c r="F2079">
        <v>33806</v>
      </c>
      <c r="G2079">
        <v>1720</v>
      </c>
    </row>
    <row r="2080" spans="1:7" x14ac:dyDescent="0.15">
      <c r="A2080" t="s">
        <v>75</v>
      </c>
      <c r="B2080" t="s">
        <v>136</v>
      </c>
      <c r="C2080">
        <v>23657</v>
      </c>
      <c r="D2080">
        <v>55946</v>
      </c>
      <c r="E2080" s="3">
        <v>47523</v>
      </c>
      <c r="F2080">
        <v>28223</v>
      </c>
      <c r="G2080">
        <v>833</v>
      </c>
    </row>
    <row r="2081" spans="1:7" x14ac:dyDescent="0.15">
      <c r="A2081" t="s">
        <v>76</v>
      </c>
      <c r="B2081" t="s">
        <v>136</v>
      </c>
      <c r="C2081">
        <v>28725</v>
      </c>
      <c r="D2081">
        <v>38701</v>
      </c>
      <c r="E2081" s="3">
        <v>33567</v>
      </c>
      <c r="F2081">
        <v>21665</v>
      </c>
      <c r="G2081">
        <v>1268</v>
      </c>
    </row>
    <row r="2082" spans="1:7" x14ac:dyDescent="0.15">
      <c r="A2082" t="s">
        <v>77</v>
      </c>
      <c r="B2082" t="s">
        <v>136</v>
      </c>
      <c r="C2082">
        <v>26948</v>
      </c>
      <c r="D2082">
        <v>55777</v>
      </c>
      <c r="E2082" s="3">
        <v>48170</v>
      </c>
      <c r="F2082">
        <v>29009</v>
      </c>
      <c r="G2082">
        <v>1677</v>
      </c>
    </row>
    <row r="2083" spans="1:7" x14ac:dyDescent="0.15">
      <c r="A2083" t="s">
        <v>78</v>
      </c>
      <c r="B2083" t="s">
        <v>136</v>
      </c>
      <c r="C2083">
        <v>13236</v>
      </c>
      <c r="D2083">
        <v>35905</v>
      </c>
      <c r="E2083" s="3">
        <v>32587</v>
      </c>
      <c r="F2083">
        <v>20292</v>
      </c>
      <c r="G2083">
        <v>2008</v>
      </c>
    </row>
    <row r="2084" spans="1:7" x14ac:dyDescent="0.15">
      <c r="A2084" t="s">
        <v>79</v>
      </c>
      <c r="B2084" t="s">
        <v>136</v>
      </c>
      <c r="C2084">
        <v>16585</v>
      </c>
      <c r="D2084">
        <v>19712</v>
      </c>
      <c r="E2084" s="3">
        <v>20394</v>
      </c>
      <c r="F2084">
        <v>14894</v>
      </c>
      <c r="G2084">
        <v>4686</v>
      </c>
    </row>
    <row r="2085" spans="1:7" x14ac:dyDescent="0.15">
      <c r="A2085" t="s">
        <v>80</v>
      </c>
      <c r="B2085" t="s">
        <v>136</v>
      </c>
      <c r="C2085">
        <v>16292</v>
      </c>
      <c r="D2085">
        <v>19822</v>
      </c>
      <c r="E2085" s="3">
        <v>19852</v>
      </c>
      <c r="F2085">
        <v>15332</v>
      </c>
      <c r="G2085">
        <v>810</v>
      </c>
    </row>
    <row r="2086" spans="1:7" x14ac:dyDescent="0.15">
      <c r="A2086" t="s">
        <v>81</v>
      </c>
      <c r="B2086" t="s">
        <v>136</v>
      </c>
      <c r="C2086">
        <v>17812</v>
      </c>
      <c r="D2086">
        <v>18613</v>
      </c>
      <c r="E2086" s="3">
        <v>19158</v>
      </c>
      <c r="F2086">
        <v>17763</v>
      </c>
      <c r="G2086">
        <v>0</v>
      </c>
    </row>
    <row r="2087" spans="1:7" x14ac:dyDescent="0.15">
      <c r="A2087" t="s">
        <v>82</v>
      </c>
      <c r="B2087" t="s">
        <v>136</v>
      </c>
      <c r="C2087">
        <v>24562</v>
      </c>
      <c r="D2087">
        <v>14908</v>
      </c>
      <c r="E2087" s="3">
        <v>15583</v>
      </c>
      <c r="F2087">
        <v>16228</v>
      </c>
      <c r="G2087">
        <v>998</v>
      </c>
    </row>
    <row r="2088" spans="1:7" x14ac:dyDescent="0.15">
      <c r="A2088" t="s">
        <v>83</v>
      </c>
      <c r="B2088" t="s">
        <v>136</v>
      </c>
      <c r="C2088">
        <v>23476</v>
      </c>
      <c r="D2088">
        <v>21624</v>
      </c>
      <c r="E2088" s="3">
        <v>23634</v>
      </c>
      <c r="F2088">
        <v>19774</v>
      </c>
      <c r="G2088">
        <v>1472</v>
      </c>
    </row>
    <row r="2089" spans="1:7" x14ac:dyDescent="0.15">
      <c r="A2089" t="s">
        <v>84</v>
      </c>
      <c r="B2089" t="s">
        <v>136</v>
      </c>
      <c r="C2089">
        <v>12407</v>
      </c>
      <c r="D2089">
        <v>19414</v>
      </c>
      <c r="E2089" s="3">
        <v>20811</v>
      </c>
      <c r="F2089">
        <v>15967</v>
      </c>
      <c r="G2089">
        <v>326</v>
      </c>
    </row>
    <row r="2090" spans="1:7" x14ac:dyDescent="0.15">
      <c r="A2090" t="s">
        <v>85</v>
      </c>
      <c r="B2090" t="s">
        <v>136</v>
      </c>
      <c r="C2090">
        <v>30440</v>
      </c>
      <c r="D2090">
        <v>19107</v>
      </c>
      <c r="E2090" s="3">
        <v>18347</v>
      </c>
      <c r="F2090">
        <v>15273</v>
      </c>
      <c r="G2090">
        <v>1734</v>
      </c>
    </row>
    <row r="2091" spans="1:7" x14ac:dyDescent="0.15">
      <c r="A2091" t="s">
        <v>86</v>
      </c>
      <c r="B2091" t="s">
        <v>136</v>
      </c>
      <c r="C2091">
        <v>28223</v>
      </c>
      <c r="D2091">
        <v>35430</v>
      </c>
      <c r="E2091" s="3">
        <v>32975</v>
      </c>
      <c r="F2091">
        <v>23905</v>
      </c>
      <c r="G2091">
        <v>2208</v>
      </c>
    </row>
    <row r="2092" spans="1:7" x14ac:dyDescent="0.15">
      <c r="A2092" t="s">
        <v>87</v>
      </c>
      <c r="B2092" t="s">
        <v>136</v>
      </c>
      <c r="C2092">
        <v>39062</v>
      </c>
      <c r="D2092">
        <v>29916</v>
      </c>
      <c r="E2092" s="3">
        <v>27936</v>
      </c>
      <c r="F2092">
        <v>22169</v>
      </c>
      <c r="G2092">
        <v>1803</v>
      </c>
    </row>
    <row r="2093" spans="1:7" x14ac:dyDescent="0.15">
      <c r="A2093" t="s">
        <v>88</v>
      </c>
      <c r="B2093" t="s">
        <v>136</v>
      </c>
      <c r="C2093">
        <v>21572</v>
      </c>
      <c r="D2093">
        <v>17651</v>
      </c>
      <c r="E2093" s="3">
        <v>16555</v>
      </c>
      <c r="F2093">
        <v>12292</v>
      </c>
      <c r="G2093">
        <v>1937</v>
      </c>
    </row>
    <row r="2094" spans="1:7" x14ac:dyDescent="0.15">
      <c r="A2094" t="s">
        <v>89</v>
      </c>
      <c r="B2094" t="s">
        <v>136</v>
      </c>
      <c r="C2094">
        <v>20654</v>
      </c>
      <c r="D2094">
        <v>18992</v>
      </c>
      <c r="E2094" s="3">
        <v>19119</v>
      </c>
      <c r="F2094">
        <v>14511</v>
      </c>
      <c r="G2094">
        <v>49</v>
      </c>
    </row>
    <row r="2095" spans="1:7" x14ac:dyDescent="0.15">
      <c r="A2095" t="s">
        <v>90</v>
      </c>
      <c r="B2095" t="s">
        <v>136</v>
      </c>
      <c r="C2095">
        <v>15409</v>
      </c>
      <c r="D2095">
        <v>16843</v>
      </c>
      <c r="E2095" s="3">
        <v>16010</v>
      </c>
      <c r="F2095">
        <v>11325</v>
      </c>
      <c r="G2095">
        <v>5507</v>
      </c>
    </row>
    <row r="2096" spans="1:7" x14ac:dyDescent="0.15">
      <c r="A2096" t="s">
        <v>91</v>
      </c>
      <c r="B2096" t="s">
        <v>136</v>
      </c>
      <c r="C2096">
        <v>20690</v>
      </c>
      <c r="D2096">
        <v>16860</v>
      </c>
      <c r="E2096" s="3">
        <v>15887</v>
      </c>
      <c r="F2096">
        <v>11913</v>
      </c>
      <c r="G2096">
        <v>3092</v>
      </c>
    </row>
    <row r="2097" spans="1:7" x14ac:dyDescent="0.15">
      <c r="A2097" t="s">
        <v>92</v>
      </c>
      <c r="B2097" t="s">
        <v>136</v>
      </c>
      <c r="C2097">
        <v>22803</v>
      </c>
      <c r="D2097">
        <v>16668</v>
      </c>
      <c r="E2097" s="3">
        <v>18954</v>
      </c>
      <c r="F2097">
        <v>14075</v>
      </c>
      <c r="G2097">
        <v>1853</v>
      </c>
    </row>
    <row r="2098" spans="1:7" x14ac:dyDescent="0.15">
      <c r="A2098" t="s">
        <v>93</v>
      </c>
      <c r="B2098" t="s">
        <v>136</v>
      </c>
      <c r="C2098">
        <v>11995</v>
      </c>
      <c r="D2098">
        <v>12915</v>
      </c>
      <c r="E2098" s="3">
        <v>13286</v>
      </c>
      <c r="F2098">
        <v>11116</v>
      </c>
      <c r="G2098">
        <v>588</v>
      </c>
    </row>
    <row r="2099" spans="1:7" x14ac:dyDescent="0.15">
      <c r="A2099" t="s">
        <v>94</v>
      </c>
      <c r="B2099" t="s">
        <v>136</v>
      </c>
      <c r="C2099">
        <v>21798</v>
      </c>
      <c r="D2099">
        <v>14187</v>
      </c>
      <c r="E2099" s="3">
        <v>14276</v>
      </c>
      <c r="F2099">
        <v>13615</v>
      </c>
      <c r="G2099">
        <v>937</v>
      </c>
    </row>
    <row r="2100" spans="1:7" x14ac:dyDescent="0.15">
      <c r="A2100" t="s">
        <v>95</v>
      </c>
      <c r="B2100" t="s">
        <v>136</v>
      </c>
      <c r="C2100">
        <v>34137</v>
      </c>
      <c r="D2100">
        <v>28395</v>
      </c>
      <c r="E2100" s="3">
        <v>60843</v>
      </c>
      <c r="F2100">
        <v>40626</v>
      </c>
      <c r="G2100">
        <v>21</v>
      </c>
    </row>
    <row r="2101" spans="1:7" x14ac:dyDescent="0.15">
      <c r="A2101" t="s">
        <v>96</v>
      </c>
      <c r="B2101" t="s">
        <v>136</v>
      </c>
      <c r="C2101">
        <v>21217</v>
      </c>
      <c r="D2101">
        <v>17195</v>
      </c>
      <c r="E2101" s="3">
        <v>17029</v>
      </c>
      <c r="F2101">
        <v>13229</v>
      </c>
      <c r="G2101">
        <v>1620</v>
      </c>
    </row>
    <row r="2102" spans="1:7" x14ac:dyDescent="0.15">
      <c r="A2102" t="s">
        <v>97</v>
      </c>
      <c r="B2102" t="s">
        <v>136</v>
      </c>
      <c r="C2102">
        <v>13874</v>
      </c>
      <c r="D2102">
        <v>13585</v>
      </c>
      <c r="E2102" s="3">
        <v>15199</v>
      </c>
      <c r="F2102">
        <v>14895</v>
      </c>
      <c r="G2102">
        <v>716</v>
      </c>
    </row>
    <row r="2103" spans="1:7" x14ac:dyDescent="0.15">
      <c r="A2103" t="s">
        <v>98</v>
      </c>
      <c r="B2103" t="s">
        <v>136</v>
      </c>
      <c r="C2103">
        <v>67793</v>
      </c>
      <c r="D2103">
        <v>108637</v>
      </c>
      <c r="E2103" s="3">
        <v>78148</v>
      </c>
      <c r="F2103">
        <v>44841</v>
      </c>
      <c r="G2103">
        <v>443</v>
      </c>
    </row>
    <row r="2104" spans="1:7" x14ac:dyDescent="0.15">
      <c r="A2104" t="s">
        <v>99</v>
      </c>
      <c r="B2104" t="s">
        <v>136</v>
      </c>
      <c r="C2104">
        <v>55057</v>
      </c>
      <c r="D2104">
        <v>82366</v>
      </c>
      <c r="E2104" s="3">
        <v>57995</v>
      </c>
      <c r="F2104">
        <v>31739</v>
      </c>
      <c r="G2104">
        <v>1909</v>
      </c>
    </row>
    <row r="2105" spans="1:7" x14ac:dyDescent="0.15">
      <c r="A2105" t="s">
        <v>100</v>
      </c>
      <c r="B2105" t="s">
        <v>136</v>
      </c>
      <c r="C2105">
        <v>67424</v>
      </c>
      <c r="D2105">
        <v>95851</v>
      </c>
      <c r="E2105" s="3">
        <v>67134</v>
      </c>
      <c r="F2105">
        <v>38307</v>
      </c>
      <c r="G2105">
        <v>1290</v>
      </c>
    </row>
    <row r="2106" spans="1:7" x14ac:dyDescent="0.15">
      <c r="A2106" t="s">
        <v>101</v>
      </c>
      <c r="B2106" t="s">
        <v>136</v>
      </c>
      <c r="C2106">
        <v>31426</v>
      </c>
      <c r="D2106">
        <v>33235</v>
      </c>
      <c r="E2106" s="3">
        <v>35590</v>
      </c>
      <c r="F2106">
        <v>32773</v>
      </c>
      <c r="G2106">
        <v>10283</v>
      </c>
    </row>
    <row r="2107" spans="1:7" x14ac:dyDescent="0.15">
      <c r="A2107" t="s">
        <v>102</v>
      </c>
      <c r="B2107" t="s">
        <v>136</v>
      </c>
      <c r="C2107">
        <v>8120</v>
      </c>
      <c r="D2107">
        <v>23300</v>
      </c>
      <c r="E2107" s="3">
        <v>28390</v>
      </c>
      <c r="F2107">
        <v>25096</v>
      </c>
      <c r="G2107">
        <v>3021</v>
      </c>
    </row>
    <row r="2108" spans="1:7" x14ac:dyDescent="0.15">
      <c r="A2108" t="s">
        <v>103</v>
      </c>
      <c r="B2108" t="s">
        <v>136</v>
      </c>
      <c r="C2108">
        <v>87448</v>
      </c>
      <c r="D2108">
        <v>60315</v>
      </c>
      <c r="E2108" s="3">
        <v>99404</v>
      </c>
      <c r="F2108">
        <v>112600</v>
      </c>
      <c r="G2108">
        <v>1664</v>
      </c>
    </row>
    <row r="2109" spans="1:7" x14ac:dyDescent="0.15">
      <c r="A2109" t="s">
        <v>104</v>
      </c>
      <c r="B2109" t="s">
        <v>136</v>
      </c>
      <c r="C2109">
        <v>208740</v>
      </c>
      <c r="D2109">
        <v>407058</v>
      </c>
      <c r="E2109" s="3">
        <v>38733</v>
      </c>
      <c r="F2109">
        <v>139370</v>
      </c>
      <c r="G2109">
        <v>5964</v>
      </c>
    </row>
    <row r="2110" spans="1:7" x14ac:dyDescent="0.15">
      <c r="A2110" t="s">
        <v>105</v>
      </c>
      <c r="B2110" t="s">
        <v>136</v>
      </c>
      <c r="C2110">
        <v>183832</v>
      </c>
      <c r="D2110">
        <v>327731</v>
      </c>
      <c r="E2110" s="3">
        <v>13179</v>
      </c>
      <c r="F2110">
        <v>95779</v>
      </c>
      <c r="G2110">
        <v>6548</v>
      </c>
    </row>
    <row r="2111" spans="1:7" x14ac:dyDescent="0.15">
      <c r="A2111" t="s">
        <v>106</v>
      </c>
      <c r="B2111" t="s">
        <v>136</v>
      </c>
      <c r="C2111">
        <v>200803</v>
      </c>
      <c r="D2111">
        <v>321519</v>
      </c>
      <c r="E2111" s="3">
        <v>11443</v>
      </c>
      <c r="F2111">
        <v>80123</v>
      </c>
      <c r="G2111">
        <v>1314</v>
      </c>
    </row>
    <row r="2112" spans="1:7" x14ac:dyDescent="0.15">
      <c r="A2112" t="s">
        <v>107</v>
      </c>
      <c r="B2112" t="s">
        <v>136</v>
      </c>
      <c r="C2112">
        <v>1116008</v>
      </c>
      <c r="D2112">
        <v>976404</v>
      </c>
      <c r="E2112" s="3">
        <v>14127</v>
      </c>
      <c r="F2112">
        <v>85513</v>
      </c>
      <c r="G2112">
        <v>947</v>
      </c>
    </row>
    <row r="2113" spans="1:7" x14ac:dyDescent="0.15">
      <c r="A2113" t="s">
        <v>108</v>
      </c>
      <c r="B2113" t="s">
        <v>136</v>
      </c>
      <c r="C2113">
        <v>1182337</v>
      </c>
      <c r="D2113">
        <v>1000464</v>
      </c>
      <c r="E2113" s="3">
        <v>36196</v>
      </c>
      <c r="F2113">
        <v>80538</v>
      </c>
      <c r="G2113">
        <v>1432</v>
      </c>
    </row>
    <row r="2114" spans="1:7" x14ac:dyDescent="0.15">
      <c r="A2114" t="s">
        <v>109</v>
      </c>
      <c r="B2114" t="s">
        <v>136</v>
      </c>
      <c r="C2114">
        <v>1172016</v>
      </c>
      <c r="D2114">
        <v>955666</v>
      </c>
      <c r="E2114" s="3">
        <v>13988</v>
      </c>
      <c r="F2114">
        <v>80861</v>
      </c>
      <c r="G2114">
        <v>1645</v>
      </c>
    </row>
    <row r="2115" spans="1:7" x14ac:dyDescent="0.15">
      <c r="A2115" t="s">
        <v>110</v>
      </c>
      <c r="B2115" t="s">
        <v>136</v>
      </c>
      <c r="C2115">
        <v>64897</v>
      </c>
      <c r="D2115">
        <v>48803</v>
      </c>
      <c r="E2115" s="3">
        <v>185378</v>
      </c>
      <c r="F2115">
        <v>17020</v>
      </c>
      <c r="G2115">
        <v>1517</v>
      </c>
    </row>
    <row r="2116" spans="1:7" x14ac:dyDescent="0.15">
      <c r="A2116" t="s">
        <v>111</v>
      </c>
      <c r="B2116" t="s">
        <v>136</v>
      </c>
      <c r="C2116">
        <v>54507</v>
      </c>
      <c r="D2116">
        <v>45419</v>
      </c>
      <c r="E2116" s="3">
        <v>176399</v>
      </c>
      <c r="F2116">
        <v>13880</v>
      </c>
      <c r="G2116">
        <v>1629</v>
      </c>
    </row>
    <row r="2117" spans="1:7" x14ac:dyDescent="0.15">
      <c r="A2117" t="s">
        <v>112</v>
      </c>
      <c r="B2117" t="s">
        <v>136</v>
      </c>
      <c r="C2117">
        <v>60481</v>
      </c>
      <c r="D2117">
        <v>43337</v>
      </c>
      <c r="E2117" s="3">
        <v>167213</v>
      </c>
      <c r="F2117">
        <v>15118</v>
      </c>
      <c r="G2117">
        <v>1372</v>
      </c>
    </row>
    <row r="2118" spans="1:7" x14ac:dyDescent="0.15">
      <c r="A2118" t="s">
        <v>113</v>
      </c>
      <c r="B2118" t="s">
        <v>136</v>
      </c>
      <c r="C2118">
        <v>835401</v>
      </c>
      <c r="D2118">
        <v>676998</v>
      </c>
      <c r="E2118" s="3">
        <v>161778</v>
      </c>
      <c r="F2118">
        <v>49756</v>
      </c>
      <c r="G2118">
        <v>1179</v>
      </c>
    </row>
    <row r="2119" spans="1:7" x14ac:dyDescent="0.15">
      <c r="A2119" t="s">
        <v>114</v>
      </c>
      <c r="B2119" t="s">
        <v>136</v>
      </c>
      <c r="C2119">
        <v>672697</v>
      </c>
      <c r="D2119">
        <v>560467</v>
      </c>
      <c r="E2119" s="3">
        <v>157913</v>
      </c>
      <c r="F2119">
        <v>47549</v>
      </c>
      <c r="G2119">
        <v>5695</v>
      </c>
    </row>
    <row r="2120" spans="1:7" x14ac:dyDescent="0.15">
      <c r="A2120" t="s">
        <v>115</v>
      </c>
      <c r="B2120" t="s">
        <v>136</v>
      </c>
      <c r="C2120">
        <v>685406</v>
      </c>
      <c r="D2120">
        <v>571896</v>
      </c>
      <c r="E2120" s="3">
        <v>186791</v>
      </c>
      <c r="F2120">
        <v>54606</v>
      </c>
      <c r="G2120">
        <v>7118</v>
      </c>
    </row>
    <row r="2121" spans="1:7" x14ac:dyDescent="0.15">
      <c r="A2121" t="s">
        <v>19</v>
      </c>
      <c r="B2121" t="s">
        <v>137</v>
      </c>
      <c r="C2121">
        <v>87349</v>
      </c>
      <c r="D2121">
        <v>175109</v>
      </c>
      <c r="E2121" s="3">
        <v>140875</v>
      </c>
      <c r="F2121">
        <v>83515</v>
      </c>
      <c r="G2121">
        <v>2300</v>
      </c>
    </row>
    <row r="2122" spans="1:7" x14ac:dyDescent="0.15">
      <c r="A2122" t="s">
        <v>21</v>
      </c>
      <c r="B2122" t="s">
        <v>137</v>
      </c>
      <c r="C2122">
        <v>138642</v>
      </c>
      <c r="D2122">
        <v>236499</v>
      </c>
      <c r="E2122" s="3">
        <v>176075</v>
      </c>
      <c r="F2122">
        <v>96135</v>
      </c>
      <c r="G2122">
        <v>5325</v>
      </c>
    </row>
    <row r="2123" spans="1:7" x14ac:dyDescent="0.15">
      <c r="A2123" t="s">
        <v>22</v>
      </c>
      <c r="B2123" t="s">
        <v>137</v>
      </c>
      <c r="C2123">
        <v>143632</v>
      </c>
      <c r="D2123">
        <v>239952</v>
      </c>
      <c r="E2123" s="3">
        <v>168865</v>
      </c>
      <c r="F2123">
        <v>84503</v>
      </c>
      <c r="G2123">
        <v>0</v>
      </c>
    </row>
    <row r="2124" spans="1:7" x14ac:dyDescent="0.15">
      <c r="A2124" t="s">
        <v>23</v>
      </c>
      <c r="B2124" t="s">
        <v>137</v>
      </c>
      <c r="C2124">
        <v>124228</v>
      </c>
      <c r="D2124">
        <v>241636</v>
      </c>
      <c r="E2124" s="3">
        <v>170956</v>
      </c>
      <c r="F2124">
        <v>85448</v>
      </c>
      <c r="G2124">
        <v>1636</v>
      </c>
    </row>
    <row r="2125" spans="1:7" x14ac:dyDescent="0.15">
      <c r="A2125" t="s">
        <v>24</v>
      </c>
      <c r="B2125" t="s">
        <v>137</v>
      </c>
      <c r="C2125">
        <v>96370</v>
      </c>
      <c r="D2125">
        <v>212779</v>
      </c>
      <c r="E2125" s="3">
        <v>156217</v>
      </c>
      <c r="F2125">
        <v>80828</v>
      </c>
      <c r="G2125">
        <v>1972</v>
      </c>
    </row>
    <row r="2126" spans="1:7" x14ac:dyDescent="0.15">
      <c r="A2126" t="s">
        <v>25</v>
      </c>
      <c r="B2126" t="s">
        <v>137</v>
      </c>
      <c r="C2126">
        <v>111026</v>
      </c>
      <c r="D2126">
        <v>202256</v>
      </c>
      <c r="E2126" s="3">
        <v>148636</v>
      </c>
      <c r="F2126">
        <v>76676</v>
      </c>
      <c r="G2126">
        <v>1653</v>
      </c>
    </row>
    <row r="2127" spans="1:7" x14ac:dyDescent="0.15">
      <c r="A2127" t="s">
        <v>26</v>
      </c>
      <c r="B2127" t="s">
        <v>137</v>
      </c>
      <c r="C2127">
        <v>73142</v>
      </c>
      <c r="D2127">
        <v>138292</v>
      </c>
      <c r="E2127" s="3">
        <v>102912</v>
      </c>
      <c r="F2127">
        <v>54724</v>
      </c>
      <c r="G2127">
        <v>1409</v>
      </c>
    </row>
    <row r="2128" spans="1:7" x14ac:dyDescent="0.15">
      <c r="A2128" t="s">
        <v>27</v>
      </c>
      <c r="B2128" t="s">
        <v>137</v>
      </c>
      <c r="C2128">
        <v>70726</v>
      </c>
      <c r="D2128">
        <v>143456</v>
      </c>
      <c r="E2128" s="3">
        <v>109844</v>
      </c>
      <c r="F2128">
        <v>59815</v>
      </c>
      <c r="G2128">
        <v>1109</v>
      </c>
    </row>
    <row r="2129" spans="1:7" x14ac:dyDescent="0.15">
      <c r="A2129" t="s">
        <v>28</v>
      </c>
      <c r="B2129" t="s">
        <v>137</v>
      </c>
      <c r="C2129">
        <v>58016</v>
      </c>
      <c r="D2129">
        <v>111594</v>
      </c>
      <c r="E2129" s="3">
        <v>86108</v>
      </c>
      <c r="F2129">
        <v>48279</v>
      </c>
      <c r="G2129">
        <v>1280</v>
      </c>
    </row>
    <row r="2130" spans="1:7" x14ac:dyDescent="0.15">
      <c r="A2130" t="s">
        <v>29</v>
      </c>
      <c r="B2130" t="s">
        <v>137</v>
      </c>
      <c r="C2130">
        <v>52510</v>
      </c>
      <c r="D2130">
        <v>99983</v>
      </c>
      <c r="E2130" s="3">
        <v>78810</v>
      </c>
      <c r="F2130">
        <v>46130</v>
      </c>
      <c r="G2130">
        <v>975</v>
      </c>
    </row>
    <row r="2131" spans="1:7" x14ac:dyDescent="0.15">
      <c r="A2131" t="s">
        <v>30</v>
      </c>
      <c r="B2131" t="s">
        <v>137</v>
      </c>
      <c r="C2131">
        <v>55939</v>
      </c>
      <c r="D2131">
        <v>103714</v>
      </c>
      <c r="E2131" s="3">
        <v>83788</v>
      </c>
      <c r="F2131">
        <v>51452</v>
      </c>
      <c r="G2131">
        <v>1095</v>
      </c>
    </row>
    <row r="2132" spans="1:7" x14ac:dyDescent="0.15">
      <c r="A2132" t="s">
        <v>31</v>
      </c>
      <c r="B2132" t="s">
        <v>137</v>
      </c>
      <c r="C2132">
        <v>36418</v>
      </c>
      <c r="D2132">
        <v>63916</v>
      </c>
      <c r="E2132" s="3">
        <v>56334</v>
      </c>
      <c r="F2132">
        <v>37460</v>
      </c>
      <c r="G2132">
        <v>1061</v>
      </c>
    </row>
    <row r="2133" spans="1:7" x14ac:dyDescent="0.15">
      <c r="A2133" t="s">
        <v>32</v>
      </c>
      <c r="B2133" t="s">
        <v>137</v>
      </c>
      <c r="C2133">
        <v>40753</v>
      </c>
      <c r="D2133">
        <v>72990</v>
      </c>
      <c r="E2133" s="3">
        <v>64608</v>
      </c>
      <c r="F2133">
        <v>42151</v>
      </c>
      <c r="G2133">
        <v>2018</v>
      </c>
    </row>
    <row r="2134" spans="1:7" x14ac:dyDescent="0.15">
      <c r="A2134" t="s">
        <v>33</v>
      </c>
      <c r="B2134" t="s">
        <v>137</v>
      </c>
      <c r="C2134">
        <v>38703</v>
      </c>
      <c r="D2134">
        <v>79424</v>
      </c>
      <c r="E2134" s="3">
        <v>67684</v>
      </c>
      <c r="F2134">
        <v>41878</v>
      </c>
      <c r="G2134">
        <v>461</v>
      </c>
    </row>
    <row r="2135" spans="1:7" x14ac:dyDescent="0.15">
      <c r="A2135" t="s">
        <v>34</v>
      </c>
      <c r="B2135" t="s">
        <v>137</v>
      </c>
      <c r="C2135">
        <v>39812</v>
      </c>
      <c r="D2135">
        <v>62763</v>
      </c>
      <c r="E2135" s="3">
        <v>52013</v>
      </c>
      <c r="F2135">
        <v>31829</v>
      </c>
      <c r="G2135">
        <v>674</v>
      </c>
    </row>
    <row r="2136" spans="1:7" x14ac:dyDescent="0.15">
      <c r="A2136" t="s">
        <v>35</v>
      </c>
      <c r="B2136" t="s">
        <v>137</v>
      </c>
      <c r="C2136">
        <v>43839</v>
      </c>
      <c r="D2136">
        <v>62306</v>
      </c>
      <c r="E2136" s="3">
        <v>51840</v>
      </c>
      <c r="F2136">
        <v>32822</v>
      </c>
      <c r="G2136">
        <v>1421</v>
      </c>
    </row>
    <row r="2137" spans="1:7" x14ac:dyDescent="0.15">
      <c r="A2137" t="s">
        <v>36</v>
      </c>
      <c r="B2137" t="s">
        <v>137</v>
      </c>
      <c r="C2137">
        <v>30610</v>
      </c>
      <c r="D2137">
        <v>56234</v>
      </c>
      <c r="E2137" s="3">
        <v>47465</v>
      </c>
      <c r="F2137">
        <v>28419</v>
      </c>
      <c r="G2137">
        <v>905</v>
      </c>
    </row>
    <row r="2138" spans="1:7" x14ac:dyDescent="0.15">
      <c r="A2138" t="s">
        <v>37</v>
      </c>
      <c r="B2138" t="s">
        <v>137</v>
      </c>
      <c r="C2138">
        <v>30234</v>
      </c>
      <c r="D2138">
        <v>40328</v>
      </c>
      <c r="E2138" s="3">
        <v>34594</v>
      </c>
      <c r="F2138">
        <v>22279</v>
      </c>
      <c r="G2138">
        <v>0</v>
      </c>
    </row>
    <row r="2139" spans="1:7" x14ac:dyDescent="0.15">
      <c r="A2139" t="s">
        <v>38</v>
      </c>
      <c r="B2139" t="s">
        <v>137</v>
      </c>
      <c r="C2139">
        <v>31398</v>
      </c>
      <c r="D2139">
        <v>40831</v>
      </c>
      <c r="E2139" s="3">
        <v>35439</v>
      </c>
      <c r="F2139">
        <v>23081</v>
      </c>
      <c r="G2139">
        <v>559</v>
      </c>
    </row>
    <row r="2140" spans="1:7" x14ac:dyDescent="0.15">
      <c r="A2140" t="s">
        <v>39</v>
      </c>
      <c r="B2140" t="s">
        <v>137</v>
      </c>
      <c r="C2140">
        <v>12442</v>
      </c>
      <c r="D2140">
        <v>32695</v>
      </c>
      <c r="E2140" s="3">
        <v>29907</v>
      </c>
      <c r="F2140">
        <v>19662</v>
      </c>
      <c r="G2140">
        <v>52</v>
      </c>
    </row>
    <row r="2141" spans="1:7" x14ac:dyDescent="0.15">
      <c r="A2141" t="s">
        <v>40</v>
      </c>
      <c r="B2141" t="s">
        <v>137</v>
      </c>
      <c r="C2141">
        <v>19754</v>
      </c>
      <c r="D2141">
        <v>22721</v>
      </c>
      <c r="E2141" s="3">
        <v>21924</v>
      </c>
      <c r="F2141">
        <v>16222</v>
      </c>
      <c r="G2141">
        <v>575</v>
      </c>
    </row>
    <row r="2142" spans="1:7" x14ac:dyDescent="0.15">
      <c r="A2142" t="s">
        <v>41</v>
      </c>
      <c r="B2142" t="s">
        <v>137</v>
      </c>
      <c r="C2142">
        <v>15596</v>
      </c>
      <c r="D2142">
        <v>19745</v>
      </c>
      <c r="E2142" s="3">
        <v>19806</v>
      </c>
      <c r="F2142">
        <v>15523</v>
      </c>
      <c r="G2142">
        <v>401</v>
      </c>
    </row>
    <row r="2143" spans="1:7" x14ac:dyDescent="0.15">
      <c r="A2143" t="s">
        <v>42</v>
      </c>
      <c r="B2143" t="s">
        <v>137</v>
      </c>
      <c r="C2143">
        <v>16551</v>
      </c>
      <c r="D2143">
        <v>17866</v>
      </c>
      <c r="E2143" s="3">
        <v>18467</v>
      </c>
      <c r="F2143">
        <v>15390</v>
      </c>
      <c r="G2143">
        <v>584</v>
      </c>
    </row>
    <row r="2144" spans="1:7" x14ac:dyDescent="0.15">
      <c r="A2144" t="s">
        <v>43</v>
      </c>
      <c r="B2144" t="s">
        <v>137</v>
      </c>
      <c r="C2144">
        <v>19454</v>
      </c>
      <c r="D2144">
        <v>14271</v>
      </c>
      <c r="E2144" s="3">
        <v>14732</v>
      </c>
      <c r="F2144">
        <v>14014</v>
      </c>
      <c r="G2144">
        <v>1660</v>
      </c>
    </row>
    <row r="2145" spans="1:7" x14ac:dyDescent="0.15">
      <c r="A2145" t="s">
        <v>44</v>
      </c>
      <c r="B2145" t="s">
        <v>137</v>
      </c>
      <c r="C2145">
        <v>28342</v>
      </c>
      <c r="D2145">
        <v>21473</v>
      </c>
      <c r="E2145" s="3">
        <v>22824</v>
      </c>
      <c r="F2145">
        <v>19051</v>
      </c>
      <c r="G2145">
        <v>1680</v>
      </c>
    </row>
    <row r="2146" spans="1:7" x14ac:dyDescent="0.15">
      <c r="A2146" t="s">
        <v>45</v>
      </c>
      <c r="B2146" t="s">
        <v>137</v>
      </c>
      <c r="C2146">
        <v>14621</v>
      </c>
      <c r="D2146">
        <v>18115</v>
      </c>
      <c r="E2146" s="3">
        <v>18881</v>
      </c>
      <c r="F2146">
        <v>14480</v>
      </c>
      <c r="G2146">
        <v>407</v>
      </c>
    </row>
    <row r="2147" spans="1:7" x14ac:dyDescent="0.15">
      <c r="A2147" t="s">
        <v>46</v>
      </c>
      <c r="B2147" t="s">
        <v>137</v>
      </c>
      <c r="C2147">
        <v>38451</v>
      </c>
      <c r="D2147">
        <v>20674</v>
      </c>
      <c r="E2147" s="3">
        <v>19274</v>
      </c>
      <c r="F2147">
        <v>15809</v>
      </c>
      <c r="G2147">
        <v>1257</v>
      </c>
    </row>
    <row r="2148" spans="1:7" x14ac:dyDescent="0.15">
      <c r="A2148" t="s">
        <v>47</v>
      </c>
      <c r="B2148" t="s">
        <v>137</v>
      </c>
      <c r="C2148">
        <v>19936</v>
      </c>
      <c r="D2148">
        <v>18245</v>
      </c>
      <c r="E2148" s="3">
        <v>17467</v>
      </c>
      <c r="F2148">
        <v>12525</v>
      </c>
      <c r="G2148">
        <v>487</v>
      </c>
    </row>
    <row r="2149" spans="1:7" x14ac:dyDescent="0.15">
      <c r="A2149" t="s">
        <v>48</v>
      </c>
      <c r="B2149" t="s">
        <v>137</v>
      </c>
      <c r="C2149">
        <v>33328</v>
      </c>
      <c r="D2149">
        <v>19090</v>
      </c>
      <c r="E2149" s="3">
        <v>17070</v>
      </c>
      <c r="F2149">
        <v>14492</v>
      </c>
      <c r="G2149">
        <v>1886</v>
      </c>
    </row>
    <row r="2150" spans="1:7" x14ac:dyDescent="0.15">
      <c r="A2150" t="s">
        <v>49</v>
      </c>
      <c r="B2150" t="s">
        <v>137</v>
      </c>
      <c r="C2150">
        <v>24104</v>
      </c>
      <c r="D2150">
        <v>17293</v>
      </c>
      <c r="E2150" s="3">
        <v>15850</v>
      </c>
      <c r="F2150">
        <v>11793</v>
      </c>
      <c r="G2150">
        <v>935</v>
      </c>
    </row>
    <row r="2151" spans="1:7" x14ac:dyDescent="0.15">
      <c r="A2151" t="s">
        <v>50</v>
      </c>
      <c r="B2151" t="s">
        <v>137</v>
      </c>
      <c r="C2151">
        <v>22844</v>
      </c>
      <c r="D2151">
        <v>17624</v>
      </c>
      <c r="E2151" s="3">
        <v>16506</v>
      </c>
      <c r="F2151">
        <v>12357</v>
      </c>
      <c r="G2151">
        <v>1036</v>
      </c>
    </row>
    <row r="2152" spans="1:7" x14ac:dyDescent="0.15">
      <c r="A2152" t="s">
        <v>51</v>
      </c>
      <c r="B2152" t="s">
        <v>137</v>
      </c>
      <c r="C2152">
        <v>16978</v>
      </c>
      <c r="D2152">
        <v>15955</v>
      </c>
      <c r="E2152" s="3">
        <v>14599</v>
      </c>
      <c r="F2152">
        <v>10556</v>
      </c>
      <c r="G2152">
        <v>0</v>
      </c>
    </row>
    <row r="2153" spans="1:7" x14ac:dyDescent="0.15">
      <c r="A2153" t="s">
        <v>52</v>
      </c>
      <c r="B2153" t="s">
        <v>137</v>
      </c>
      <c r="C2153">
        <v>20799</v>
      </c>
      <c r="D2153">
        <v>14232</v>
      </c>
      <c r="E2153" s="3">
        <v>12437</v>
      </c>
      <c r="F2153">
        <v>9630</v>
      </c>
      <c r="G2153">
        <v>993</v>
      </c>
    </row>
    <row r="2154" spans="1:7" x14ac:dyDescent="0.15">
      <c r="A2154" t="s">
        <v>53</v>
      </c>
      <c r="B2154" t="s">
        <v>137</v>
      </c>
      <c r="C2154">
        <v>21608</v>
      </c>
      <c r="D2154">
        <v>10285</v>
      </c>
      <c r="E2154" s="3">
        <v>8649</v>
      </c>
      <c r="F2154">
        <v>7991</v>
      </c>
      <c r="G2154">
        <v>2518</v>
      </c>
    </row>
    <row r="2155" spans="1:7" x14ac:dyDescent="0.15">
      <c r="A2155" t="s">
        <v>54</v>
      </c>
      <c r="B2155" t="s">
        <v>137</v>
      </c>
      <c r="C2155">
        <v>16510</v>
      </c>
      <c r="D2155">
        <v>9024</v>
      </c>
      <c r="E2155" s="3">
        <v>8152</v>
      </c>
      <c r="F2155">
        <v>7460</v>
      </c>
      <c r="G2155">
        <v>602</v>
      </c>
    </row>
    <row r="2156" spans="1:7" x14ac:dyDescent="0.15">
      <c r="A2156" t="s">
        <v>55</v>
      </c>
      <c r="B2156" t="s">
        <v>137</v>
      </c>
      <c r="C2156">
        <v>23868</v>
      </c>
      <c r="D2156">
        <v>9866</v>
      </c>
      <c r="E2156" s="3">
        <v>8124</v>
      </c>
      <c r="F2156">
        <v>7878</v>
      </c>
      <c r="G2156">
        <v>882</v>
      </c>
    </row>
    <row r="2157" spans="1:7" x14ac:dyDescent="0.15">
      <c r="A2157" t="s">
        <v>56</v>
      </c>
      <c r="B2157" t="s">
        <v>137</v>
      </c>
      <c r="C2157">
        <v>29107</v>
      </c>
      <c r="D2157">
        <v>11036</v>
      </c>
      <c r="E2157" s="3">
        <v>9070</v>
      </c>
      <c r="F2157">
        <v>5788</v>
      </c>
      <c r="G2157">
        <v>1243</v>
      </c>
    </row>
    <row r="2158" spans="1:7" x14ac:dyDescent="0.15">
      <c r="A2158" t="s">
        <v>57</v>
      </c>
      <c r="B2158" t="s">
        <v>137</v>
      </c>
      <c r="C2158">
        <v>30547</v>
      </c>
      <c r="D2158">
        <v>9185</v>
      </c>
      <c r="E2158" s="3">
        <v>7431</v>
      </c>
      <c r="F2158">
        <v>7177</v>
      </c>
      <c r="G2158">
        <v>1172</v>
      </c>
    </row>
    <row r="2159" spans="1:7" x14ac:dyDescent="0.15">
      <c r="A2159" t="s">
        <v>58</v>
      </c>
      <c r="B2159" t="s">
        <v>137</v>
      </c>
      <c r="C2159">
        <v>18539</v>
      </c>
      <c r="D2159">
        <v>8011</v>
      </c>
      <c r="E2159" s="3">
        <v>8538</v>
      </c>
      <c r="F2159">
        <v>10695</v>
      </c>
      <c r="G2159">
        <v>4513</v>
      </c>
    </row>
    <row r="2160" spans="1:7" x14ac:dyDescent="0.15">
      <c r="A2160" t="s">
        <v>59</v>
      </c>
      <c r="B2160" t="s">
        <v>137</v>
      </c>
      <c r="C2160">
        <v>73472</v>
      </c>
      <c r="D2160">
        <v>146403</v>
      </c>
      <c r="E2160" s="3">
        <v>128862</v>
      </c>
      <c r="F2160">
        <v>82429</v>
      </c>
      <c r="G2160">
        <v>1171</v>
      </c>
    </row>
    <row r="2161" spans="1:7" x14ac:dyDescent="0.15">
      <c r="A2161" t="s">
        <v>60</v>
      </c>
      <c r="B2161" t="s">
        <v>137</v>
      </c>
      <c r="C2161">
        <v>108997</v>
      </c>
      <c r="D2161">
        <v>194774</v>
      </c>
      <c r="E2161" s="3">
        <v>159427</v>
      </c>
      <c r="F2161">
        <v>95340</v>
      </c>
      <c r="G2161">
        <v>94</v>
      </c>
    </row>
    <row r="2162" spans="1:7" x14ac:dyDescent="0.15">
      <c r="A2162" t="s">
        <v>61</v>
      </c>
      <c r="B2162" t="s">
        <v>137</v>
      </c>
      <c r="C2162">
        <v>90400</v>
      </c>
      <c r="D2162">
        <v>158024</v>
      </c>
      <c r="E2162" s="3">
        <v>128286</v>
      </c>
      <c r="F2162">
        <v>74495</v>
      </c>
      <c r="G2162">
        <v>24412</v>
      </c>
    </row>
    <row r="2163" spans="1:7" x14ac:dyDescent="0.15">
      <c r="A2163" t="s">
        <v>62</v>
      </c>
      <c r="B2163" t="s">
        <v>137</v>
      </c>
      <c r="C2163">
        <v>72935</v>
      </c>
      <c r="D2163">
        <v>176441</v>
      </c>
      <c r="E2163" s="3">
        <v>140186</v>
      </c>
      <c r="F2163">
        <v>77313</v>
      </c>
      <c r="G2163">
        <v>577</v>
      </c>
    </row>
    <row r="2164" spans="1:7" x14ac:dyDescent="0.15">
      <c r="A2164" t="s">
        <v>63</v>
      </c>
      <c r="B2164" t="s">
        <v>137</v>
      </c>
      <c r="C2164">
        <v>54500</v>
      </c>
      <c r="D2164">
        <v>143578</v>
      </c>
      <c r="E2164" s="3">
        <v>114983</v>
      </c>
      <c r="F2164">
        <v>63393</v>
      </c>
      <c r="G2164">
        <v>771</v>
      </c>
    </row>
    <row r="2165" spans="1:7" x14ac:dyDescent="0.15">
      <c r="A2165" t="s">
        <v>64</v>
      </c>
      <c r="B2165" t="s">
        <v>137</v>
      </c>
      <c r="C2165">
        <v>76242</v>
      </c>
      <c r="D2165">
        <v>122133</v>
      </c>
      <c r="E2165" s="3">
        <v>97166</v>
      </c>
      <c r="F2165">
        <v>56135</v>
      </c>
      <c r="G2165">
        <v>299</v>
      </c>
    </row>
    <row r="2166" spans="1:7" x14ac:dyDescent="0.15">
      <c r="A2166" t="s">
        <v>65</v>
      </c>
      <c r="B2166" t="s">
        <v>137</v>
      </c>
      <c r="C2166">
        <v>53827</v>
      </c>
      <c r="D2166">
        <v>122770</v>
      </c>
      <c r="E2166" s="3">
        <v>97351</v>
      </c>
      <c r="F2166">
        <v>54112</v>
      </c>
      <c r="G2166">
        <v>1097</v>
      </c>
    </row>
    <row r="2167" spans="1:7" x14ac:dyDescent="0.15">
      <c r="A2167" t="s">
        <v>66</v>
      </c>
      <c r="B2167" t="s">
        <v>137</v>
      </c>
      <c r="C2167">
        <v>60032</v>
      </c>
      <c r="D2167">
        <v>129731</v>
      </c>
      <c r="E2167" s="3">
        <v>104260</v>
      </c>
      <c r="F2167">
        <v>57666</v>
      </c>
      <c r="G2167">
        <v>1592</v>
      </c>
    </row>
    <row r="2168" spans="1:7" x14ac:dyDescent="0.15">
      <c r="A2168" t="s">
        <v>67</v>
      </c>
      <c r="B2168" t="s">
        <v>137</v>
      </c>
      <c r="C2168">
        <v>43692</v>
      </c>
      <c r="D2168">
        <v>91353</v>
      </c>
      <c r="E2168" s="3">
        <v>74943</v>
      </c>
      <c r="F2168">
        <v>44366</v>
      </c>
      <c r="G2168">
        <v>2300</v>
      </c>
    </row>
    <row r="2169" spans="1:7" x14ac:dyDescent="0.15">
      <c r="A2169" t="s">
        <v>68</v>
      </c>
      <c r="B2169" t="s">
        <v>137</v>
      </c>
      <c r="C2169">
        <v>41616</v>
      </c>
      <c r="D2169">
        <v>84467</v>
      </c>
      <c r="E2169" s="3">
        <v>71504</v>
      </c>
      <c r="F2169">
        <v>44111</v>
      </c>
      <c r="G2169">
        <v>1118</v>
      </c>
    </row>
    <row r="2170" spans="1:7" x14ac:dyDescent="0.15">
      <c r="A2170" t="s">
        <v>69</v>
      </c>
      <c r="B2170" t="s">
        <v>137</v>
      </c>
      <c r="C2170">
        <v>52279</v>
      </c>
      <c r="D2170">
        <v>93841</v>
      </c>
      <c r="E2170" s="3">
        <v>78946</v>
      </c>
      <c r="F2170">
        <v>50778</v>
      </c>
      <c r="G2170">
        <v>648</v>
      </c>
    </row>
    <row r="2171" spans="1:7" x14ac:dyDescent="0.15">
      <c r="A2171" t="s">
        <v>70</v>
      </c>
      <c r="B2171" t="s">
        <v>137</v>
      </c>
      <c r="C2171">
        <v>39816</v>
      </c>
      <c r="D2171">
        <v>56490</v>
      </c>
      <c r="E2171" s="3">
        <v>53337</v>
      </c>
      <c r="F2171">
        <v>37587</v>
      </c>
      <c r="G2171">
        <v>901</v>
      </c>
    </row>
    <row r="2172" spans="1:7" x14ac:dyDescent="0.15">
      <c r="A2172" t="s">
        <v>71</v>
      </c>
      <c r="B2172" t="s">
        <v>137</v>
      </c>
      <c r="C2172">
        <v>37833</v>
      </c>
      <c r="D2172">
        <v>64656</v>
      </c>
      <c r="E2172" s="3">
        <v>58678</v>
      </c>
      <c r="F2172">
        <v>39524</v>
      </c>
      <c r="G2172">
        <v>708</v>
      </c>
    </row>
    <row r="2173" spans="1:7" x14ac:dyDescent="0.15">
      <c r="A2173" t="s">
        <v>72</v>
      </c>
      <c r="B2173" t="s">
        <v>137</v>
      </c>
      <c r="C2173">
        <v>41521</v>
      </c>
      <c r="D2173">
        <v>83389</v>
      </c>
      <c r="E2173" s="3">
        <v>70517</v>
      </c>
      <c r="F2173">
        <v>43251</v>
      </c>
      <c r="G2173">
        <v>5467</v>
      </c>
    </row>
    <row r="2174" spans="1:7" x14ac:dyDescent="0.15">
      <c r="A2174" t="s">
        <v>73</v>
      </c>
      <c r="B2174" t="s">
        <v>137</v>
      </c>
      <c r="C2174">
        <v>30755</v>
      </c>
      <c r="D2174">
        <v>58092</v>
      </c>
      <c r="E2174" s="3">
        <v>48992</v>
      </c>
      <c r="F2174">
        <v>29578</v>
      </c>
      <c r="G2174">
        <v>935</v>
      </c>
    </row>
    <row r="2175" spans="1:7" x14ac:dyDescent="0.15">
      <c r="A2175" t="s">
        <v>74</v>
      </c>
      <c r="B2175" t="s">
        <v>137</v>
      </c>
      <c r="C2175">
        <v>44449</v>
      </c>
      <c r="D2175">
        <v>73707</v>
      </c>
      <c r="E2175" s="3">
        <v>60534</v>
      </c>
      <c r="F2175">
        <v>37005</v>
      </c>
      <c r="G2175">
        <v>1663</v>
      </c>
    </row>
    <row r="2176" spans="1:7" x14ac:dyDescent="0.15">
      <c r="A2176" t="s">
        <v>75</v>
      </c>
      <c r="B2176" t="s">
        <v>137</v>
      </c>
      <c r="C2176">
        <v>25648</v>
      </c>
      <c r="D2176">
        <v>62132</v>
      </c>
      <c r="E2176" s="3">
        <v>52321</v>
      </c>
      <c r="F2176">
        <v>30480</v>
      </c>
      <c r="G2176">
        <v>1046</v>
      </c>
    </row>
    <row r="2177" spans="1:7" x14ac:dyDescent="0.15">
      <c r="A2177" t="s">
        <v>76</v>
      </c>
      <c r="B2177" t="s">
        <v>137</v>
      </c>
      <c r="C2177">
        <v>29708</v>
      </c>
      <c r="D2177">
        <v>42205</v>
      </c>
      <c r="E2177" s="3">
        <v>36239</v>
      </c>
      <c r="F2177">
        <v>23265</v>
      </c>
      <c r="G2177">
        <v>1103</v>
      </c>
    </row>
    <row r="2178" spans="1:7" x14ac:dyDescent="0.15">
      <c r="A2178" t="s">
        <v>77</v>
      </c>
      <c r="B2178" t="s">
        <v>137</v>
      </c>
      <c r="C2178">
        <v>29316</v>
      </c>
      <c r="D2178">
        <v>62474</v>
      </c>
      <c r="E2178" s="3">
        <v>53179</v>
      </c>
      <c r="F2178">
        <v>31461</v>
      </c>
      <c r="G2178">
        <v>1783</v>
      </c>
    </row>
    <row r="2179" spans="1:7" x14ac:dyDescent="0.15">
      <c r="A2179" t="s">
        <v>78</v>
      </c>
      <c r="B2179" t="s">
        <v>137</v>
      </c>
      <c r="C2179">
        <v>14486</v>
      </c>
      <c r="D2179">
        <v>39474</v>
      </c>
      <c r="E2179" s="3">
        <v>35209</v>
      </c>
      <c r="F2179">
        <v>21933</v>
      </c>
      <c r="G2179">
        <v>1897</v>
      </c>
    </row>
    <row r="2180" spans="1:7" x14ac:dyDescent="0.15">
      <c r="A2180" t="s">
        <v>79</v>
      </c>
      <c r="B2180" t="s">
        <v>137</v>
      </c>
      <c r="C2180">
        <v>16366</v>
      </c>
      <c r="D2180">
        <v>20269</v>
      </c>
      <c r="E2180" s="3">
        <v>20579</v>
      </c>
      <c r="F2180">
        <v>15166</v>
      </c>
      <c r="G2180">
        <v>4695</v>
      </c>
    </row>
    <row r="2181" spans="1:7" x14ac:dyDescent="0.15">
      <c r="A2181" t="s">
        <v>80</v>
      </c>
      <c r="B2181" t="s">
        <v>137</v>
      </c>
      <c r="C2181">
        <v>15787</v>
      </c>
      <c r="D2181">
        <v>20355</v>
      </c>
      <c r="E2181" s="3">
        <v>20410</v>
      </c>
      <c r="F2181">
        <v>15578</v>
      </c>
      <c r="G2181">
        <v>867</v>
      </c>
    </row>
    <row r="2182" spans="1:7" x14ac:dyDescent="0.15">
      <c r="A2182" t="s">
        <v>81</v>
      </c>
      <c r="B2182" t="s">
        <v>137</v>
      </c>
      <c r="C2182">
        <v>17828</v>
      </c>
      <c r="D2182">
        <v>19252</v>
      </c>
      <c r="E2182" s="3">
        <v>19494</v>
      </c>
      <c r="F2182">
        <v>17985</v>
      </c>
      <c r="G2182">
        <v>0</v>
      </c>
    </row>
    <row r="2183" spans="1:7" x14ac:dyDescent="0.15">
      <c r="A2183" t="s">
        <v>82</v>
      </c>
      <c r="B2183" t="s">
        <v>137</v>
      </c>
      <c r="C2183">
        <v>24317</v>
      </c>
      <c r="D2183">
        <v>14942</v>
      </c>
      <c r="E2183" s="3">
        <v>15613</v>
      </c>
      <c r="F2183">
        <v>16084</v>
      </c>
      <c r="G2183">
        <v>1051</v>
      </c>
    </row>
    <row r="2184" spans="1:7" x14ac:dyDescent="0.15">
      <c r="A2184" t="s">
        <v>83</v>
      </c>
      <c r="B2184" t="s">
        <v>137</v>
      </c>
      <c r="C2184">
        <v>22988</v>
      </c>
      <c r="D2184">
        <v>21573</v>
      </c>
      <c r="E2184" s="3">
        <v>23748</v>
      </c>
      <c r="F2184">
        <v>19953</v>
      </c>
      <c r="G2184">
        <v>1377</v>
      </c>
    </row>
    <row r="2185" spans="1:7" x14ac:dyDescent="0.15">
      <c r="A2185" t="s">
        <v>84</v>
      </c>
      <c r="B2185" t="s">
        <v>137</v>
      </c>
      <c r="C2185">
        <v>12118</v>
      </c>
      <c r="D2185">
        <v>19461</v>
      </c>
      <c r="E2185" s="3">
        <v>20859</v>
      </c>
      <c r="F2185">
        <v>16249</v>
      </c>
      <c r="G2185">
        <v>562</v>
      </c>
    </row>
    <row r="2186" spans="1:7" x14ac:dyDescent="0.15">
      <c r="A2186" t="s">
        <v>85</v>
      </c>
      <c r="B2186" t="s">
        <v>137</v>
      </c>
      <c r="C2186">
        <v>30129</v>
      </c>
      <c r="D2186">
        <v>18677</v>
      </c>
      <c r="E2186" s="3">
        <v>18263</v>
      </c>
      <c r="F2186">
        <v>15221</v>
      </c>
      <c r="G2186">
        <v>1640</v>
      </c>
    </row>
    <row r="2187" spans="1:7" x14ac:dyDescent="0.15">
      <c r="A2187" t="s">
        <v>86</v>
      </c>
      <c r="B2187" t="s">
        <v>137</v>
      </c>
      <c r="C2187">
        <v>28634</v>
      </c>
      <c r="D2187">
        <v>37982</v>
      </c>
      <c r="E2187" s="3">
        <v>34910</v>
      </c>
      <c r="F2187">
        <v>24974</v>
      </c>
      <c r="G2187">
        <v>2078</v>
      </c>
    </row>
    <row r="2188" spans="1:7" x14ac:dyDescent="0.15">
      <c r="A2188" t="s">
        <v>87</v>
      </c>
      <c r="B2188" t="s">
        <v>137</v>
      </c>
      <c r="C2188">
        <v>38222</v>
      </c>
      <c r="D2188">
        <v>30538</v>
      </c>
      <c r="E2188" s="3">
        <v>28154</v>
      </c>
      <c r="F2188">
        <v>22613</v>
      </c>
      <c r="G2188">
        <v>1688</v>
      </c>
    </row>
    <row r="2189" spans="1:7" x14ac:dyDescent="0.15">
      <c r="A2189" t="s">
        <v>88</v>
      </c>
      <c r="B2189" t="s">
        <v>137</v>
      </c>
      <c r="C2189">
        <v>21158</v>
      </c>
      <c r="D2189">
        <v>17811</v>
      </c>
      <c r="E2189" s="3">
        <v>16569</v>
      </c>
      <c r="F2189">
        <v>12225</v>
      </c>
      <c r="G2189">
        <v>1799</v>
      </c>
    </row>
    <row r="2190" spans="1:7" x14ac:dyDescent="0.15">
      <c r="A2190" t="s">
        <v>89</v>
      </c>
      <c r="B2190" t="s">
        <v>137</v>
      </c>
      <c r="C2190">
        <v>20223</v>
      </c>
      <c r="D2190">
        <v>18802</v>
      </c>
      <c r="E2190" s="3">
        <v>19188</v>
      </c>
      <c r="F2190">
        <v>14493</v>
      </c>
      <c r="G2190">
        <v>141</v>
      </c>
    </row>
    <row r="2191" spans="1:7" x14ac:dyDescent="0.15">
      <c r="A2191" t="s">
        <v>90</v>
      </c>
      <c r="B2191" t="s">
        <v>137</v>
      </c>
      <c r="C2191">
        <v>15314</v>
      </c>
      <c r="D2191">
        <v>16533</v>
      </c>
      <c r="E2191" s="3">
        <v>15697</v>
      </c>
      <c r="F2191">
        <v>11272</v>
      </c>
      <c r="G2191">
        <v>5449</v>
      </c>
    </row>
    <row r="2192" spans="1:7" x14ac:dyDescent="0.15">
      <c r="A2192" t="s">
        <v>91</v>
      </c>
      <c r="B2192" t="s">
        <v>137</v>
      </c>
      <c r="C2192">
        <v>20685</v>
      </c>
      <c r="D2192">
        <v>16715</v>
      </c>
      <c r="E2192" s="3">
        <v>15697</v>
      </c>
      <c r="F2192">
        <v>11911</v>
      </c>
      <c r="G2192">
        <v>2980</v>
      </c>
    </row>
    <row r="2193" spans="1:7" x14ac:dyDescent="0.15">
      <c r="A2193" t="s">
        <v>92</v>
      </c>
      <c r="B2193" t="s">
        <v>137</v>
      </c>
      <c r="C2193">
        <v>22941</v>
      </c>
      <c r="D2193">
        <v>16600</v>
      </c>
      <c r="E2193" s="3">
        <v>18842</v>
      </c>
      <c r="F2193">
        <v>14025</v>
      </c>
      <c r="G2193">
        <v>1709</v>
      </c>
    </row>
    <row r="2194" spans="1:7" x14ac:dyDescent="0.15">
      <c r="A2194" t="s">
        <v>93</v>
      </c>
      <c r="B2194" t="s">
        <v>137</v>
      </c>
      <c r="C2194">
        <v>11804</v>
      </c>
      <c r="D2194">
        <v>12845</v>
      </c>
      <c r="E2194" s="3">
        <v>13226</v>
      </c>
      <c r="F2194">
        <v>11155</v>
      </c>
      <c r="G2194">
        <v>482</v>
      </c>
    </row>
    <row r="2195" spans="1:7" x14ac:dyDescent="0.15">
      <c r="A2195" t="s">
        <v>94</v>
      </c>
      <c r="B2195" t="s">
        <v>137</v>
      </c>
      <c r="C2195">
        <v>21615</v>
      </c>
      <c r="D2195">
        <v>14337</v>
      </c>
      <c r="E2195" s="3">
        <v>14338</v>
      </c>
      <c r="F2195">
        <v>13462</v>
      </c>
      <c r="G2195">
        <v>867</v>
      </c>
    </row>
    <row r="2196" spans="1:7" x14ac:dyDescent="0.15">
      <c r="A2196" t="s">
        <v>95</v>
      </c>
      <c r="B2196" t="s">
        <v>137</v>
      </c>
      <c r="C2196">
        <v>33974</v>
      </c>
      <c r="D2196">
        <v>28589</v>
      </c>
      <c r="E2196" s="3">
        <v>61006</v>
      </c>
      <c r="F2196">
        <v>40495</v>
      </c>
      <c r="G2196">
        <v>0</v>
      </c>
    </row>
    <row r="2197" spans="1:7" x14ac:dyDescent="0.15">
      <c r="A2197" t="s">
        <v>96</v>
      </c>
      <c r="B2197" t="s">
        <v>137</v>
      </c>
      <c r="C2197">
        <v>21133</v>
      </c>
      <c r="D2197">
        <v>17200</v>
      </c>
      <c r="E2197" s="3">
        <v>17009</v>
      </c>
      <c r="F2197">
        <v>13337</v>
      </c>
      <c r="G2197">
        <v>1681</v>
      </c>
    </row>
    <row r="2198" spans="1:7" x14ac:dyDescent="0.15">
      <c r="A2198" t="s">
        <v>97</v>
      </c>
      <c r="B2198" t="s">
        <v>137</v>
      </c>
      <c r="C2198">
        <v>13759</v>
      </c>
      <c r="D2198">
        <v>13619</v>
      </c>
      <c r="E2198" s="3">
        <v>15107</v>
      </c>
      <c r="F2198">
        <v>14821</v>
      </c>
      <c r="G2198">
        <v>780</v>
      </c>
    </row>
    <row r="2199" spans="1:7" x14ac:dyDescent="0.15">
      <c r="A2199" t="s">
        <v>98</v>
      </c>
      <c r="B2199" t="s">
        <v>137</v>
      </c>
      <c r="C2199">
        <v>67370</v>
      </c>
      <c r="D2199">
        <v>110319</v>
      </c>
      <c r="E2199" s="3">
        <v>78894</v>
      </c>
      <c r="F2199">
        <v>44855</v>
      </c>
      <c r="G2199">
        <v>601</v>
      </c>
    </row>
    <row r="2200" spans="1:7" x14ac:dyDescent="0.15">
      <c r="A2200" t="s">
        <v>99</v>
      </c>
      <c r="B2200" t="s">
        <v>137</v>
      </c>
      <c r="C2200">
        <v>54470</v>
      </c>
      <c r="D2200">
        <v>82504</v>
      </c>
      <c r="E2200" s="3">
        <v>58915</v>
      </c>
      <c r="F2200">
        <v>31594</v>
      </c>
      <c r="G2200">
        <v>2026</v>
      </c>
    </row>
    <row r="2201" spans="1:7" x14ac:dyDescent="0.15">
      <c r="A2201" t="s">
        <v>100</v>
      </c>
      <c r="B2201" t="s">
        <v>137</v>
      </c>
      <c r="C2201">
        <v>67614</v>
      </c>
      <c r="D2201">
        <v>96521</v>
      </c>
      <c r="E2201" s="3">
        <v>66901</v>
      </c>
      <c r="F2201">
        <v>38408</v>
      </c>
      <c r="G2201">
        <v>1472</v>
      </c>
    </row>
    <row r="2202" spans="1:7" x14ac:dyDescent="0.15">
      <c r="A2202" t="s">
        <v>101</v>
      </c>
      <c r="B2202" t="s">
        <v>137</v>
      </c>
      <c r="C2202">
        <v>31645</v>
      </c>
      <c r="D2202">
        <v>32170</v>
      </c>
      <c r="E2202" s="3">
        <v>35368</v>
      </c>
      <c r="F2202">
        <v>32437</v>
      </c>
      <c r="G2202">
        <v>10180</v>
      </c>
    </row>
    <row r="2203" spans="1:7" x14ac:dyDescent="0.15">
      <c r="A2203" t="s">
        <v>102</v>
      </c>
      <c r="B2203" t="s">
        <v>137</v>
      </c>
      <c r="C2203">
        <v>8500</v>
      </c>
      <c r="D2203">
        <v>23482</v>
      </c>
      <c r="E2203" s="3">
        <v>28156</v>
      </c>
      <c r="F2203">
        <v>24958</v>
      </c>
      <c r="G2203">
        <v>3067</v>
      </c>
    </row>
    <row r="2204" spans="1:7" x14ac:dyDescent="0.15">
      <c r="A2204" t="s">
        <v>103</v>
      </c>
      <c r="B2204" t="s">
        <v>137</v>
      </c>
      <c r="C2204">
        <v>86359</v>
      </c>
      <c r="D2204">
        <v>60347</v>
      </c>
      <c r="E2204" s="3">
        <v>98880</v>
      </c>
      <c r="F2204">
        <v>112544</v>
      </c>
      <c r="G2204">
        <v>1623</v>
      </c>
    </row>
    <row r="2205" spans="1:7" x14ac:dyDescent="0.15">
      <c r="A2205" t="s">
        <v>104</v>
      </c>
      <c r="B2205" t="s">
        <v>137</v>
      </c>
      <c r="C2205">
        <v>219938</v>
      </c>
      <c r="D2205">
        <v>430373</v>
      </c>
      <c r="E2205" s="3">
        <v>38594</v>
      </c>
      <c r="F2205">
        <v>147154</v>
      </c>
      <c r="G2205">
        <v>6025</v>
      </c>
    </row>
    <row r="2206" spans="1:7" x14ac:dyDescent="0.15">
      <c r="A2206" t="s">
        <v>105</v>
      </c>
      <c r="B2206" t="s">
        <v>137</v>
      </c>
      <c r="C2206">
        <v>195583</v>
      </c>
      <c r="D2206">
        <v>344599</v>
      </c>
      <c r="E2206" s="3">
        <v>12699</v>
      </c>
      <c r="F2206">
        <v>100765</v>
      </c>
      <c r="G2206">
        <v>6412</v>
      </c>
    </row>
    <row r="2207" spans="1:7" x14ac:dyDescent="0.15">
      <c r="A2207" t="s">
        <v>106</v>
      </c>
      <c r="B2207" t="s">
        <v>137</v>
      </c>
      <c r="C2207">
        <v>209736</v>
      </c>
      <c r="D2207">
        <v>337202</v>
      </c>
      <c r="E2207" s="3">
        <v>11498</v>
      </c>
      <c r="F2207">
        <v>84234</v>
      </c>
      <c r="G2207">
        <v>1232</v>
      </c>
    </row>
    <row r="2208" spans="1:7" x14ac:dyDescent="0.15">
      <c r="A2208" t="s">
        <v>107</v>
      </c>
      <c r="B2208" t="s">
        <v>137</v>
      </c>
      <c r="C2208">
        <v>1106485</v>
      </c>
      <c r="D2208">
        <v>976555</v>
      </c>
      <c r="E2208" s="3">
        <v>14176</v>
      </c>
      <c r="F2208">
        <v>87175</v>
      </c>
      <c r="G2208">
        <v>1036</v>
      </c>
    </row>
    <row r="2209" spans="1:7" x14ac:dyDescent="0.15">
      <c r="A2209" t="s">
        <v>108</v>
      </c>
      <c r="B2209" t="s">
        <v>137</v>
      </c>
      <c r="C2209">
        <v>1173441</v>
      </c>
      <c r="D2209">
        <v>1000020</v>
      </c>
      <c r="E2209" s="3">
        <v>36691</v>
      </c>
      <c r="F2209">
        <v>81815</v>
      </c>
      <c r="G2209">
        <v>1543</v>
      </c>
    </row>
    <row r="2210" spans="1:7" x14ac:dyDescent="0.15">
      <c r="A2210" t="s">
        <v>109</v>
      </c>
      <c r="B2210" t="s">
        <v>137</v>
      </c>
      <c r="C2210">
        <v>1168185</v>
      </c>
      <c r="D2210">
        <v>957165</v>
      </c>
      <c r="E2210" s="3">
        <v>13729</v>
      </c>
      <c r="F2210">
        <v>81884</v>
      </c>
      <c r="G2210">
        <v>1980</v>
      </c>
    </row>
    <row r="2211" spans="1:7" x14ac:dyDescent="0.15">
      <c r="A2211" t="s">
        <v>110</v>
      </c>
      <c r="B2211" t="s">
        <v>137</v>
      </c>
      <c r="C2211">
        <v>71693</v>
      </c>
      <c r="D2211">
        <v>63389</v>
      </c>
      <c r="E2211" s="3">
        <v>183296</v>
      </c>
      <c r="F2211">
        <v>19868</v>
      </c>
      <c r="G2211">
        <v>1377</v>
      </c>
    </row>
    <row r="2212" spans="1:7" x14ac:dyDescent="0.15">
      <c r="A2212" t="s">
        <v>111</v>
      </c>
      <c r="B2212" t="s">
        <v>137</v>
      </c>
      <c r="C2212">
        <v>60033</v>
      </c>
      <c r="D2212">
        <v>61178</v>
      </c>
      <c r="E2212" s="3">
        <v>174139</v>
      </c>
      <c r="F2212">
        <v>16782</v>
      </c>
      <c r="G2212">
        <v>1504</v>
      </c>
    </row>
    <row r="2213" spans="1:7" x14ac:dyDescent="0.15">
      <c r="A2213" t="s">
        <v>112</v>
      </c>
      <c r="B2213" t="s">
        <v>137</v>
      </c>
      <c r="C2213">
        <v>62028</v>
      </c>
      <c r="D2213">
        <v>54586</v>
      </c>
      <c r="E2213" s="3">
        <v>164938</v>
      </c>
      <c r="F2213">
        <v>17442</v>
      </c>
      <c r="G2213">
        <v>1281</v>
      </c>
    </row>
    <row r="2214" spans="1:7" x14ac:dyDescent="0.15">
      <c r="A2214" t="s">
        <v>113</v>
      </c>
      <c r="B2214" t="s">
        <v>137</v>
      </c>
      <c r="C2214">
        <v>836285</v>
      </c>
      <c r="D2214">
        <v>683825</v>
      </c>
      <c r="E2214" s="3">
        <v>160297</v>
      </c>
      <c r="F2214">
        <v>50851</v>
      </c>
      <c r="G2214">
        <v>1050</v>
      </c>
    </row>
    <row r="2215" spans="1:7" x14ac:dyDescent="0.15">
      <c r="A2215" t="s">
        <v>114</v>
      </c>
      <c r="B2215" t="s">
        <v>137</v>
      </c>
      <c r="C2215">
        <v>670413</v>
      </c>
      <c r="D2215">
        <v>563268</v>
      </c>
      <c r="E2215" s="3">
        <v>157033</v>
      </c>
      <c r="F2215">
        <v>48299</v>
      </c>
      <c r="G2215">
        <v>5574</v>
      </c>
    </row>
    <row r="2216" spans="1:7" x14ac:dyDescent="0.15">
      <c r="A2216" t="s">
        <v>115</v>
      </c>
      <c r="B2216" t="s">
        <v>137</v>
      </c>
      <c r="C2216">
        <v>678370</v>
      </c>
      <c r="D2216">
        <v>575630</v>
      </c>
      <c r="E2216" s="3">
        <v>184531</v>
      </c>
      <c r="F2216">
        <v>55143</v>
      </c>
      <c r="G2216">
        <v>7011</v>
      </c>
    </row>
    <row r="2217" spans="1:7" x14ac:dyDescent="0.15">
      <c r="A2217" t="s">
        <v>19</v>
      </c>
      <c r="B2217" t="s">
        <v>138</v>
      </c>
      <c r="C2217">
        <v>91147</v>
      </c>
      <c r="D2217">
        <v>186847</v>
      </c>
      <c r="E2217" s="3">
        <v>150811</v>
      </c>
      <c r="F2217">
        <v>89426</v>
      </c>
      <c r="G2217">
        <v>2279</v>
      </c>
    </row>
    <row r="2218" spans="1:7" x14ac:dyDescent="0.15">
      <c r="A2218" t="s">
        <v>21</v>
      </c>
      <c r="B2218" t="s">
        <v>138</v>
      </c>
      <c r="C2218">
        <v>144476</v>
      </c>
      <c r="D2218">
        <v>252408</v>
      </c>
      <c r="E2218" s="3">
        <v>188467</v>
      </c>
      <c r="F2218">
        <v>102718</v>
      </c>
      <c r="G2218">
        <v>5060</v>
      </c>
    </row>
    <row r="2219" spans="1:7" x14ac:dyDescent="0.15">
      <c r="A2219" t="s">
        <v>22</v>
      </c>
      <c r="B2219" t="s">
        <v>138</v>
      </c>
      <c r="C2219">
        <v>149916</v>
      </c>
      <c r="D2219">
        <v>256028</v>
      </c>
      <c r="E2219" s="3">
        <v>180505</v>
      </c>
      <c r="F2219">
        <v>90352</v>
      </c>
      <c r="G2219">
        <v>0</v>
      </c>
    </row>
    <row r="2220" spans="1:7" x14ac:dyDescent="0.15">
      <c r="A2220" t="s">
        <v>23</v>
      </c>
      <c r="B2220" t="s">
        <v>138</v>
      </c>
      <c r="C2220">
        <v>130779</v>
      </c>
      <c r="D2220">
        <v>256643</v>
      </c>
      <c r="E2220" s="3">
        <v>182349</v>
      </c>
      <c r="F2220">
        <v>91092</v>
      </c>
      <c r="G2220">
        <v>1632</v>
      </c>
    </row>
    <row r="2221" spans="1:7" x14ac:dyDescent="0.15">
      <c r="A2221" t="s">
        <v>24</v>
      </c>
      <c r="B2221" t="s">
        <v>138</v>
      </c>
      <c r="C2221">
        <v>101205</v>
      </c>
      <c r="D2221">
        <v>225180</v>
      </c>
      <c r="E2221" s="3">
        <v>166407</v>
      </c>
      <c r="F2221">
        <v>85776</v>
      </c>
      <c r="G2221">
        <v>1985</v>
      </c>
    </row>
    <row r="2222" spans="1:7" x14ac:dyDescent="0.15">
      <c r="A2222" t="s">
        <v>25</v>
      </c>
      <c r="B2222" t="s">
        <v>138</v>
      </c>
      <c r="C2222">
        <v>115554</v>
      </c>
      <c r="D2222">
        <v>214039</v>
      </c>
      <c r="E2222" s="3">
        <v>158109</v>
      </c>
      <c r="F2222">
        <v>81579</v>
      </c>
      <c r="G2222">
        <v>1656</v>
      </c>
    </row>
    <row r="2223" spans="1:7" x14ac:dyDescent="0.15">
      <c r="A2223" t="s">
        <v>26</v>
      </c>
      <c r="B2223" t="s">
        <v>138</v>
      </c>
      <c r="C2223">
        <v>77348</v>
      </c>
      <c r="D2223">
        <v>148537</v>
      </c>
      <c r="E2223" s="3">
        <v>110954</v>
      </c>
      <c r="F2223">
        <v>59007</v>
      </c>
      <c r="G2223">
        <v>1488</v>
      </c>
    </row>
    <row r="2224" spans="1:7" x14ac:dyDescent="0.15">
      <c r="A2224" t="s">
        <v>27</v>
      </c>
      <c r="B2224" t="s">
        <v>138</v>
      </c>
      <c r="C2224">
        <v>74303</v>
      </c>
      <c r="D2224">
        <v>153652</v>
      </c>
      <c r="E2224" s="3">
        <v>117960</v>
      </c>
      <c r="F2224">
        <v>64227</v>
      </c>
      <c r="G2224">
        <v>1034</v>
      </c>
    </row>
    <row r="2225" spans="1:7" x14ac:dyDescent="0.15">
      <c r="A2225" t="s">
        <v>28</v>
      </c>
      <c r="B2225" t="s">
        <v>138</v>
      </c>
      <c r="C2225">
        <v>61137</v>
      </c>
      <c r="D2225">
        <v>120077</v>
      </c>
      <c r="E2225" s="3">
        <v>92931</v>
      </c>
      <c r="F2225">
        <v>51996</v>
      </c>
      <c r="G2225">
        <v>1239</v>
      </c>
    </row>
    <row r="2226" spans="1:7" x14ac:dyDescent="0.15">
      <c r="A2226" t="s">
        <v>29</v>
      </c>
      <c r="B2226" t="s">
        <v>138</v>
      </c>
      <c r="C2226">
        <v>55153</v>
      </c>
      <c r="D2226">
        <v>108109</v>
      </c>
      <c r="E2226" s="3">
        <v>85534</v>
      </c>
      <c r="F2226">
        <v>49730</v>
      </c>
      <c r="G2226">
        <v>815</v>
      </c>
    </row>
    <row r="2227" spans="1:7" x14ac:dyDescent="0.15">
      <c r="A2227" t="s">
        <v>30</v>
      </c>
      <c r="B2227" t="s">
        <v>138</v>
      </c>
      <c r="C2227">
        <v>58663</v>
      </c>
      <c r="D2227">
        <v>112169</v>
      </c>
      <c r="E2227" s="3">
        <v>90876</v>
      </c>
      <c r="F2227">
        <v>55621</v>
      </c>
      <c r="G2227">
        <v>979</v>
      </c>
    </row>
    <row r="2228" spans="1:7" x14ac:dyDescent="0.15">
      <c r="A2228" t="s">
        <v>31</v>
      </c>
      <c r="B2228" t="s">
        <v>138</v>
      </c>
      <c r="C2228">
        <v>38197</v>
      </c>
      <c r="D2228">
        <v>69720</v>
      </c>
      <c r="E2228" s="3">
        <v>61380</v>
      </c>
      <c r="F2228">
        <v>40577</v>
      </c>
      <c r="G2228">
        <v>916</v>
      </c>
    </row>
    <row r="2229" spans="1:7" x14ac:dyDescent="0.15">
      <c r="A2229" t="s">
        <v>32</v>
      </c>
      <c r="B2229" t="s">
        <v>138</v>
      </c>
      <c r="C2229">
        <v>42846</v>
      </c>
      <c r="D2229">
        <v>79405</v>
      </c>
      <c r="E2229" s="3">
        <v>70077</v>
      </c>
      <c r="F2229">
        <v>45422</v>
      </c>
      <c r="G2229">
        <v>1985</v>
      </c>
    </row>
    <row r="2230" spans="1:7" x14ac:dyDescent="0.15">
      <c r="A2230" t="s">
        <v>33</v>
      </c>
      <c r="B2230" t="s">
        <v>138</v>
      </c>
      <c r="C2230">
        <v>41005</v>
      </c>
      <c r="D2230">
        <v>86835</v>
      </c>
      <c r="E2230" s="3">
        <v>73966</v>
      </c>
      <c r="F2230">
        <v>45557</v>
      </c>
      <c r="G2230">
        <v>617</v>
      </c>
    </row>
    <row r="2231" spans="1:7" x14ac:dyDescent="0.15">
      <c r="A2231" t="s">
        <v>34</v>
      </c>
      <c r="B2231" t="s">
        <v>138</v>
      </c>
      <c r="C2231">
        <v>41972</v>
      </c>
      <c r="D2231">
        <v>69188</v>
      </c>
      <c r="E2231" s="3">
        <v>56908</v>
      </c>
      <c r="F2231">
        <v>34561</v>
      </c>
      <c r="G2231">
        <v>756</v>
      </c>
    </row>
    <row r="2232" spans="1:7" x14ac:dyDescent="0.15">
      <c r="A2232" t="s">
        <v>35</v>
      </c>
      <c r="B2232" t="s">
        <v>138</v>
      </c>
      <c r="C2232">
        <v>46091</v>
      </c>
      <c r="D2232">
        <v>68268</v>
      </c>
      <c r="E2232" s="3">
        <v>56483</v>
      </c>
      <c r="F2232">
        <v>35482</v>
      </c>
      <c r="G2232">
        <v>1355</v>
      </c>
    </row>
    <row r="2233" spans="1:7" x14ac:dyDescent="0.15">
      <c r="A2233" t="s">
        <v>36</v>
      </c>
      <c r="B2233" t="s">
        <v>138</v>
      </c>
      <c r="C2233">
        <v>32402</v>
      </c>
      <c r="D2233">
        <v>61554</v>
      </c>
      <c r="E2233" s="3">
        <v>51691</v>
      </c>
      <c r="F2233">
        <v>30845</v>
      </c>
      <c r="G2233">
        <v>989</v>
      </c>
    </row>
    <row r="2234" spans="1:7" x14ac:dyDescent="0.15">
      <c r="A2234" t="s">
        <v>37</v>
      </c>
      <c r="B2234" t="s">
        <v>138</v>
      </c>
      <c r="C2234">
        <v>31151</v>
      </c>
      <c r="D2234">
        <v>44028</v>
      </c>
      <c r="E2234" s="3">
        <v>37364</v>
      </c>
      <c r="F2234">
        <v>23963</v>
      </c>
      <c r="G2234">
        <v>0</v>
      </c>
    </row>
    <row r="2235" spans="1:7" x14ac:dyDescent="0.15">
      <c r="A2235" t="s">
        <v>38</v>
      </c>
      <c r="B2235" t="s">
        <v>138</v>
      </c>
      <c r="C2235">
        <v>32388</v>
      </c>
      <c r="D2235">
        <v>44738</v>
      </c>
      <c r="E2235" s="3">
        <v>38513</v>
      </c>
      <c r="F2235">
        <v>24617</v>
      </c>
      <c r="G2235">
        <v>679</v>
      </c>
    </row>
    <row r="2236" spans="1:7" x14ac:dyDescent="0.15">
      <c r="A2236" t="s">
        <v>39</v>
      </c>
      <c r="B2236" t="s">
        <v>138</v>
      </c>
      <c r="C2236">
        <v>13245</v>
      </c>
      <c r="D2236">
        <v>35482</v>
      </c>
      <c r="E2236" s="3">
        <v>32324</v>
      </c>
      <c r="F2236">
        <v>20956</v>
      </c>
      <c r="G2236">
        <v>54</v>
      </c>
    </row>
    <row r="2237" spans="1:7" x14ac:dyDescent="0.15">
      <c r="A2237" t="s">
        <v>40</v>
      </c>
      <c r="B2237" t="s">
        <v>138</v>
      </c>
      <c r="C2237">
        <v>19434</v>
      </c>
      <c r="D2237">
        <v>23529</v>
      </c>
      <c r="E2237" s="3">
        <v>22625</v>
      </c>
      <c r="F2237">
        <v>16641</v>
      </c>
      <c r="G2237">
        <v>552</v>
      </c>
    </row>
    <row r="2238" spans="1:7" x14ac:dyDescent="0.15">
      <c r="A2238" t="s">
        <v>41</v>
      </c>
      <c r="B2238" t="s">
        <v>138</v>
      </c>
      <c r="C2238">
        <v>15570</v>
      </c>
      <c r="D2238">
        <v>19933</v>
      </c>
      <c r="E2238" s="3">
        <v>20027</v>
      </c>
      <c r="F2238">
        <v>15693</v>
      </c>
      <c r="G2238">
        <v>302</v>
      </c>
    </row>
    <row r="2239" spans="1:7" x14ac:dyDescent="0.15">
      <c r="A2239" t="s">
        <v>42</v>
      </c>
      <c r="B2239" t="s">
        <v>138</v>
      </c>
      <c r="C2239">
        <v>16458</v>
      </c>
      <c r="D2239">
        <v>18224</v>
      </c>
      <c r="E2239" s="3">
        <v>18612</v>
      </c>
      <c r="F2239">
        <v>15598</v>
      </c>
      <c r="G2239">
        <v>370</v>
      </c>
    </row>
    <row r="2240" spans="1:7" x14ac:dyDescent="0.15">
      <c r="A2240" t="s">
        <v>43</v>
      </c>
      <c r="B2240" t="s">
        <v>138</v>
      </c>
      <c r="C2240">
        <v>19385</v>
      </c>
      <c r="D2240">
        <v>14369</v>
      </c>
      <c r="E2240" s="3">
        <v>14954</v>
      </c>
      <c r="F2240">
        <v>13832</v>
      </c>
      <c r="G2240">
        <v>1775</v>
      </c>
    </row>
    <row r="2241" spans="1:7" x14ac:dyDescent="0.15">
      <c r="A2241" t="s">
        <v>44</v>
      </c>
      <c r="B2241" t="s">
        <v>138</v>
      </c>
      <c r="C2241">
        <v>28345</v>
      </c>
      <c r="D2241">
        <v>21459</v>
      </c>
      <c r="E2241" s="3">
        <v>22547</v>
      </c>
      <c r="F2241">
        <v>18888</v>
      </c>
      <c r="G2241">
        <v>1561</v>
      </c>
    </row>
    <row r="2242" spans="1:7" x14ac:dyDescent="0.15">
      <c r="A2242" t="s">
        <v>45</v>
      </c>
      <c r="B2242" t="s">
        <v>138</v>
      </c>
      <c r="C2242">
        <v>14510</v>
      </c>
      <c r="D2242">
        <v>18016</v>
      </c>
      <c r="E2242" s="3">
        <v>18844</v>
      </c>
      <c r="F2242">
        <v>14530</v>
      </c>
      <c r="G2242">
        <v>509</v>
      </c>
    </row>
    <row r="2243" spans="1:7" x14ac:dyDescent="0.15">
      <c r="A2243" t="s">
        <v>46</v>
      </c>
      <c r="B2243" t="s">
        <v>138</v>
      </c>
      <c r="C2243">
        <v>38047</v>
      </c>
      <c r="D2243">
        <v>20361</v>
      </c>
      <c r="E2243" s="3">
        <v>19152</v>
      </c>
      <c r="F2243">
        <v>15636</v>
      </c>
      <c r="G2243">
        <v>1274</v>
      </c>
    </row>
    <row r="2244" spans="1:7" x14ac:dyDescent="0.15">
      <c r="A2244" t="s">
        <v>47</v>
      </c>
      <c r="B2244" t="s">
        <v>138</v>
      </c>
      <c r="C2244">
        <v>19791</v>
      </c>
      <c r="D2244">
        <v>18468</v>
      </c>
      <c r="E2244" s="3">
        <v>17465</v>
      </c>
      <c r="F2244">
        <v>12692</v>
      </c>
      <c r="G2244">
        <v>354</v>
      </c>
    </row>
    <row r="2245" spans="1:7" x14ac:dyDescent="0.15">
      <c r="A2245" t="s">
        <v>48</v>
      </c>
      <c r="B2245" t="s">
        <v>138</v>
      </c>
      <c r="C2245">
        <v>33541</v>
      </c>
      <c r="D2245">
        <v>18990</v>
      </c>
      <c r="E2245" s="3">
        <v>17019</v>
      </c>
      <c r="F2245">
        <v>14468</v>
      </c>
      <c r="G2245">
        <v>1696</v>
      </c>
    </row>
    <row r="2246" spans="1:7" x14ac:dyDescent="0.15">
      <c r="A2246" t="s">
        <v>49</v>
      </c>
      <c r="B2246" t="s">
        <v>138</v>
      </c>
      <c r="C2246">
        <v>24100</v>
      </c>
      <c r="D2246">
        <v>17663</v>
      </c>
      <c r="E2246" s="3">
        <v>15829</v>
      </c>
      <c r="F2246">
        <v>11676</v>
      </c>
      <c r="G2246">
        <v>1102</v>
      </c>
    </row>
    <row r="2247" spans="1:7" x14ac:dyDescent="0.15">
      <c r="A2247" t="s">
        <v>50</v>
      </c>
      <c r="B2247" t="s">
        <v>138</v>
      </c>
      <c r="C2247">
        <v>23051</v>
      </c>
      <c r="D2247">
        <v>17927</v>
      </c>
      <c r="E2247" s="3">
        <v>16382</v>
      </c>
      <c r="F2247">
        <v>12116</v>
      </c>
      <c r="G2247">
        <v>986</v>
      </c>
    </row>
    <row r="2248" spans="1:7" x14ac:dyDescent="0.15">
      <c r="A2248" t="s">
        <v>51</v>
      </c>
      <c r="B2248" t="s">
        <v>138</v>
      </c>
      <c r="C2248">
        <v>16656</v>
      </c>
      <c r="D2248">
        <v>15839</v>
      </c>
      <c r="E2248" s="3">
        <v>14533</v>
      </c>
      <c r="F2248">
        <v>10575</v>
      </c>
      <c r="G2248">
        <v>0</v>
      </c>
    </row>
    <row r="2249" spans="1:7" x14ac:dyDescent="0.15">
      <c r="A2249" t="s">
        <v>52</v>
      </c>
      <c r="B2249" t="s">
        <v>138</v>
      </c>
      <c r="C2249">
        <v>20754</v>
      </c>
      <c r="D2249">
        <v>14076</v>
      </c>
      <c r="E2249" s="3">
        <v>12270</v>
      </c>
      <c r="F2249">
        <v>9609</v>
      </c>
      <c r="G2249">
        <v>1118</v>
      </c>
    </row>
    <row r="2250" spans="1:7" x14ac:dyDescent="0.15">
      <c r="A2250" t="s">
        <v>53</v>
      </c>
      <c r="B2250" t="s">
        <v>138</v>
      </c>
      <c r="C2250">
        <v>21571</v>
      </c>
      <c r="D2250">
        <v>10281</v>
      </c>
      <c r="E2250" s="3">
        <v>8653</v>
      </c>
      <c r="F2250">
        <v>8204</v>
      </c>
      <c r="G2250">
        <v>2365</v>
      </c>
    </row>
    <row r="2251" spans="1:7" x14ac:dyDescent="0.15">
      <c r="A2251" t="s">
        <v>54</v>
      </c>
      <c r="B2251" t="s">
        <v>138</v>
      </c>
      <c r="C2251">
        <v>16172</v>
      </c>
      <c r="D2251">
        <v>9121</v>
      </c>
      <c r="E2251" s="3">
        <v>8116</v>
      </c>
      <c r="F2251">
        <v>7565</v>
      </c>
      <c r="G2251">
        <v>816</v>
      </c>
    </row>
    <row r="2252" spans="1:7" x14ac:dyDescent="0.15">
      <c r="A2252" t="s">
        <v>55</v>
      </c>
      <c r="B2252" t="s">
        <v>138</v>
      </c>
      <c r="C2252">
        <v>23801</v>
      </c>
      <c r="D2252">
        <v>10001</v>
      </c>
      <c r="E2252" s="3">
        <v>8216</v>
      </c>
      <c r="F2252">
        <v>7852</v>
      </c>
      <c r="G2252">
        <v>1033</v>
      </c>
    </row>
    <row r="2253" spans="1:7" x14ac:dyDescent="0.15">
      <c r="A2253" t="s">
        <v>56</v>
      </c>
      <c r="B2253" t="s">
        <v>138</v>
      </c>
      <c r="C2253">
        <v>28958</v>
      </c>
      <c r="D2253">
        <v>11023</v>
      </c>
      <c r="E2253" s="3">
        <v>8949</v>
      </c>
      <c r="F2253">
        <v>5939</v>
      </c>
      <c r="G2253">
        <v>1378</v>
      </c>
    </row>
    <row r="2254" spans="1:7" x14ac:dyDescent="0.15">
      <c r="A2254" t="s">
        <v>57</v>
      </c>
      <c r="B2254" t="s">
        <v>138</v>
      </c>
      <c r="C2254">
        <v>30266</v>
      </c>
      <c r="D2254">
        <v>9239</v>
      </c>
      <c r="E2254" s="3">
        <v>7499</v>
      </c>
      <c r="F2254">
        <v>7216</v>
      </c>
      <c r="G2254">
        <v>1137</v>
      </c>
    </row>
    <row r="2255" spans="1:7" x14ac:dyDescent="0.15">
      <c r="A2255" t="s">
        <v>58</v>
      </c>
      <c r="B2255" t="s">
        <v>138</v>
      </c>
      <c r="C2255">
        <v>18342</v>
      </c>
      <c r="D2255">
        <v>8125</v>
      </c>
      <c r="E2255" s="3">
        <v>8299</v>
      </c>
      <c r="F2255">
        <v>10659</v>
      </c>
      <c r="G2255">
        <v>4332</v>
      </c>
    </row>
    <row r="2256" spans="1:7" x14ac:dyDescent="0.15">
      <c r="A2256" t="s">
        <v>59</v>
      </c>
      <c r="B2256" t="s">
        <v>138</v>
      </c>
      <c r="C2256">
        <v>76458</v>
      </c>
      <c r="D2256">
        <v>157915</v>
      </c>
      <c r="E2256" s="3">
        <v>138655</v>
      </c>
      <c r="F2256">
        <v>88539</v>
      </c>
      <c r="G2256">
        <v>1274</v>
      </c>
    </row>
    <row r="2257" spans="1:7" x14ac:dyDescent="0.15">
      <c r="A2257" t="s">
        <v>60</v>
      </c>
      <c r="B2257" t="s">
        <v>138</v>
      </c>
      <c r="C2257">
        <v>113375</v>
      </c>
      <c r="D2257">
        <v>209421</v>
      </c>
      <c r="E2257" s="3">
        <v>171558</v>
      </c>
      <c r="F2257">
        <v>102441</v>
      </c>
      <c r="G2257">
        <v>69</v>
      </c>
    </row>
    <row r="2258" spans="1:7" x14ac:dyDescent="0.15">
      <c r="A2258" t="s">
        <v>61</v>
      </c>
      <c r="B2258" t="s">
        <v>138</v>
      </c>
      <c r="C2258">
        <v>93872</v>
      </c>
      <c r="D2258">
        <v>170608</v>
      </c>
      <c r="E2258" s="3">
        <v>138577</v>
      </c>
      <c r="F2258">
        <v>80244</v>
      </c>
      <c r="G2258">
        <v>23940</v>
      </c>
    </row>
    <row r="2259" spans="1:7" x14ac:dyDescent="0.15">
      <c r="A2259" t="s">
        <v>62</v>
      </c>
      <c r="B2259" t="s">
        <v>138</v>
      </c>
      <c r="C2259">
        <v>77902</v>
      </c>
      <c r="D2259">
        <v>190826</v>
      </c>
      <c r="E2259" s="3">
        <v>151853</v>
      </c>
      <c r="F2259">
        <v>83606</v>
      </c>
      <c r="G2259">
        <v>487</v>
      </c>
    </row>
    <row r="2260" spans="1:7" x14ac:dyDescent="0.15">
      <c r="A2260" t="s">
        <v>63</v>
      </c>
      <c r="B2260" t="s">
        <v>138</v>
      </c>
      <c r="C2260">
        <v>58264</v>
      </c>
      <c r="D2260">
        <v>154881</v>
      </c>
      <c r="E2260" s="3">
        <v>124097</v>
      </c>
      <c r="F2260">
        <v>68234</v>
      </c>
      <c r="G2260">
        <v>564</v>
      </c>
    </row>
    <row r="2261" spans="1:7" x14ac:dyDescent="0.15">
      <c r="A2261" t="s">
        <v>64</v>
      </c>
      <c r="B2261" t="s">
        <v>138</v>
      </c>
      <c r="C2261">
        <v>79835</v>
      </c>
      <c r="D2261">
        <v>132273</v>
      </c>
      <c r="E2261" s="3">
        <v>105364</v>
      </c>
      <c r="F2261">
        <v>60290</v>
      </c>
      <c r="G2261">
        <v>359</v>
      </c>
    </row>
    <row r="2262" spans="1:7" x14ac:dyDescent="0.15">
      <c r="A2262" t="s">
        <v>65</v>
      </c>
      <c r="B2262" t="s">
        <v>138</v>
      </c>
      <c r="C2262">
        <v>57547</v>
      </c>
      <c r="D2262">
        <v>133363</v>
      </c>
      <c r="E2262" s="3">
        <v>105789</v>
      </c>
      <c r="F2262">
        <v>58411</v>
      </c>
      <c r="G2262">
        <v>1311</v>
      </c>
    </row>
    <row r="2263" spans="1:7" x14ac:dyDescent="0.15">
      <c r="A2263" t="s">
        <v>66</v>
      </c>
      <c r="B2263" t="s">
        <v>138</v>
      </c>
      <c r="C2263">
        <v>63708</v>
      </c>
      <c r="D2263">
        <v>139980</v>
      </c>
      <c r="E2263" s="3">
        <v>113062</v>
      </c>
      <c r="F2263">
        <v>62437</v>
      </c>
      <c r="G2263">
        <v>1672</v>
      </c>
    </row>
    <row r="2264" spans="1:7" x14ac:dyDescent="0.15">
      <c r="A2264" t="s">
        <v>67</v>
      </c>
      <c r="B2264" t="s">
        <v>138</v>
      </c>
      <c r="C2264">
        <v>46183</v>
      </c>
      <c r="D2264">
        <v>99322</v>
      </c>
      <c r="E2264" s="3">
        <v>81496</v>
      </c>
      <c r="F2264">
        <v>48091</v>
      </c>
      <c r="G2264">
        <v>2162</v>
      </c>
    </row>
    <row r="2265" spans="1:7" x14ac:dyDescent="0.15">
      <c r="A2265" t="s">
        <v>68</v>
      </c>
      <c r="B2265" t="s">
        <v>138</v>
      </c>
      <c r="C2265">
        <v>43681</v>
      </c>
      <c r="D2265">
        <v>92037</v>
      </c>
      <c r="E2265" s="3">
        <v>77770</v>
      </c>
      <c r="F2265">
        <v>47892</v>
      </c>
      <c r="G2265">
        <v>1087</v>
      </c>
    </row>
    <row r="2266" spans="1:7" x14ac:dyDescent="0.15">
      <c r="A2266" t="s">
        <v>69</v>
      </c>
      <c r="B2266" t="s">
        <v>138</v>
      </c>
      <c r="C2266">
        <v>55041</v>
      </c>
      <c r="D2266">
        <v>102000</v>
      </c>
      <c r="E2266" s="3">
        <v>86266</v>
      </c>
      <c r="F2266">
        <v>55290</v>
      </c>
      <c r="G2266">
        <v>532</v>
      </c>
    </row>
    <row r="2267" spans="1:7" x14ac:dyDescent="0.15">
      <c r="A2267" t="s">
        <v>70</v>
      </c>
      <c r="B2267" t="s">
        <v>138</v>
      </c>
      <c r="C2267">
        <v>40845</v>
      </c>
      <c r="D2267">
        <v>61812</v>
      </c>
      <c r="E2267" s="3">
        <v>58249</v>
      </c>
      <c r="F2267">
        <v>40769</v>
      </c>
      <c r="G2267">
        <v>982</v>
      </c>
    </row>
    <row r="2268" spans="1:7" x14ac:dyDescent="0.15">
      <c r="A2268" t="s">
        <v>71</v>
      </c>
      <c r="B2268" t="s">
        <v>138</v>
      </c>
      <c r="C2268">
        <v>39582</v>
      </c>
      <c r="D2268">
        <v>70701</v>
      </c>
      <c r="E2268" s="3">
        <v>64217</v>
      </c>
      <c r="F2268">
        <v>42634</v>
      </c>
      <c r="G2268">
        <v>762</v>
      </c>
    </row>
    <row r="2269" spans="1:7" x14ac:dyDescent="0.15">
      <c r="A2269" t="s">
        <v>72</v>
      </c>
      <c r="B2269" t="s">
        <v>138</v>
      </c>
      <c r="C2269">
        <v>44289</v>
      </c>
      <c r="D2269">
        <v>91325</v>
      </c>
      <c r="E2269" s="3">
        <v>77211</v>
      </c>
      <c r="F2269">
        <v>47130</v>
      </c>
      <c r="G2269">
        <v>5511</v>
      </c>
    </row>
    <row r="2270" spans="1:7" x14ac:dyDescent="0.15">
      <c r="A2270" t="s">
        <v>73</v>
      </c>
      <c r="B2270" t="s">
        <v>138</v>
      </c>
      <c r="C2270">
        <v>33109</v>
      </c>
      <c r="D2270">
        <v>64039</v>
      </c>
      <c r="E2270" s="3">
        <v>53484</v>
      </c>
      <c r="F2270">
        <v>32126</v>
      </c>
      <c r="G2270">
        <v>1046</v>
      </c>
    </row>
    <row r="2271" spans="1:7" x14ac:dyDescent="0.15">
      <c r="A2271" t="s">
        <v>74</v>
      </c>
      <c r="B2271" t="s">
        <v>138</v>
      </c>
      <c r="C2271">
        <v>46839</v>
      </c>
      <c r="D2271">
        <v>81096</v>
      </c>
      <c r="E2271" s="3">
        <v>66533</v>
      </c>
      <c r="F2271">
        <v>39955</v>
      </c>
      <c r="G2271">
        <v>1590</v>
      </c>
    </row>
    <row r="2272" spans="1:7" x14ac:dyDescent="0.15">
      <c r="A2272" t="s">
        <v>75</v>
      </c>
      <c r="B2272" t="s">
        <v>138</v>
      </c>
      <c r="C2272">
        <v>27820</v>
      </c>
      <c r="D2272">
        <v>68413</v>
      </c>
      <c r="E2272" s="3">
        <v>57371</v>
      </c>
      <c r="F2272">
        <v>33307</v>
      </c>
      <c r="G2272">
        <v>1060</v>
      </c>
    </row>
    <row r="2273" spans="1:7" x14ac:dyDescent="0.15">
      <c r="A2273" t="s">
        <v>76</v>
      </c>
      <c r="B2273" t="s">
        <v>138</v>
      </c>
      <c r="C2273">
        <v>30847</v>
      </c>
      <c r="D2273">
        <v>45996</v>
      </c>
      <c r="E2273" s="3">
        <v>39565</v>
      </c>
      <c r="F2273">
        <v>24942</v>
      </c>
      <c r="G2273">
        <v>1182</v>
      </c>
    </row>
    <row r="2274" spans="1:7" x14ac:dyDescent="0.15">
      <c r="A2274" t="s">
        <v>77</v>
      </c>
      <c r="B2274" t="s">
        <v>138</v>
      </c>
      <c r="C2274">
        <v>31737</v>
      </c>
      <c r="D2274">
        <v>68719</v>
      </c>
      <c r="E2274" s="3">
        <v>58344</v>
      </c>
      <c r="F2274">
        <v>34159</v>
      </c>
      <c r="G2274">
        <v>1835</v>
      </c>
    </row>
    <row r="2275" spans="1:7" x14ac:dyDescent="0.15">
      <c r="A2275" t="s">
        <v>78</v>
      </c>
      <c r="B2275" t="s">
        <v>138</v>
      </c>
      <c r="C2275">
        <v>15910</v>
      </c>
      <c r="D2275">
        <v>42904</v>
      </c>
      <c r="E2275" s="3">
        <v>38460</v>
      </c>
      <c r="F2275">
        <v>23705</v>
      </c>
      <c r="G2275">
        <v>1921</v>
      </c>
    </row>
    <row r="2276" spans="1:7" x14ac:dyDescent="0.15">
      <c r="A2276" t="s">
        <v>79</v>
      </c>
      <c r="B2276" t="s">
        <v>138</v>
      </c>
      <c r="C2276">
        <v>16278</v>
      </c>
      <c r="D2276">
        <v>20339</v>
      </c>
      <c r="E2276" s="3">
        <v>20845</v>
      </c>
      <c r="F2276">
        <v>15306</v>
      </c>
      <c r="G2276">
        <v>4710</v>
      </c>
    </row>
    <row r="2277" spans="1:7" x14ac:dyDescent="0.15">
      <c r="A2277" t="s">
        <v>80</v>
      </c>
      <c r="B2277" t="s">
        <v>138</v>
      </c>
      <c r="C2277">
        <v>16063</v>
      </c>
      <c r="D2277">
        <v>20977</v>
      </c>
      <c r="E2277" s="3">
        <v>21004</v>
      </c>
      <c r="F2277">
        <v>16103</v>
      </c>
      <c r="G2277">
        <v>1059</v>
      </c>
    </row>
    <row r="2278" spans="1:7" x14ac:dyDescent="0.15">
      <c r="A2278" t="s">
        <v>81</v>
      </c>
      <c r="B2278" t="s">
        <v>138</v>
      </c>
      <c r="C2278">
        <v>17805</v>
      </c>
      <c r="D2278">
        <v>19768</v>
      </c>
      <c r="E2278" s="3">
        <v>20051</v>
      </c>
      <c r="F2278">
        <v>18311</v>
      </c>
      <c r="G2278">
        <v>0</v>
      </c>
    </row>
    <row r="2279" spans="1:7" x14ac:dyDescent="0.15">
      <c r="A2279" t="s">
        <v>82</v>
      </c>
      <c r="B2279" t="s">
        <v>138</v>
      </c>
      <c r="C2279">
        <v>24132</v>
      </c>
      <c r="D2279">
        <v>15081</v>
      </c>
      <c r="E2279" s="3">
        <v>15704</v>
      </c>
      <c r="F2279">
        <v>16043</v>
      </c>
      <c r="G2279">
        <v>954</v>
      </c>
    </row>
    <row r="2280" spans="1:7" x14ac:dyDescent="0.15">
      <c r="A2280" t="s">
        <v>83</v>
      </c>
      <c r="B2280" t="s">
        <v>138</v>
      </c>
      <c r="C2280">
        <v>23092</v>
      </c>
      <c r="D2280">
        <v>21973</v>
      </c>
      <c r="E2280" s="3">
        <v>23875</v>
      </c>
      <c r="F2280">
        <v>20036</v>
      </c>
      <c r="G2280">
        <v>1393</v>
      </c>
    </row>
    <row r="2281" spans="1:7" x14ac:dyDescent="0.15">
      <c r="A2281" t="s">
        <v>84</v>
      </c>
      <c r="B2281" t="s">
        <v>138</v>
      </c>
      <c r="C2281">
        <v>12137</v>
      </c>
      <c r="D2281">
        <v>19806</v>
      </c>
      <c r="E2281" s="3">
        <v>21034</v>
      </c>
      <c r="F2281">
        <v>16289</v>
      </c>
      <c r="G2281">
        <v>558</v>
      </c>
    </row>
    <row r="2282" spans="1:7" x14ac:dyDescent="0.15">
      <c r="A2282" t="s">
        <v>85</v>
      </c>
      <c r="B2282" t="s">
        <v>138</v>
      </c>
      <c r="C2282">
        <v>29994</v>
      </c>
      <c r="D2282">
        <v>18820</v>
      </c>
      <c r="E2282" s="3">
        <v>18229</v>
      </c>
      <c r="F2282">
        <v>15206</v>
      </c>
      <c r="G2282">
        <v>1658</v>
      </c>
    </row>
    <row r="2283" spans="1:7" x14ac:dyDescent="0.15">
      <c r="A2283" t="s">
        <v>86</v>
      </c>
      <c r="B2283" t="s">
        <v>138</v>
      </c>
      <c r="C2283">
        <v>29372</v>
      </c>
      <c r="D2283">
        <v>40615</v>
      </c>
      <c r="E2283" s="3">
        <v>37401</v>
      </c>
      <c r="F2283">
        <v>26487</v>
      </c>
      <c r="G2283">
        <v>2105</v>
      </c>
    </row>
    <row r="2284" spans="1:7" x14ac:dyDescent="0.15">
      <c r="A2284" t="s">
        <v>87</v>
      </c>
      <c r="B2284" t="s">
        <v>138</v>
      </c>
      <c r="C2284">
        <v>38029</v>
      </c>
      <c r="D2284">
        <v>31396</v>
      </c>
      <c r="E2284" s="3">
        <v>28789</v>
      </c>
      <c r="F2284">
        <v>22863</v>
      </c>
      <c r="G2284">
        <v>1788</v>
      </c>
    </row>
    <row r="2285" spans="1:7" x14ac:dyDescent="0.15">
      <c r="A2285" t="s">
        <v>88</v>
      </c>
      <c r="B2285" t="s">
        <v>138</v>
      </c>
      <c r="C2285">
        <v>21054</v>
      </c>
      <c r="D2285">
        <v>17736</v>
      </c>
      <c r="E2285" s="3">
        <v>16407</v>
      </c>
      <c r="F2285">
        <v>12307</v>
      </c>
      <c r="G2285">
        <v>1951</v>
      </c>
    </row>
    <row r="2286" spans="1:7" x14ac:dyDescent="0.15">
      <c r="A2286" t="s">
        <v>89</v>
      </c>
      <c r="B2286" t="s">
        <v>138</v>
      </c>
      <c r="C2286">
        <v>20471</v>
      </c>
      <c r="D2286">
        <v>18706</v>
      </c>
      <c r="E2286" s="3">
        <v>19056</v>
      </c>
      <c r="F2286">
        <v>14541</v>
      </c>
      <c r="G2286">
        <v>0</v>
      </c>
    </row>
    <row r="2287" spans="1:7" x14ac:dyDescent="0.15">
      <c r="A2287" t="s">
        <v>90</v>
      </c>
      <c r="B2287" t="s">
        <v>138</v>
      </c>
      <c r="C2287">
        <v>15073</v>
      </c>
      <c r="D2287">
        <v>16578</v>
      </c>
      <c r="E2287" s="3">
        <v>15611</v>
      </c>
      <c r="F2287">
        <v>11425</v>
      </c>
      <c r="G2287">
        <v>5345</v>
      </c>
    </row>
    <row r="2288" spans="1:7" x14ac:dyDescent="0.15">
      <c r="A2288" t="s">
        <v>91</v>
      </c>
      <c r="B2288" t="s">
        <v>138</v>
      </c>
      <c r="C2288">
        <v>20610</v>
      </c>
      <c r="D2288">
        <v>16769</v>
      </c>
      <c r="E2288" s="3">
        <v>15584</v>
      </c>
      <c r="F2288">
        <v>11797</v>
      </c>
      <c r="G2288">
        <v>2806</v>
      </c>
    </row>
    <row r="2289" spans="1:7" x14ac:dyDescent="0.15">
      <c r="A2289" t="s">
        <v>92</v>
      </c>
      <c r="B2289" t="s">
        <v>138</v>
      </c>
      <c r="C2289">
        <v>22465</v>
      </c>
      <c r="D2289">
        <v>16401</v>
      </c>
      <c r="E2289" s="3">
        <v>18825</v>
      </c>
      <c r="F2289">
        <v>14070</v>
      </c>
      <c r="G2289">
        <v>1628</v>
      </c>
    </row>
    <row r="2290" spans="1:7" x14ac:dyDescent="0.15">
      <c r="A2290" t="s">
        <v>93</v>
      </c>
      <c r="B2290" t="s">
        <v>138</v>
      </c>
      <c r="C2290">
        <v>11621</v>
      </c>
      <c r="D2290">
        <v>12656</v>
      </c>
      <c r="E2290" s="3">
        <v>13093</v>
      </c>
      <c r="F2290">
        <v>10946</v>
      </c>
      <c r="G2290">
        <v>545</v>
      </c>
    </row>
    <row r="2291" spans="1:7" x14ac:dyDescent="0.15">
      <c r="A2291" t="s">
        <v>94</v>
      </c>
      <c r="B2291" t="s">
        <v>138</v>
      </c>
      <c r="C2291">
        <v>21250</v>
      </c>
      <c r="D2291">
        <v>14242</v>
      </c>
      <c r="E2291" s="3">
        <v>14192</v>
      </c>
      <c r="F2291">
        <v>13403</v>
      </c>
      <c r="G2291">
        <v>868</v>
      </c>
    </row>
    <row r="2292" spans="1:7" x14ac:dyDescent="0.15">
      <c r="A2292" t="s">
        <v>95</v>
      </c>
      <c r="B2292" t="s">
        <v>138</v>
      </c>
      <c r="C2292">
        <v>33885</v>
      </c>
      <c r="D2292">
        <v>28669</v>
      </c>
      <c r="E2292" s="3">
        <v>60760</v>
      </c>
      <c r="F2292">
        <v>40482</v>
      </c>
      <c r="G2292">
        <v>0</v>
      </c>
    </row>
    <row r="2293" spans="1:7" x14ac:dyDescent="0.15">
      <c r="A2293" t="s">
        <v>96</v>
      </c>
      <c r="B2293" t="s">
        <v>138</v>
      </c>
      <c r="C2293">
        <v>21098</v>
      </c>
      <c r="D2293">
        <v>17298</v>
      </c>
      <c r="E2293" s="3">
        <v>17162</v>
      </c>
      <c r="F2293">
        <v>13475</v>
      </c>
      <c r="G2293">
        <v>1899</v>
      </c>
    </row>
    <row r="2294" spans="1:7" x14ac:dyDescent="0.15">
      <c r="A2294" t="s">
        <v>97</v>
      </c>
      <c r="B2294" t="s">
        <v>138</v>
      </c>
      <c r="C2294">
        <v>13662</v>
      </c>
      <c r="D2294">
        <v>13568</v>
      </c>
      <c r="E2294" s="3">
        <v>15174</v>
      </c>
      <c r="F2294">
        <v>14656</v>
      </c>
      <c r="G2294">
        <v>717</v>
      </c>
    </row>
    <row r="2295" spans="1:7" x14ac:dyDescent="0.15">
      <c r="A2295" t="s">
        <v>98</v>
      </c>
      <c r="B2295" t="s">
        <v>138</v>
      </c>
      <c r="C2295">
        <v>67349</v>
      </c>
      <c r="D2295">
        <v>109604</v>
      </c>
      <c r="E2295" s="3">
        <v>79000</v>
      </c>
      <c r="F2295">
        <v>45198</v>
      </c>
      <c r="G2295">
        <v>528</v>
      </c>
    </row>
    <row r="2296" spans="1:7" x14ac:dyDescent="0.15">
      <c r="A2296" t="s">
        <v>99</v>
      </c>
      <c r="B2296" t="s">
        <v>138</v>
      </c>
      <c r="C2296">
        <v>54321</v>
      </c>
      <c r="D2296">
        <v>83387</v>
      </c>
      <c r="E2296" s="3">
        <v>58292</v>
      </c>
      <c r="F2296">
        <v>31682</v>
      </c>
      <c r="G2296">
        <v>1961</v>
      </c>
    </row>
    <row r="2297" spans="1:7" x14ac:dyDescent="0.15">
      <c r="A2297" t="s">
        <v>100</v>
      </c>
      <c r="B2297" t="s">
        <v>138</v>
      </c>
      <c r="C2297">
        <v>67086</v>
      </c>
      <c r="D2297">
        <v>96459</v>
      </c>
      <c r="E2297" s="3">
        <v>66915</v>
      </c>
      <c r="F2297">
        <v>38564</v>
      </c>
      <c r="G2297">
        <v>1330</v>
      </c>
    </row>
    <row r="2298" spans="1:7" x14ac:dyDescent="0.15">
      <c r="A2298" t="s">
        <v>101</v>
      </c>
      <c r="B2298" t="s">
        <v>138</v>
      </c>
      <c r="C2298">
        <v>30836</v>
      </c>
      <c r="D2298">
        <v>32765</v>
      </c>
      <c r="E2298" s="3">
        <v>35927</v>
      </c>
      <c r="F2298">
        <v>32329</v>
      </c>
      <c r="G2298">
        <v>10135</v>
      </c>
    </row>
    <row r="2299" spans="1:7" x14ac:dyDescent="0.15">
      <c r="A2299" t="s">
        <v>102</v>
      </c>
      <c r="B2299" t="s">
        <v>138</v>
      </c>
      <c r="C2299">
        <v>8246</v>
      </c>
      <c r="D2299">
        <v>23970</v>
      </c>
      <c r="E2299" s="3">
        <v>28193</v>
      </c>
      <c r="F2299">
        <v>24998</v>
      </c>
      <c r="G2299">
        <v>3026</v>
      </c>
    </row>
    <row r="2300" spans="1:7" x14ac:dyDescent="0.15">
      <c r="A2300" t="s">
        <v>103</v>
      </c>
      <c r="B2300" t="s">
        <v>138</v>
      </c>
      <c r="C2300">
        <v>86502</v>
      </c>
      <c r="D2300">
        <v>61558</v>
      </c>
      <c r="E2300" s="3">
        <v>98772</v>
      </c>
      <c r="F2300">
        <v>112417</v>
      </c>
      <c r="G2300">
        <v>1421</v>
      </c>
    </row>
    <row r="2301" spans="1:7" x14ac:dyDescent="0.15">
      <c r="A2301" t="s">
        <v>104</v>
      </c>
      <c r="B2301" t="s">
        <v>138</v>
      </c>
      <c r="C2301">
        <v>229553</v>
      </c>
      <c r="D2301">
        <v>451704</v>
      </c>
      <c r="E2301" s="3">
        <v>38773</v>
      </c>
      <c r="F2301">
        <v>154230</v>
      </c>
      <c r="G2301">
        <v>6077</v>
      </c>
    </row>
    <row r="2302" spans="1:7" x14ac:dyDescent="0.15">
      <c r="A2302" t="s">
        <v>105</v>
      </c>
      <c r="B2302" t="s">
        <v>138</v>
      </c>
      <c r="C2302">
        <v>204921</v>
      </c>
      <c r="D2302">
        <v>356093</v>
      </c>
      <c r="E2302" s="3">
        <v>13194</v>
      </c>
      <c r="F2302">
        <v>105618</v>
      </c>
      <c r="G2302">
        <v>6663</v>
      </c>
    </row>
    <row r="2303" spans="1:7" x14ac:dyDescent="0.15">
      <c r="A2303" t="s">
        <v>106</v>
      </c>
      <c r="B2303" t="s">
        <v>138</v>
      </c>
      <c r="C2303">
        <v>220455</v>
      </c>
      <c r="D2303">
        <v>351899</v>
      </c>
      <c r="E2303" s="3">
        <v>11492</v>
      </c>
      <c r="F2303">
        <v>88685</v>
      </c>
      <c r="G2303">
        <v>1205</v>
      </c>
    </row>
    <row r="2304" spans="1:7" x14ac:dyDescent="0.15">
      <c r="A2304" t="s">
        <v>107</v>
      </c>
      <c r="B2304" t="s">
        <v>138</v>
      </c>
      <c r="C2304">
        <v>1100997</v>
      </c>
      <c r="D2304">
        <v>977267</v>
      </c>
      <c r="E2304" s="3">
        <v>14075</v>
      </c>
      <c r="F2304">
        <v>88214</v>
      </c>
      <c r="G2304">
        <v>1066</v>
      </c>
    </row>
    <row r="2305" spans="1:7" x14ac:dyDescent="0.15">
      <c r="A2305" t="s">
        <v>108</v>
      </c>
      <c r="B2305" t="s">
        <v>138</v>
      </c>
      <c r="C2305">
        <v>1169204</v>
      </c>
      <c r="D2305">
        <v>1000400</v>
      </c>
      <c r="E2305" s="3">
        <v>36417</v>
      </c>
      <c r="F2305">
        <v>82759</v>
      </c>
      <c r="G2305">
        <v>1438</v>
      </c>
    </row>
    <row r="2306" spans="1:7" x14ac:dyDescent="0.15">
      <c r="A2306" t="s">
        <v>109</v>
      </c>
      <c r="B2306" t="s">
        <v>138</v>
      </c>
      <c r="C2306">
        <v>1157226</v>
      </c>
      <c r="D2306">
        <v>955683</v>
      </c>
      <c r="E2306" s="3">
        <v>14244</v>
      </c>
      <c r="F2306">
        <v>82922</v>
      </c>
      <c r="G2306">
        <v>1880</v>
      </c>
    </row>
    <row r="2307" spans="1:7" x14ac:dyDescent="0.15">
      <c r="A2307" t="s">
        <v>110</v>
      </c>
      <c r="B2307" t="s">
        <v>138</v>
      </c>
      <c r="C2307">
        <v>77403</v>
      </c>
      <c r="D2307">
        <v>86226</v>
      </c>
      <c r="E2307" s="3">
        <v>181303</v>
      </c>
      <c r="F2307">
        <v>24004</v>
      </c>
      <c r="G2307">
        <v>1437</v>
      </c>
    </row>
    <row r="2308" spans="1:7" x14ac:dyDescent="0.15">
      <c r="A2308" t="s">
        <v>111</v>
      </c>
      <c r="B2308" t="s">
        <v>138</v>
      </c>
      <c r="C2308">
        <v>67566</v>
      </c>
      <c r="D2308">
        <v>80444</v>
      </c>
      <c r="E2308" s="3">
        <v>172592</v>
      </c>
      <c r="F2308">
        <v>20780</v>
      </c>
      <c r="G2308">
        <v>1497</v>
      </c>
    </row>
    <row r="2309" spans="1:7" x14ac:dyDescent="0.15">
      <c r="A2309" t="s">
        <v>112</v>
      </c>
      <c r="B2309" t="s">
        <v>138</v>
      </c>
      <c r="C2309">
        <v>73558</v>
      </c>
      <c r="D2309">
        <v>71786</v>
      </c>
      <c r="E2309" s="3">
        <v>164008</v>
      </c>
      <c r="F2309">
        <v>20952</v>
      </c>
      <c r="G2309">
        <v>1309</v>
      </c>
    </row>
    <row r="2310" spans="1:7" x14ac:dyDescent="0.15">
      <c r="A2310" t="s">
        <v>113</v>
      </c>
      <c r="B2310" t="s">
        <v>138</v>
      </c>
      <c r="C2310">
        <v>837188</v>
      </c>
      <c r="D2310">
        <v>693527</v>
      </c>
      <c r="E2310" s="3">
        <v>158577</v>
      </c>
      <c r="F2310">
        <v>52148</v>
      </c>
      <c r="G2310">
        <v>1079</v>
      </c>
    </row>
    <row r="2311" spans="1:7" x14ac:dyDescent="0.15">
      <c r="A2311" t="s">
        <v>114</v>
      </c>
      <c r="B2311" t="s">
        <v>138</v>
      </c>
      <c r="C2311">
        <v>672623</v>
      </c>
      <c r="D2311">
        <v>569832</v>
      </c>
      <c r="E2311" s="3">
        <v>155337</v>
      </c>
      <c r="F2311">
        <v>49497</v>
      </c>
      <c r="G2311">
        <v>5650</v>
      </c>
    </row>
    <row r="2312" spans="1:7" x14ac:dyDescent="0.15">
      <c r="A2312" t="s">
        <v>115</v>
      </c>
      <c r="B2312" t="s">
        <v>138</v>
      </c>
      <c r="C2312">
        <v>676086</v>
      </c>
      <c r="D2312">
        <v>577358</v>
      </c>
      <c r="E2312" s="3">
        <v>183440</v>
      </c>
      <c r="F2312">
        <v>56215</v>
      </c>
      <c r="G2312">
        <v>6894</v>
      </c>
    </row>
    <row r="2313" spans="1:7" x14ac:dyDescent="0.15">
      <c r="A2313" t="s">
        <v>19</v>
      </c>
      <c r="B2313" t="s">
        <v>139</v>
      </c>
      <c r="C2313">
        <v>94250</v>
      </c>
      <c r="D2313">
        <v>197295</v>
      </c>
      <c r="E2313" s="3">
        <v>159894</v>
      </c>
      <c r="F2313">
        <v>95113</v>
      </c>
      <c r="G2313">
        <v>2539</v>
      </c>
    </row>
    <row r="2314" spans="1:7" x14ac:dyDescent="0.15">
      <c r="A2314" t="s">
        <v>21</v>
      </c>
      <c r="B2314" t="s">
        <v>139</v>
      </c>
      <c r="C2314">
        <v>149303</v>
      </c>
      <c r="D2314">
        <v>266094</v>
      </c>
      <c r="E2314" s="3">
        <v>199347</v>
      </c>
      <c r="F2314">
        <v>108591</v>
      </c>
      <c r="G2314">
        <v>5313</v>
      </c>
    </row>
    <row r="2315" spans="1:7" x14ac:dyDescent="0.15">
      <c r="A2315" t="s">
        <v>22</v>
      </c>
      <c r="B2315" t="s">
        <v>139</v>
      </c>
      <c r="C2315">
        <v>155361</v>
      </c>
      <c r="D2315">
        <v>270262</v>
      </c>
      <c r="E2315" s="3">
        <v>191056</v>
      </c>
      <c r="F2315">
        <v>95854</v>
      </c>
      <c r="G2315">
        <v>0</v>
      </c>
    </row>
    <row r="2316" spans="1:7" x14ac:dyDescent="0.15">
      <c r="A2316" t="s">
        <v>23</v>
      </c>
      <c r="B2316" t="s">
        <v>139</v>
      </c>
      <c r="C2316">
        <v>135347</v>
      </c>
      <c r="D2316">
        <v>268738</v>
      </c>
      <c r="E2316" s="3">
        <v>192057</v>
      </c>
      <c r="F2316">
        <v>96321</v>
      </c>
      <c r="G2316">
        <v>1768</v>
      </c>
    </row>
    <row r="2317" spans="1:7" x14ac:dyDescent="0.15">
      <c r="A2317" t="s">
        <v>24</v>
      </c>
      <c r="B2317" t="s">
        <v>139</v>
      </c>
      <c r="C2317">
        <v>105123</v>
      </c>
      <c r="D2317">
        <v>235381</v>
      </c>
      <c r="E2317" s="3">
        <v>174529</v>
      </c>
      <c r="F2317">
        <v>90337</v>
      </c>
      <c r="G2317">
        <v>1947</v>
      </c>
    </row>
    <row r="2318" spans="1:7" x14ac:dyDescent="0.15">
      <c r="A2318" t="s">
        <v>25</v>
      </c>
      <c r="B2318" t="s">
        <v>139</v>
      </c>
      <c r="C2318">
        <v>118679</v>
      </c>
      <c r="D2318">
        <v>223985</v>
      </c>
      <c r="E2318" s="3">
        <v>166281</v>
      </c>
      <c r="F2318">
        <v>85940</v>
      </c>
      <c r="G2318">
        <v>1579</v>
      </c>
    </row>
    <row r="2319" spans="1:7" x14ac:dyDescent="0.15">
      <c r="A2319" t="s">
        <v>26</v>
      </c>
      <c r="B2319" t="s">
        <v>139</v>
      </c>
      <c r="C2319">
        <v>80631</v>
      </c>
      <c r="D2319">
        <v>157517</v>
      </c>
      <c r="E2319" s="3">
        <v>118187</v>
      </c>
      <c r="F2319">
        <v>62889</v>
      </c>
      <c r="G2319">
        <v>1491</v>
      </c>
    </row>
    <row r="2320" spans="1:7" x14ac:dyDescent="0.15">
      <c r="A2320" t="s">
        <v>27</v>
      </c>
      <c r="B2320" t="s">
        <v>139</v>
      </c>
      <c r="C2320">
        <v>77154</v>
      </c>
      <c r="D2320">
        <v>162157</v>
      </c>
      <c r="E2320" s="3">
        <v>124770</v>
      </c>
      <c r="F2320">
        <v>68211</v>
      </c>
      <c r="G2320">
        <v>1046</v>
      </c>
    </row>
    <row r="2321" spans="1:7" x14ac:dyDescent="0.15">
      <c r="A2321" t="s">
        <v>28</v>
      </c>
      <c r="B2321" t="s">
        <v>139</v>
      </c>
      <c r="C2321">
        <v>64117</v>
      </c>
      <c r="D2321">
        <v>127602</v>
      </c>
      <c r="E2321" s="3">
        <v>99130</v>
      </c>
      <c r="F2321">
        <v>55250</v>
      </c>
      <c r="G2321">
        <v>1336</v>
      </c>
    </row>
    <row r="2322" spans="1:7" x14ac:dyDescent="0.15">
      <c r="A2322" t="s">
        <v>29</v>
      </c>
      <c r="B2322" t="s">
        <v>139</v>
      </c>
      <c r="C2322">
        <v>57835</v>
      </c>
      <c r="D2322">
        <v>115342</v>
      </c>
      <c r="E2322" s="3">
        <v>91304</v>
      </c>
      <c r="F2322">
        <v>53037</v>
      </c>
      <c r="G2322">
        <v>925</v>
      </c>
    </row>
    <row r="2323" spans="1:7" x14ac:dyDescent="0.15">
      <c r="A2323" t="s">
        <v>30</v>
      </c>
      <c r="B2323" t="s">
        <v>139</v>
      </c>
      <c r="C2323">
        <v>61245</v>
      </c>
      <c r="D2323">
        <v>119423</v>
      </c>
      <c r="E2323" s="3">
        <v>97294</v>
      </c>
      <c r="F2323">
        <v>59783</v>
      </c>
      <c r="G2323">
        <v>983</v>
      </c>
    </row>
    <row r="2324" spans="1:7" x14ac:dyDescent="0.15">
      <c r="A2324" t="s">
        <v>31</v>
      </c>
      <c r="B2324" t="s">
        <v>139</v>
      </c>
      <c r="C2324">
        <v>39588</v>
      </c>
      <c r="D2324">
        <v>74878</v>
      </c>
      <c r="E2324" s="3">
        <v>66085</v>
      </c>
      <c r="F2324">
        <v>43499</v>
      </c>
      <c r="G2324">
        <v>1139</v>
      </c>
    </row>
    <row r="2325" spans="1:7" x14ac:dyDescent="0.15">
      <c r="A2325" t="s">
        <v>32</v>
      </c>
      <c r="B2325" t="s">
        <v>139</v>
      </c>
      <c r="C2325">
        <v>44313</v>
      </c>
      <c r="D2325">
        <v>85173</v>
      </c>
      <c r="E2325" s="3">
        <v>75258</v>
      </c>
      <c r="F2325">
        <v>48707</v>
      </c>
      <c r="G2325">
        <v>2067</v>
      </c>
    </row>
    <row r="2326" spans="1:7" x14ac:dyDescent="0.15">
      <c r="A2326" t="s">
        <v>33</v>
      </c>
      <c r="B2326" t="s">
        <v>139</v>
      </c>
      <c r="C2326">
        <v>43505</v>
      </c>
      <c r="D2326">
        <v>94230</v>
      </c>
      <c r="E2326" s="3">
        <v>80032</v>
      </c>
      <c r="F2326">
        <v>49010</v>
      </c>
      <c r="G2326">
        <v>519</v>
      </c>
    </row>
    <row r="2327" spans="1:7" x14ac:dyDescent="0.15">
      <c r="A2327" t="s">
        <v>34</v>
      </c>
      <c r="B2327" t="s">
        <v>139</v>
      </c>
      <c r="C2327">
        <v>43907</v>
      </c>
      <c r="D2327">
        <v>75114</v>
      </c>
      <c r="E2327" s="3">
        <v>62010</v>
      </c>
      <c r="F2327">
        <v>37299</v>
      </c>
      <c r="G2327">
        <v>786</v>
      </c>
    </row>
    <row r="2328" spans="1:7" x14ac:dyDescent="0.15">
      <c r="A2328" t="s">
        <v>35</v>
      </c>
      <c r="B2328" t="s">
        <v>139</v>
      </c>
      <c r="C2328">
        <v>47931</v>
      </c>
      <c r="D2328">
        <v>73747</v>
      </c>
      <c r="E2328" s="3">
        <v>61189</v>
      </c>
      <c r="F2328">
        <v>38072</v>
      </c>
      <c r="G2328">
        <v>1533</v>
      </c>
    </row>
    <row r="2329" spans="1:7" x14ac:dyDescent="0.15">
      <c r="A2329" t="s">
        <v>36</v>
      </c>
      <c r="B2329" t="s">
        <v>139</v>
      </c>
      <c r="C2329">
        <v>34440</v>
      </c>
      <c r="D2329">
        <v>66993</v>
      </c>
      <c r="E2329" s="3">
        <v>55830</v>
      </c>
      <c r="F2329">
        <v>33206</v>
      </c>
      <c r="G2329">
        <v>1080</v>
      </c>
    </row>
    <row r="2330" spans="1:7" x14ac:dyDescent="0.15">
      <c r="A2330" t="s">
        <v>37</v>
      </c>
      <c r="B2330" t="s">
        <v>139</v>
      </c>
      <c r="C2330">
        <v>32669</v>
      </c>
      <c r="D2330">
        <v>47608</v>
      </c>
      <c r="E2330" s="3">
        <v>40453</v>
      </c>
      <c r="F2330">
        <v>25675</v>
      </c>
      <c r="G2330">
        <v>0</v>
      </c>
    </row>
    <row r="2331" spans="1:7" x14ac:dyDescent="0.15">
      <c r="A2331" t="s">
        <v>38</v>
      </c>
      <c r="B2331" t="s">
        <v>139</v>
      </c>
      <c r="C2331">
        <v>33786</v>
      </c>
      <c r="D2331">
        <v>48596</v>
      </c>
      <c r="E2331" s="3">
        <v>41776</v>
      </c>
      <c r="F2331">
        <v>26509</v>
      </c>
      <c r="G2331">
        <v>667</v>
      </c>
    </row>
    <row r="2332" spans="1:7" x14ac:dyDescent="0.15">
      <c r="A2332" t="s">
        <v>39</v>
      </c>
      <c r="B2332" t="s">
        <v>139</v>
      </c>
      <c r="C2332">
        <v>14607</v>
      </c>
      <c r="D2332">
        <v>38371</v>
      </c>
      <c r="E2332" s="3">
        <v>34856</v>
      </c>
      <c r="F2332">
        <v>22351</v>
      </c>
      <c r="G2332">
        <v>4</v>
      </c>
    </row>
    <row r="2333" spans="1:7" x14ac:dyDescent="0.15">
      <c r="A2333" t="s">
        <v>40</v>
      </c>
      <c r="B2333" t="s">
        <v>139</v>
      </c>
      <c r="C2333">
        <v>20012</v>
      </c>
      <c r="D2333">
        <v>24762</v>
      </c>
      <c r="E2333" s="3">
        <v>23433</v>
      </c>
      <c r="F2333">
        <v>17183</v>
      </c>
      <c r="G2333">
        <v>781</v>
      </c>
    </row>
    <row r="2334" spans="1:7" x14ac:dyDescent="0.15">
      <c r="A2334" t="s">
        <v>41</v>
      </c>
      <c r="B2334" t="s">
        <v>139</v>
      </c>
      <c r="C2334">
        <v>15637</v>
      </c>
      <c r="D2334">
        <v>20261</v>
      </c>
      <c r="E2334" s="3">
        <v>20484</v>
      </c>
      <c r="F2334">
        <v>15881</v>
      </c>
      <c r="G2334">
        <v>389</v>
      </c>
    </row>
    <row r="2335" spans="1:7" x14ac:dyDescent="0.15">
      <c r="A2335" t="s">
        <v>42</v>
      </c>
      <c r="B2335" t="s">
        <v>139</v>
      </c>
      <c r="C2335">
        <v>16428</v>
      </c>
      <c r="D2335">
        <v>18401</v>
      </c>
      <c r="E2335" s="3">
        <v>18899</v>
      </c>
      <c r="F2335">
        <v>15670</v>
      </c>
      <c r="G2335">
        <v>566</v>
      </c>
    </row>
    <row r="2336" spans="1:7" x14ac:dyDescent="0.15">
      <c r="A2336" t="s">
        <v>43</v>
      </c>
      <c r="B2336" t="s">
        <v>139</v>
      </c>
      <c r="C2336">
        <v>19358</v>
      </c>
      <c r="D2336">
        <v>14242</v>
      </c>
      <c r="E2336" s="3">
        <v>14877</v>
      </c>
      <c r="F2336">
        <v>14049</v>
      </c>
      <c r="G2336">
        <v>1630</v>
      </c>
    </row>
    <row r="2337" spans="1:7" x14ac:dyDescent="0.15">
      <c r="A2337" t="s">
        <v>44</v>
      </c>
      <c r="B2337" t="s">
        <v>139</v>
      </c>
      <c r="C2337">
        <v>28064</v>
      </c>
      <c r="D2337">
        <v>21477</v>
      </c>
      <c r="E2337" s="3">
        <v>22535</v>
      </c>
      <c r="F2337">
        <v>18933</v>
      </c>
      <c r="G2337">
        <v>1775</v>
      </c>
    </row>
    <row r="2338" spans="1:7" x14ac:dyDescent="0.15">
      <c r="A2338" t="s">
        <v>45</v>
      </c>
      <c r="B2338" t="s">
        <v>139</v>
      </c>
      <c r="C2338">
        <v>14296</v>
      </c>
      <c r="D2338">
        <v>18062</v>
      </c>
      <c r="E2338" s="3">
        <v>18831</v>
      </c>
      <c r="F2338">
        <v>14391</v>
      </c>
      <c r="G2338">
        <v>435</v>
      </c>
    </row>
    <row r="2339" spans="1:7" x14ac:dyDescent="0.15">
      <c r="A2339" t="s">
        <v>46</v>
      </c>
      <c r="B2339" t="s">
        <v>139</v>
      </c>
      <c r="C2339">
        <v>37801</v>
      </c>
      <c r="D2339">
        <v>20541</v>
      </c>
      <c r="E2339" s="3">
        <v>19146</v>
      </c>
      <c r="F2339">
        <v>15767</v>
      </c>
      <c r="G2339">
        <v>1182</v>
      </c>
    </row>
    <row r="2340" spans="1:7" x14ac:dyDescent="0.15">
      <c r="A2340" t="s">
        <v>47</v>
      </c>
      <c r="B2340" t="s">
        <v>139</v>
      </c>
      <c r="C2340">
        <v>19979</v>
      </c>
      <c r="D2340">
        <v>18254</v>
      </c>
      <c r="E2340" s="3">
        <v>17480</v>
      </c>
      <c r="F2340">
        <v>12604</v>
      </c>
      <c r="G2340">
        <v>323</v>
      </c>
    </row>
    <row r="2341" spans="1:7" x14ac:dyDescent="0.15">
      <c r="A2341" t="s">
        <v>48</v>
      </c>
      <c r="B2341" t="s">
        <v>139</v>
      </c>
      <c r="C2341">
        <v>33259</v>
      </c>
      <c r="D2341">
        <v>19237</v>
      </c>
      <c r="E2341" s="3">
        <v>17060</v>
      </c>
      <c r="F2341">
        <v>14342</v>
      </c>
      <c r="G2341">
        <v>1839</v>
      </c>
    </row>
    <row r="2342" spans="1:7" x14ac:dyDescent="0.15">
      <c r="A2342" t="s">
        <v>49</v>
      </c>
      <c r="B2342" t="s">
        <v>139</v>
      </c>
      <c r="C2342">
        <v>23858</v>
      </c>
      <c r="D2342">
        <v>17515</v>
      </c>
      <c r="E2342" s="3">
        <v>15766</v>
      </c>
      <c r="F2342">
        <v>11940</v>
      </c>
      <c r="G2342">
        <v>768</v>
      </c>
    </row>
    <row r="2343" spans="1:7" x14ac:dyDescent="0.15">
      <c r="A2343" t="s">
        <v>50</v>
      </c>
      <c r="B2343" t="s">
        <v>139</v>
      </c>
      <c r="C2343">
        <v>22813</v>
      </c>
      <c r="D2343">
        <v>17676</v>
      </c>
      <c r="E2343" s="3">
        <v>16367</v>
      </c>
      <c r="F2343">
        <v>12126</v>
      </c>
      <c r="G2343">
        <v>1070</v>
      </c>
    </row>
    <row r="2344" spans="1:7" x14ac:dyDescent="0.15">
      <c r="A2344" t="s">
        <v>51</v>
      </c>
      <c r="B2344" t="s">
        <v>139</v>
      </c>
      <c r="C2344">
        <v>16715</v>
      </c>
      <c r="D2344">
        <v>15832</v>
      </c>
      <c r="E2344" s="3">
        <v>14677</v>
      </c>
      <c r="F2344">
        <v>10492</v>
      </c>
      <c r="G2344">
        <v>0</v>
      </c>
    </row>
    <row r="2345" spans="1:7" x14ac:dyDescent="0.15">
      <c r="A2345" t="s">
        <v>52</v>
      </c>
      <c r="B2345" t="s">
        <v>139</v>
      </c>
      <c r="C2345">
        <v>20836</v>
      </c>
      <c r="D2345">
        <v>14202</v>
      </c>
      <c r="E2345" s="3">
        <v>12584</v>
      </c>
      <c r="F2345">
        <v>9619</v>
      </c>
      <c r="G2345">
        <v>1070</v>
      </c>
    </row>
    <row r="2346" spans="1:7" x14ac:dyDescent="0.15">
      <c r="A2346" t="s">
        <v>53</v>
      </c>
      <c r="B2346" t="s">
        <v>139</v>
      </c>
      <c r="C2346">
        <v>21429</v>
      </c>
      <c r="D2346">
        <v>10522</v>
      </c>
      <c r="E2346" s="3">
        <v>8691</v>
      </c>
      <c r="F2346">
        <v>7997</v>
      </c>
      <c r="G2346">
        <v>2377</v>
      </c>
    </row>
    <row r="2347" spans="1:7" x14ac:dyDescent="0.15">
      <c r="A2347" t="s">
        <v>54</v>
      </c>
      <c r="B2347" t="s">
        <v>139</v>
      </c>
      <c r="C2347">
        <v>16357</v>
      </c>
      <c r="D2347">
        <v>9109</v>
      </c>
      <c r="E2347" s="3">
        <v>8288</v>
      </c>
      <c r="F2347">
        <v>7471</v>
      </c>
      <c r="G2347">
        <v>697</v>
      </c>
    </row>
    <row r="2348" spans="1:7" x14ac:dyDescent="0.15">
      <c r="A2348" t="s">
        <v>55</v>
      </c>
      <c r="B2348" t="s">
        <v>139</v>
      </c>
      <c r="C2348">
        <v>23694</v>
      </c>
      <c r="D2348">
        <v>10082</v>
      </c>
      <c r="E2348" s="3">
        <v>8101</v>
      </c>
      <c r="F2348">
        <v>7987</v>
      </c>
      <c r="G2348">
        <v>822</v>
      </c>
    </row>
    <row r="2349" spans="1:7" x14ac:dyDescent="0.15">
      <c r="A2349" t="s">
        <v>56</v>
      </c>
      <c r="B2349" t="s">
        <v>139</v>
      </c>
      <c r="C2349">
        <v>28649</v>
      </c>
      <c r="D2349">
        <v>11086</v>
      </c>
      <c r="E2349" s="3">
        <v>8876</v>
      </c>
      <c r="F2349">
        <v>5896</v>
      </c>
      <c r="G2349">
        <v>1200</v>
      </c>
    </row>
    <row r="2350" spans="1:7" x14ac:dyDescent="0.15">
      <c r="A2350" t="s">
        <v>57</v>
      </c>
      <c r="B2350" t="s">
        <v>139</v>
      </c>
      <c r="C2350">
        <v>30233</v>
      </c>
      <c r="D2350">
        <v>9388</v>
      </c>
      <c r="E2350" s="3">
        <v>7625</v>
      </c>
      <c r="F2350">
        <v>7175</v>
      </c>
      <c r="G2350">
        <v>1106</v>
      </c>
    </row>
    <row r="2351" spans="1:7" x14ac:dyDescent="0.15">
      <c r="A2351" t="s">
        <v>58</v>
      </c>
      <c r="B2351" t="s">
        <v>139</v>
      </c>
      <c r="C2351">
        <v>18425</v>
      </c>
      <c r="D2351">
        <v>8089</v>
      </c>
      <c r="E2351" s="3">
        <v>8346</v>
      </c>
      <c r="F2351">
        <v>10596</v>
      </c>
      <c r="G2351">
        <v>4411</v>
      </c>
    </row>
    <row r="2352" spans="1:7" x14ac:dyDescent="0.15">
      <c r="A2352" t="s">
        <v>59</v>
      </c>
      <c r="B2352" t="s">
        <v>139</v>
      </c>
      <c r="C2352">
        <v>78768</v>
      </c>
      <c r="D2352">
        <v>166614</v>
      </c>
      <c r="E2352" s="3">
        <v>147188</v>
      </c>
      <c r="F2352">
        <v>93561</v>
      </c>
      <c r="G2352">
        <v>1316</v>
      </c>
    </row>
    <row r="2353" spans="1:7" x14ac:dyDescent="0.15">
      <c r="A2353" t="s">
        <v>60</v>
      </c>
      <c r="B2353" t="s">
        <v>139</v>
      </c>
      <c r="C2353">
        <v>116954</v>
      </c>
      <c r="D2353">
        <v>221350</v>
      </c>
      <c r="E2353" s="3">
        <v>181893</v>
      </c>
      <c r="F2353">
        <v>108279</v>
      </c>
      <c r="G2353">
        <v>294</v>
      </c>
    </row>
    <row r="2354" spans="1:7" x14ac:dyDescent="0.15">
      <c r="A2354" t="s">
        <v>61</v>
      </c>
      <c r="B2354" t="s">
        <v>139</v>
      </c>
      <c r="C2354">
        <v>97139</v>
      </c>
      <c r="D2354">
        <v>180966</v>
      </c>
      <c r="E2354" s="3">
        <v>147532</v>
      </c>
      <c r="F2354">
        <v>85107</v>
      </c>
      <c r="G2354">
        <v>23916</v>
      </c>
    </row>
    <row r="2355" spans="1:7" x14ac:dyDescent="0.15">
      <c r="A2355" t="s">
        <v>62</v>
      </c>
      <c r="B2355" t="s">
        <v>139</v>
      </c>
      <c r="C2355">
        <v>81510</v>
      </c>
      <c r="D2355">
        <v>202520</v>
      </c>
      <c r="E2355" s="3">
        <v>161449</v>
      </c>
      <c r="F2355">
        <v>89122</v>
      </c>
      <c r="G2355">
        <v>593</v>
      </c>
    </row>
    <row r="2356" spans="1:7" x14ac:dyDescent="0.15">
      <c r="A2356" t="s">
        <v>63</v>
      </c>
      <c r="B2356" t="s">
        <v>139</v>
      </c>
      <c r="C2356">
        <v>61406</v>
      </c>
      <c r="D2356">
        <v>163959</v>
      </c>
      <c r="E2356" s="3">
        <v>131748</v>
      </c>
      <c r="F2356">
        <v>72650</v>
      </c>
      <c r="G2356">
        <v>608</v>
      </c>
    </row>
    <row r="2357" spans="1:7" x14ac:dyDescent="0.15">
      <c r="A2357" t="s">
        <v>64</v>
      </c>
      <c r="B2357" t="s">
        <v>139</v>
      </c>
      <c r="C2357">
        <v>81778</v>
      </c>
      <c r="D2357">
        <v>140367</v>
      </c>
      <c r="E2357" s="3">
        <v>112478</v>
      </c>
      <c r="F2357">
        <v>64231</v>
      </c>
      <c r="G2357">
        <v>475</v>
      </c>
    </row>
    <row r="2358" spans="1:7" x14ac:dyDescent="0.15">
      <c r="A2358" t="s">
        <v>65</v>
      </c>
      <c r="B2358" t="s">
        <v>139</v>
      </c>
      <c r="C2358">
        <v>60453</v>
      </c>
      <c r="D2358">
        <v>142036</v>
      </c>
      <c r="E2358" s="3">
        <v>113132</v>
      </c>
      <c r="F2358">
        <v>62501</v>
      </c>
      <c r="G2358">
        <v>1160</v>
      </c>
    </row>
    <row r="2359" spans="1:7" x14ac:dyDescent="0.15">
      <c r="A2359" t="s">
        <v>66</v>
      </c>
      <c r="B2359" t="s">
        <v>139</v>
      </c>
      <c r="C2359">
        <v>66855</v>
      </c>
      <c r="D2359">
        <v>148562</v>
      </c>
      <c r="E2359" s="3">
        <v>120451</v>
      </c>
      <c r="F2359">
        <v>66346</v>
      </c>
      <c r="G2359">
        <v>1454</v>
      </c>
    </row>
    <row r="2360" spans="1:7" x14ac:dyDescent="0.15">
      <c r="A2360" t="s">
        <v>67</v>
      </c>
      <c r="B2360" t="s">
        <v>139</v>
      </c>
      <c r="C2360">
        <v>48549</v>
      </c>
      <c r="D2360">
        <v>106082</v>
      </c>
      <c r="E2360" s="3">
        <v>87143</v>
      </c>
      <c r="F2360">
        <v>51306</v>
      </c>
      <c r="G2360">
        <v>2132</v>
      </c>
    </row>
    <row r="2361" spans="1:7" x14ac:dyDescent="0.15">
      <c r="A2361" t="s">
        <v>68</v>
      </c>
      <c r="B2361" t="s">
        <v>139</v>
      </c>
      <c r="C2361">
        <v>45810</v>
      </c>
      <c r="D2361">
        <v>98592</v>
      </c>
      <c r="E2361" s="3">
        <v>83467</v>
      </c>
      <c r="F2361">
        <v>51045</v>
      </c>
      <c r="G2361">
        <v>957</v>
      </c>
    </row>
    <row r="2362" spans="1:7" x14ac:dyDescent="0.15">
      <c r="A2362" t="s">
        <v>69</v>
      </c>
      <c r="B2362" t="s">
        <v>139</v>
      </c>
      <c r="C2362">
        <v>56783</v>
      </c>
      <c r="D2362">
        <v>108976</v>
      </c>
      <c r="E2362" s="3">
        <v>92186</v>
      </c>
      <c r="F2362">
        <v>59039</v>
      </c>
      <c r="G2362">
        <v>502</v>
      </c>
    </row>
    <row r="2363" spans="1:7" x14ac:dyDescent="0.15">
      <c r="A2363" t="s">
        <v>70</v>
      </c>
      <c r="B2363" t="s">
        <v>139</v>
      </c>
      <c r="C2363">
        <v>42284</v>
      </c>
      <c r="D2363">
        <v>66306</v>
      </c>
      <c r="E2363" s="3">
        <v>62374</v>
      </c>
      <c r="F2363">
        <v>43334</v>
      </c>
      <c r="G2363">
        <v>958</v>
      </c>
    </row>
    <row r="2364" spans="1:7" x14ac:dyDescent="0.15">
      <c r="A2364" t="s">
        <v>71</v>
      </c>
      <c r="B2364" t="s">
        <v>139</v>
      </c>
      <c r="C2364">
        <v>41086</v>
      </c>
      <c r="D2364">
        <v>76128</v>
      </c>
      <c r="E2364" s="3">
        <v>69323</v>
      </c>
      <c r="F2364">
        <v>45674</v>
      </c>
      <c r="G2364">
        <v>668</v>
      </c>
    </row>
    <row r="2365" spans="1:7" x14ac:dyDescent="0.15">
      <c r="A2365" t="s">
        <v>72</v>
      </c>
      <c r="B2365" t="s">
        <v>139</v>
      </c>
      <c r="C2365">
        <v>46470</v>
      </c>
      <c r="D2365">
        <v>98695</v>
      </c>
      <c r="E2365" s="3">
        <v>83571</v>
      </c>
      <c r="F2365">
        <v>50791</v>
      </c>
      <c r="G2365">
        <v>5558</v>
      </c>
    </row>
    <row r="2366" spans="1:7" x14ac:dyDescent="0.15">
      <c r="A2366" t="s">
        <v>73</v>
      </c>
      <c r="B2366" t="s">
        <v>139</v>
      </c>
      <c r="C2366">
        <v>34494</v>
      </c>
      <c r="D2366">
        <v>69231</v>
      </c>
      <c r="E2366" s="3">
        <v>57901</v>
      </c>
      <c r="F2366">
        <v>34830</v>
      </c>
      <c r="G2366">
        <v>914</v>
      </c>
    </row>
    <row r="2367" spans="1:7" x14ac:dyDescent="0.15">
      <c r="A2367" t="s">
        <v>74</v>
      </c>
      <c r="B2367" t="s">
        <v>139</v>
      </c>
      <c r="C2367">
        <v>48889</v>
      </c>
      <c r="D2367">
        <v>87804</v>
      </c>
      <c r="E2367" s="3">
        <v>71915</v>
      </c>
      <c r="F2367">
        <v>43249</v>
      </c>
      <c r="G2367">
        <v>1620</v>
      </c>
    </row>
    <row r="2368" spans="1:7" x14ac:dyDescent="0.15">
      <c r="A2368" t="s">
        <v>75</v>
      </c>
      <c r="B2368" t="s">
        <v>139</v>
      </c>
      <c r="C2368">
        <v>29743</v>
      </c>
      <c r="D2368">
        <v>74288</v>
      </c>
      <c r="E2368" s="3">
        <v>61843</v>
      </c>
      <c r="F2368">
        <v>35737</v>
      </c>
      <c r="G2368">
        <v>1116</v>
      </c>
    </row>
    <row r="2369" spans="1:7" x14ac:dyDescent="0.15">
      <c r="A2369" t="s">
        <v>76</v>
      </c>
      <c r="B2369" t="s">
        <v>139</v>
      </c>
      <c r="C2369">
        <v>32258</v>
      </c>
      <c r="D2369">
        <v>50023</v>
      </c>
      <c r="E2369" s="3">
        <v>42458</v>
      </c>
      <c r="F2369">
        <v>26751</v>
      </c>
      <c r="G2369">
        <v>1130</v>
      </c>
    </row>
    <row r="2370" spans="1:7" x14ac:dyDescent="0.15">
      <c r="A2370" t="s">
        <v>77</v>
      </c>
      <c r="B2370" t="s">
        <v>139</v>
      </c>
      <c r="C2370">
        <v>33592</v>
      </c>
      <c r="D2370">
        <v>74706</v>
      </c>
      <c r="E2370" s="3">
        <v>63308</v>
      </c>
      <c r="F2370">
        <v>36839</v>
      </c>
      <c r="G2370">
        <v>1744</v>
      </c>
    </row>
    <row r="2371" spans="1:7" x14ac:dyDescent="0.15">
      <c r="A2371" t="s">
        <v>78</v>
      </c>
      <c r="B2371" t="s">
        <v>139</v>
      </c>
      <c r="C2371">
        <v>17119</v>
      </c>
      <c r="D2371">
        <v>46773</v>
      </c>
      <c r="E2371" s="3">
        <v>41701</v>
      </c>
      <c r="F2371">
        <v>25417</v>
      </c>
      <c r="G2371">
        <v>1909</v>
      </c>
    </row>
    <row r="2372" spans="1:7" x14ac:dyDescent="0.15">
      <c r="A2372" t="s">
        <v>79</v>
      </c>
      <c r="B2372" t="s">
        <v>139</v>
      </c>
      <c r="C2372">
        <v>16633</v>
      </c>
      <c r="D2372">
        <v>20727</v>
      </c>
      <c r="E2372" s="3">
        <v>21075</v>
      </c>
      <c r="F2372">
        <v>15485</v>
      </c>
      <c r="G2372">
        <v>4638</v>
      </c>
    </row>
    <row r="2373" spans="1:7" x14ac:dyDescent="0.15">
      <c r="A2373" t="s">
        <v>80</v>
      </c>
      <c r="B2373" t="s">
        <v>139</v>
      </c>
      <c r="C2373">
        <v>16155</v>
      </c>
      <c r="D2373">
        <v>21853</v>
      </c>
      <c r="E2373" s="3">
        <v>21540</v>
      </c>
      <c r="F2373">
        <v>16544</v>
      </c>
      <c r="G2373">
        <v>756</v>
      </c>
    </row>
    <row r="2374" spans="1:7" x14ac:dyDescent="0.15">
      <c r="A2374" t="s">
        <v>81</v>
      </c>
      <c r="B2374" t="s">
        <v>139</v>
      </c>
      <c r="C2374">
        <v>17712</v>
      </c>
      <c r="D2374">
        <v>20557</v>
      </c>
      <c r="E2374" s="3">
        <v>20690</v>
      </c>
      <c r="F2374">
        <v>18740</v>
      </c>
      <c r="G2374">
        <v>0</v>
      </c>
    </row>
    <row r="2375" spans="1:7" x14ac:dyDescent="0.15">
      <c r="A2375" t="s">
        <v>82</v>
      </c>
      <c r="B2375" t="s">
        <v>139</v>
      </c>
      <c r="C2375">
        <v>23912</v>
      </c>
      <c r="D2375">
        <v>15053</v>
      </c>
      <c r="E2375" s="3">
        <v>15793</v>
      </c>
      <c r="F2375">
        <v>16111</v>
      </c>
      <c r="G2375">
        <v>1095</v>
      </c>
    </row>
    <row r="2376" spans="1:7" x14ac:dyDescent="0.15">
      <c r="A2376" t="s">
        <v>83</v>
      </c>
      <c r="B2376" t="s">
        <v>139</v>
      </c>
      <c r="C2376">
        <v>22760</v>
      </c>
      <c r="D2376">
        <v>22168</v>
      </c>
      <c r="E2376" s="3">
        <v>24094</v>
      </c>
      <c r="F2376">
        <v>20208</v>
      </c>
      <c r="G2376">
        <v>1452</v>
      </c>
    </row>
    <row r="2377" spans="1:7" x14ac:dyDescent="0.15">
      <c r="A2377" t="s">
        <v>84</v>
      </c>
      <c r="B2377" t="s">
        <v>139</v>
      </c>
      <c r="C2377">
        <v>12179</v>
      </c>
      <c r="D2377">
        <v>20219</v>
      </c>
      <c r="E2377" s="3">
        <v>21377</v>
      </c>
      <c r="F2377">
        <v>16582</v>
      </c>
      <c r="G2377">
        <v>510</v>
      </c>
    </row>
    <row r="2378" spans="1:7" x14ac:dyDescent="0.15">
      <c r="A2378" t="s">
        <v>85</v>
      </c>
      <c r="B2378" t="s">
        <v>139</v>
      </c>
      <c r="C2378">
        <v>29640</v>
      </c>
      <c r="D2378">
        <v>18796</v>
      </c>
      <c r="E2378" s="3">
        <v>18053</v>
      </c>
      <c r="F2378">
        <v>15034</v>
      </c>
      <c r="G2378">
        <v>1373</v>
      </c>
    </row>
    <row r="2379" spans="1:7" x14ac:dyDescent="0.15">
      <c r="A2379" t="s">
        <v>86</v>
      </c>
      <c r="B2379" t="s">
        <v>139</v>
      </c>
      <c r="C2379">
        <v>30191</v>
      </c>
      <c r="D2379">
        <v>43852</v>
      </c>
      <c r="E2379" s="3">
        <v>39958</v>
      </c>
      <c r="F2379">
        <v>27934</v>
      </c>
      <c r="G2379">
        <v>1994</v>
      </c>
    </row>
    <row r="2380" spans="1:7" x14ac:dyDescent="0.15">
      <c r="A2380" t="s">
        <v>87</v>
      </c>
      <c r="B2380" t="s">
        <v>139</v>
      </c>
      <c r="C2380">
        <v>37881</v>
      </c>
      <c r="D2380">
        <v>32193</v>
      </c>
      <c r="E2380" s="3">
        <v>29566</v>
      </c>
      <c r="F2380">
        <v>23418</v>
      </c>
      <c r="G2380">
        <v>1777</v>
      </c>
    </row>
    <row r="2381" spans="1:7" x14ac:dyDescent="0.15">
      <c r="A2381" t="s">
        <v>88</v>
      </c>
      <c r="B2381" t="s">
        <v>139</v>
      </c>
      <c r="C2381">
        <v>20557</v>
      </c>
      <c r="D2381">
        <v>17559</v>
      </c>
      <c r="E2381" s="3">
        <v>16541</v>
      </c>
      <c r="F2381">
        <v>12207</v>
      </c>
      <c r="G2381">
        <v>1794</v>
      </c>
    </row>
    <row r="2382" spans="1:7" x14ac:dyDescent="0.15">
      <c r="A2382" t="s">
        <v>89</v>
      </c>
      <c r="B2382" t="s">
        <v>139</v>
      </c>
      <c r="C2382">
        <v>20043</v>
      </c>
      <c r="D2382">
        <v>18840</v>
      </c>
      <c r="E2382" s="3">
        <v>19055</v>
      </c>
      <c r="F2382">
        <v>14352</v>
      </c>
      <c r="G2382">
        <v>0</v>
      </c>
    </row>
    <row r="2383" spans="1:7" x14ac:dyDescent="0.15">
      <c r="A2383" t="s">
        <v>90</v>
      </c>
      <c r="B2383" t="s">
        <v>139</v>
      </c>
      <c r="C2383">
        <v>14955</v>
      </c>
      <c r="D2383">
        <v>16383</v>
      </c>
      <c r="E2383" s="3">
        <v>15718</v>
      </c>
      <c r="F2383">
        <v>11410</v>
      </c>
      <c r="G2383">
        <v>5302</v>
      </c>
    </row>
    <row r="2384" spans="1:7" x14ac:dyDescent="0.15">
      <c r="A2384" t="s">
        <v>91</v>
      </c>
      <c r="B2384" t="s">
        <v>139</v>
      </c>
      <c r="C2384">
        <v>20418</v>
      </c>
      <c r="D2384">
        <v>16835</v>
      </c>
      <c r="E2384" s="3">
        <v>15933</v>
      </c>
      <c r="F2384">
        <v>11777</v>
      </c>
      <c r="G2384">
        <v>2828</v>
      </c>
    </row>
    <row r="2385" spans="1:7" x14ac:dyDescent="0.15">
      <c r="A2385" t="s">
        <v>92</v>
      </c>
      <c r="B2385" t="s">
        <v>139</v>
      </c>
      <c r="C2385">
        <v>22566</v>
      </c>
      <c r="D2385">
        <v>16528</v>
      </c>
      <c r="E2385" s="3">
        <v>18842</v>
      </c>
      <c r="F2385">
        <v>14023</v>
      </c>
      <c r="G2385">
        <v>1866</v>
      </c>
    </row>
    <row r="2386" spans="1:7" x14ac:dyDescent="0.15">
      <c r="A2386" t="s">
        <v>93</v>
      </c>
      <c r="B2386" t="s">
        <v>139</v>
      </c>
      <c r="C2386">
        <v>11455</v>
      </c>
      <c r="D2386">
        <v>12811</v>
      </c>
      <c r="E2386" s="3">
        <v>13084</v>
      </c>
      <c r="F2386">
        <v>11093</v>
      </c>
      <c r="G2386">
        <v>517</v>
      </c>
    </row>
    <row r="2387" spans="1:7" x14ac:dyDescent="0.15">
      <c r="A2387" t="s">
        <v>94</v>
      </c>
      <c r="B2387" t="s">
        <v>139</v>
      </c>
      <c r="C2387">
        <v>21102</v>
      </c>
      <c r="D2387">
        <v>14264</v>
      </c>
      <c r="E2387" s="3">
        <v>14096</v>
      </c>
      <c r="F2387">
        <v>13462</v>
      </c>
      <c r="G2387">
        <v>909</v>
      </c>
    </row>
    <row r="2388" spans="1:7" x14ac:dyDescent="0.15">
      <c r="A2388" t="s">
        <v>95</v>
      </c>
      <c r="B2388" t="s">
        <v>139</v>
      </c>
      <c r="C2388">
        <v>33834</v>
      </c>
      <c r="D2388">
        <v>28703</v>
      </c>
      <c r="E2388" s="3">
        <v>60775</v>
      </c>
      <c r="F2388">
        <v>40600</v>
      </c>
      <c r="G2388">
        <v>0</v>
      </c>
    </row>
    <row r="2389" spans="1:7" x14ac:dyDescent="0.15">
      <c r="A2389" t="s">
        <v>96</v>
      </c>
      <c r="B2389" t="s">
        <v>139</v>
      </c>
      <c r="C2389">
        <v>21069</v>
      </c>
      <c r="D2389">
        <v>17439</v>
      </c>
      <c r="E2389" s="3">
        <v>17109</v>
      </c>
      <c r="F2389">
        <v>13413</v>
      </c>
      <c r="G2389">
        <v>1672</v>
      </c>
    </row>
    <row r="2390" spans="1:7" x14ac:dyDescent="0.15">
      <c r="A2390" t="s">
        <v>97</v>
      </c>
      <c r="B2390" t="s">
        <v>139</v>
      </c>
      <c r="C2390">
        <v>13398</v>
      </c>
      <c r="D2390">
        <v>13616</v>
      </c>
      <c r="E2390" s="3">
        <v>15141</v>
      </c>
      <c r="F2390">
        <v>14805</v>
      </c>
      <c r="G2390">
        <v>758</v>
      </c>
    </row>
    <row r="2391" spans="1:7" x14ac:dyDescent="0.15">
      <c r="A2391" t="s">
        <v>98</v>
      </c>
      <c r="B2391" t="s">
        <v>139</v>
      </c>
      <c r="C2391">
        <v>67366</v>
      </c>
      <c r="D2391">
        <v>110279</v>
      </c>
      <c r="E2391" s="3">
        <v>78898</v>
      </c>
      <c r="F2391">
        <v>45506</v>
      </c>
      <c r="G2391">
        <v>495</v>
      </c>
    </row>
    <row r="2392" spans="1:7" x14ac:dyDescent="0.15">
      <c r="A2392" t="s">
        <v>99</v>
      </c>
      <c r="B2392" t="s">
        <v>139</v>
      </c>
      <c r="C2392">
        <v>54048</v>
      </c>
      <c r="D2392">
        <v>82765</v>
      </c>
      <c r="E2392" s="3">
        <v>58750</v>
      </c>
      <c r="F2392">
        <v>31711</v>
      </c>
      <c r="G2392">
        <v>1985</v>
      </c>
    </row>
    <row r="2393" spans="1:7" x14ac:dyDescent="0.15">
      <c r="A2393" t="s">
        <v>100</v>
      </c>
      <c r="B2393" t="s">
        <v>139</v>
      </c>
      <c r="C2393">
        <v>67041</v>
      </c>
      <c r="D2393">
        <v>97191</v>
      </c>
      <c r="E2393" s="3">
        <v>66858</v>
      </c>
      <c r="F2393">
        <v>38644</v>
      </c>
      <c r="G2393">
        <v>1385</v>
      </c>
    </row>
    <row r="2394" spans="1:7" x14ac:dyDescent="0.15">
      <c r="A2394" t="s">
        <v>101</v>
      </c>
      <c r="B2394" t="s">
        <v>139</v>
      </c>
      <c r="C2394">
        <v>30379</v>
      </c>
      <c r="D2394">
        <v>32689</v>
      </c>
      <c r="E2394" s="3">
        <v>35066</v>
      </c>
      <c r="F2394">
        <v>32161</v>
      </c>
      <c r="G2394">
        <v>10219</v>
      </c>
    </row>
    <row r="2395" spans="1:7" x14ac:dyDescent="0.15">
      <c r="A2395" t="s">
        <v>102</v>
      </c>
      <c r="B2395" t="s">
        <v>139</v>
      </c>
      <c r="C2395">
        <v>7969</v>
      </c>
      <c r="D2395">
        <v>23859</v>
      </c>
      <c r="E2395" s="3">
        <v>28016</v>
      </c>
      <c r="F2395">
        <v>24768</v>
      </c>
      <c r="G2395">
        <v>3168</v>
      </c>
    </row>
    <row r="2396" spans="1:7" x14ac:dyDescent="0.15">
      <c r="A2396" t="s">
        <v>103</v>
      </c>
      <c r="B2396" t="s">
        <v>139</v>
      </c>
      <c r="C2396">
        <v>86045</v>
      </c>
      <c r="D2396">
        <v>61389</v>
      </c>
      <c r="E2396" s="3">
        <v>99322</v>
      </c>
      <c r="F2396">
        <v>112311</v>
      </c>
      <c r="G2396">
        <v>1511</v>
      </c>
    </row>
    <row r="2397" spans="1:7" x14ac:dyDescent="0.15">
      <c r="A2397" t="s">
        <v>104</v>
      </c>
      <c r="B2397" t="s">
        <v>139</v>
      </c>
      <c r="C2397">
        <v>235889</v>
      </c>
      <c r="D2397">
        <v>467463</v>
      </c>
      <c r="E2397" s="3">
        <v>39190</v>
      </c>
      <c r="F2397">
        <v>159672</v>
      </c>
      <c r="G2397">
        <v>6078</v>
      </c>
    </row>
    <row r="2398" spans="1:7" x14ac:dyDescent="0.15">
      <c r="A2398" t="s">
        <v>105</v>
      </c>
      <c r="B2398" t="s">
        <v>139</v>
      </c>
      <c r="C2398">
        <v>208181</v>
      </c>
      <c r="D2398">
        <v>371188</v>
      </c>
      <c r="E2398" s="3">
        <v>13406</v>
      </c>
      <c r="F2398">
        <v>109400</v>
      </c>
      <c r="G2398">
        <v>6234</v>
      </c>
    </row>
    <row r="2399" spans="1:7" x14ac:dyDescent="0.15">
      <c r="A2399" t="s">
        <v>106</v>
      </c>
      <c r="B2399" t="s">
        <v>139</v>
      </c>
      <c r="C2399">
        <v>218448</v>
      </c>
      <c r="D2399">
        <v>361842</v>
      </c>
      <c r="E2399" s="3">
        <v>11925</v>
      </c>
      <c r="F2399">
        <v>91716</v>
      </c>
      <c r="G2399">
        <v>1186</v>
      </c>
    </row>
    <row r="2400" spans="1:7" x14ac:dyDescent="0.15">
      <c r="A2400" t="s">
        <v>107</v>
      </c>
      <c r="B2400" t="s">
        <v>139</v>
      </c>
      <c r="C2400">
        <v>1097571</v>
      </c>
      <c r="D2400">
        <v>974834</v>
      </c>
      <c r="E2400" s="3">
        <v>13933</v>
      </c>
      <c r="F2400">
        <v>89324</v>
      </c>
      <c r="G2400">
        <v>1066</v>
      </c>
    </row>
    <row r="2401" spans="1:7" x14ac:dyDescent="0.15">
      <c r="A2401" t="s">
        <v>108</v>
      </c>
      <c r="B2401" t="s">
        <v>139</v>
      </c>
      <c r="C2401">
        <v>1160456</v>
      </c>
      <c r="D2401">
        <v>995557</v>
      </c>
      <c r="E2401" s="3">
        <v>36366</v>
      </c>
      <c r="F2401">
        <v>83556</v>
      </c>
      <c r="G2401">
        <v>1490</v>
      </c>
    </row>
    <row r="2402" spans="1:7" x14ac:dyDescent="0.15">
      <c r="A2402" t="s">
        <v>109</v>
      </c>
      <c r="B2402" t="s">
        <v>139</v>
      </c>
      <c r="C2402">
        <v>1143394</v>
      </c>
      <c r="D2402">
        <v>948478</v>
      </c>
      <c r="E2402" s="3">
        <v>14455</v>
      </c>
      <c r="F2402">
        <v>83329</v>
      </c>
      <c r="G2402">
        <v>1847</v>
      </c>
    </row>
    <row r="2403" spans="1:7" x14ac:dyDescent="0.15">
      <c r="A2403" t="s">
        <v>110</v>
      </c>
      <c r="B2403" t="s">
        <v>139</v>
      </c>
      <c r="C2403">
        <v>92708</v>
      </c>
      <c r="D2403">
        <v>111215</v>
      </c>
      <c r="E2403" s="3">
        <v>179574</v>
      </c>
      <c r="F2403">
        <v>29091</v>
      </c>
      <c r="G2403">
        <v>1356</v>
      </c>
    </row>
    <row r="2404" spans="1:7" x14ac:dyDescent="0.15">
      <c r="A2404" t="s">
        <v>111</v>
      </c>
      <c r="B2404" t="s">
        <v>139</v>
      </c>
      <c r="C2404">
        <v>85358</v>
      </c>
      <c r="D2404">
        <v>104891</v>
      </c>
      <c r="E2404" s="3">
        <v>170902</v>
      </c>
      <c r="F2404">
        <v>25591</v>
      </c>
      <c r="G2404">
        <v>1033</v>
      </c>
    </row>
    <row r="2405" spans="1:7" x14ac:dyDescent="0.15">
      <c r="A2405" t="s">
        <v>112</v>
      </c>
      <c r="B2405" t="s">
        <v>139</v>
      </c>
      <c r="C2405">
        <v>86746</v>
      </c>
      <c r="D2405">
        <v>90422</v>
      </c>
      <c r="E2405" s="3">
        <v>161618</v>
      </c>
      <c r="F2405">
        <v>25274</v>
      </c>
      <c r="G2405">
        <v>1235</v>
      </c>
    </row>
    <row r="2406" spans="1:7" x14ac:dyDescent="0.15">
      <c r="A2406" t="s">
        <v>113</v>
      </c>
      <c r="B2406" t="s">
        <v>139</v>
      </c>
      <c r="C2406">
        <v>842787</v>
      </c>
      <c r="D2406">
        <v>701398</v>
      </c>
      <c r="E2406" s="3">
        <v>157361</v>
      </c>
      <c r="F2406">
        <v>53852</v>
      </c>
      <c r="G2406">
        <v>893</v>
      </c>
    </row>
    <row r="2407" spans="1:7" x14ac:dyDescent="0.15">
      <c r="A2407" t="s">
        <v>114</v>
      </c>
      <c r="B2407" t="s">
        <v>139</v>
      </c>
      <c r="C2407">
        <v>674097</v>
      </c>
      <c r="D2407">
        <v>576454</v>
      </c>
      <c r="E2407" s="3">
        <v>153101</v>
      </c>
      <c r="F2407">
        <v>50911</v>
      </c>
      <c r="G2407">
        <v>5502</v>
      </c>
    </row>
    <row r="2408" spans="1:7" x14ac:dyDescent="0.15">
      <c r="A2408" t="s">
        <v>115</v>
      </c>
      <c r="B2408" t="s">
        <v>139</v>
      </c>
      <c r="C2408">
        <v>676068</v>
      </c>
      <c r="D2408">
        <v>582912</v>
      </c>
      <c r="E2408" s="3">
        <v>181253</v>
      </c>
      <c r="F2408">
        <v>57096</v>
      </c>
      <c r="G2408">
        <v>6909</v>
      </c>
    </row>
    <row r="2409" spans="1:7" x14ac:dyDescent="0.15">
      <c r="A2409" t="s">
        <v>19</v>
      </c>
      <c r="B2409" t="s">
        <v>140</v>
      </c>
      <c r="C2409">
        <v>96508</v>
      </c>
      <c r="D2409">
        <v>204698</v>
      </c>
      <c r="E2409" s="3">
        <v>166574</v>
      </c>
      <c r="F2409">
        <v>99156</v>
      </c>
      <c r="G2409">
        <v>2336</v>
      </c>
    </row>
    <row r="2410" spans="1:7" x14ac:dyDescent="0.15">
      <c r="A2410" t="s">
        <v>21</v>
      </c>
      <c r="B2410" t="s">
        <v>140</v>
      </c>
      <c r="C2410">
        <v>152555</v>
      </c>
      <c r="D2410">
        <v>276465</v>
      </c>
      <c r="E2410" s="3">
        <v>208100</v>
      </c>
      <c r="F2410">
        <v>113686</v>
      </c>
      <c r="G2410">
        <v>5241</v>
      </c>
    </row>
    <row r="2411" spans="1:7" x14ac:dyDescent="0.15">
      <c r="A2411" t="s">
        <v>22</v>
      </c>
      <c r="B2411" t="s">
        <v>140</v>
      </c>
      <c r="C2411">
        <v>159474</v>
      </c>
      <c r="D2411">
        <v>280314</v>
      </c>
      <c r="E2411" s="3">
        <v>199470</v>
      </c>
      <c r="F2411">
        <v>100101</v>
      </c>
      <c r="G2411">
        <v>0</v>
      </c>
    </row>
    <row r="2412" spans="1:7" x14ac:dyDescent="0.15">
      <c r="A2412" t="s">
        <v>23</v>
      </c>
      <c r="B2412" t="s">
        <v>140</v>
      </c>
      <c r="C2412">
        <v>138788</v>
      </c>
      <c r="D2412">
        <v>278383</v>
      </c>
      <c r="E2412" s="3">
        <v>200180</v>
      </c>
      <c r="F2412">
        <v>100544</v>
      </c>
      <c r="G2412">
        <v>1681</v>
      </c>
    </row>
    <row r="2413" spans="1:7" x14ac:dyDescent="0.15">
      <c r="A2413" t="s">
        <v>24</v>
      </c>
      <c r="B2413" t="s">
        <v>140</v>
      </c>
      <c r="C2413">
        <v>107185</v>
      </c>
      <c r="D2413">
        <v>242152</v>
      </c>
      <c r="E2413" s="3">
        <v>180861</v>
      </c>
      <c r="F2413">
        <v>93980</v>
      </c>
      <c r="G2413">
        <v>1890</v>
      </c>
    </row>
    <row r="2414" spans="1:7" x14ac:dyDescent="0.15">
      <c r="A2414" t="s">
        <v>25</v>
      </c>
      <c r="B2414" t="s">
        <v>140</v>
      </c>
      <c r="C2414">
        <v>120796</v>
      </c>
      <c r="D2414">
        <v>230499</v>
      </c>
      <c r="E2414" s="3">
        <v>172363</v>
      </c>
      <c r="F2414">
        <v>89417</v>
      </c>
      <c r="G2414">
        <v>1731</v>
      </c>
    </row>
    <row r="2415" spans="1:7" x14ac:dyDescent="0.15">
      <c r="A2415" t="s">
        <v>26</v>
      </c>
      <c r="B2415" t="s">
        <v>140</v>
      </c>
      <c r="C2415">
        <v>83060</v>
      </c>
      <c r="D2415">
        <v>164813</v>
      </c>
      <c r="E2415" s="3">
        <v>123998</v>
      </c>
      <c r="F2415">
        <v>66047</v>
      </c>
      <c r="G2415">
        <v>1344</v>
      </c>
    </row>
    <row r="2416" spans="1:7" x14ac:dyDescent="0.15">
      <c r="A2416" t="s">
        <v>27</v>
      </c>
      <c r="B2416" t="s">
        <v>140</v>
      </c>
      <c r="C2416">
        <v>79261</v>
      </c>
      <c r="D2416">
        <v>168602</v>
      </c>
      <c r="E2416" s="3">
        <v>130540</v>
      </c>
      <c r="F2416">
        <v>71443</v>
      </c>
      <c r="G2416">
        <v>952</v>
      </c>
    </row>
    <row r="2417" spans="1:7" x14ac:dyDescent="0.15">
      <c r="A2417" t="s">
        <v>28</v>
      </c>
      <c r="B2417" t="s">
        <v>140</v>
      </c>
      <c r="C2417">
        <v>65961</v>
      </c>
      <c r="D2417">
        <v>133440</v>
      </c>
      <c r="E2417" s="3">
        <v>104175</v>
      </c>
      <c r="F2417">
        <v>58192</v>
      </c>
      <c r="G2417">
        <v>1282</v>
      </c>
    </row>
    <row r="2418" spans="1:7" x14ac:dyDescent="0.15">
      <c r="A2418" t="s">
        <v>29</v>
      </c>
      <c r="B2418" t="s">
        <v>140</v>
      </c>
      <c r="C2418">
        <v>59403</v>
      </c>
      <c r="D2418">
        <v>120830</v>
      </c>
      <c r="E2418" s="3">
        <v>96194</v>
      </c>
      <c r="F2418">
        <v>55997</v>
      </c>
      <c r="G2418">
        <v>888</v>
      </c>
    </row>
    <row r="2419" spans="1:7" x14ac:dyDescent="0.15">
      <c r="A2419" t="s">
        <v>30</v>
      </c>
      <c r="B2419" t="s">
        <v>140</v>
      </c>
      <c r="C2419">
        <v>62960</v>
      </c>
      <c r="D2419">
        <v>125655</v>
      </c>
      <c r="E2419" s="3">
        <v>102512</v>
      </c>
      <c r="F2419">
        <v>63037</v>
      </c>
      <c r="G2419">
        <v>1017</v>
      </c>
    </row>
    <row r="2420" spans="1:7" x14ac:dyDescent="0.15">
      <c r="A2420" t="s">
        <v>31</v>
      </c>
      <c r="B2420" t="s">
        <v>140</v>
      </c>
      <c r="C2420">
        <v>40742</v>
      </c>
      <c r="D2420">
        <v>79043</v>
      </c>
      <c r="E2420" s="3">
        <v>70025</v>
      </c>
      <c r="F2420">
        <v>46096</v>
      </c>
      <c r="G2420">
        <v>997</v>
      </c>
    </row>
    <row r="2421" spans="1:7" x14ac:dyDescent="0.15">
      <c r="A2421" t="s">
        <v>32</v>
      </c>
      <c r="B2421" t="s">
        <v>140</v>
      </c>
      <c r="C2421">
        <v>45833</v>
      </c>
      <c r="D2421">
        <v>89883</v>
      </c>
      <c r="E2421" s="3">
        <v>79608</v>
      </c>
      <c r="F2421">
        <v>51744</v>
      </c>
      <c r="G2421">
        <v>2018</v>
      </c>
    </row>
    <row r="2422" spans="1:7" x14ac:dyDescent="0.15">
      <c r="A2422" t="s">
        <v>33</v>
      </c>
      <c r="B2422" t="s">
        <v>140</v>
      </c>
      <c r="C2422">
        <v>45394</v>
      </c>
      <c r="D2422">
        <v>99937</v>
      </c>
      <c r="E2422" s="3">
        <v>85298</v>
      </c>
      <c r="F2422">
        <v>52241</v>
      </c>
      <c r="G2422">
        <v>610</v>
      </c>
    </row>
    <row r="2423" spans="1:7" x14ac:dyDescent="0.15">
      <c r="A2423" t="s">
        <v>34</v>
      </c>
      <c r="B2423" t="s">
        <v>140</v>
      </c>
      <c r="C2423">
        <v>45609</v>
      </c>
      <c r="D2423">
        <v>80384</v>
      </c>
      <c r="E2423" s="3">
        <v>66495</v>
      </c>
      <c r="F2423">
        <v>39856</v>
      </c>
      <c r="G2423">
        <v>464</v>
      </c>
    </row>
    <row r="2424" spans="1:7" x14ac:dyDescent="0.15">
      <c r="A2424" t="s">
        <v>35</v>
      </c>
      <c r="B2424" t="s">
        <v>140</v>
      </c>
      <c r="C2424">
        <v>49504</v>
      </c>
      <c r="D2424">
        <v>78749</v>
      </c>
      <c r="E2424" s="3">
        <v>65356</v>
      </c>
      <c r="F2424">
        <v>40525</v>
      </c>
      <c r="G2424">
        <v>1551</v>
      </c>
    </row>
    <row r="2425" spans="1:7" x14ac:dyDescent="0.15">
      <c r="A2425" t="s">
        <v>36</v>
      </c>
      <c r="B2425" t="s">
        <v>140</v>
      </c>
      <c r="C2425">
        <v>35587</v>
      </c>
      <c r="D2425">
        <v>71590</v>
      </c>
      <c r="E2425" s="3">
        <v>59725</v>
      </c>
      <c r="F2425">
        <v>35367</v>
      </c>
      <c r="G2425">
        <v>986</v>
      </c>
    </row>
    <row r="2426" spans="1:7" x14ac:dyDescent="0.15">
      <c r="A2426" t="s">
        <v>37</v>
      </c>
      <c r="B2426" t="s">
        <v>140</v>
      </c>
      <c r="C2426">
        <v>33518</v>
      </c>
      <c r="D2426">
        <v>51121</v>
      </c>
      <c r="E2426" s="3">
        <v>43467</v>
      </c>
      <c r="F2426">
        <v>27180</v>
      </c>
      <c r="G2426">
        <v>0</v>
      </c>
    </row>
    <row r="2427" spans="1:7" x14ac:dyDescent="0.15">
      <c r="A2427" t="s">
        <v>38</v>
      </c>
      <c r="B2427" t="s">
        <v>140</v>
      </c>
      <c r="C2427">
        <v>34969</v>
      </c>
      <c r="D2427">
        <v>52139</v>
      </c>
      <c r="E2427" s="3">
        <v>44638</v>
      </c>
      <c r="F2427">
        <v>28248</v>
      </c>
      <c r="G2427">
        <v>646</v>
      </c>
    </row>
    <row r="2428" spans="1:7" x14ac:dyDescent="0.15">
      <c r="A2428" t="s">
        <v>39</v>
      </c>
      <c r="B2428" t="s">
        <v>140</v>
      </c>
      <c r="C2428">
        <v>15475</v>
      </c>
      <c r="D2428">
        <v>41348</v>
      </c>
      <c r="E2428" s="3">
        <v>37214</v>
      </c>
      <c r="F2428">
        <v>24082</v>
      </c>
      <c r="G2428">
        <v>17</v>
      </c>
    </row>
    <row r="2429" spans="1:7" x14ac:dyDescent="0.15">
      <c r="A2429" t="s">
        <v>40</v>
      </c>
      <c r="B2429" t="s">
        <v>140</v>
      </c>
      <c r="C2429">
        <v>20436</v>
      </c>
      <c r="D2429">
        <v>26077</v>
      </c>
      <c r="E2429" s="3">
        <v>24434</v>
      </c>
      <c r="F2429">
        <v>18179</v>
      </c>
      <c r="G2429">
        <v>702</v>
      </c>
    </row>
    <row r="2430" spans="1:7" x14ac:dyDescent="0.15">
      <c r="A2430" t="s">
        <v>41</v>
      </c>
      <c r="B2430" t="s">
        <v>140</v>
      </c>
      <c r="C2430">
        <v>15787</v>
      </c>
      <c r="D2430">
        <v>21128</v>
      </c>
      <c r="E2430" s="3">
        <v>20960</v>
      </c>
      <c r="F2430">
        <v>16302</v>
      </c>
      <c r="G2430">
        <v>473</v>
      </c>
    </row>
    <row r="2431" spans="1:7" x14ac:dyDescent="0.15">
      <c r="A2431" t="s">
        <v>42</v>
      </c>
      <c r="B2431" t="s">
        <v>140</v>
      </c>
      <c r="C2431">
        <v>16420</v>
      </c>
      <c r="D2431">
        <v>18736</v>
      </c>
      <c r="E2431" s="3">
        <v>19155</v>
      </c>
      <c r="F2431">
        <v>15972</v>
      </c>
      <c r="G2431">
        <v>360</v>
      </c>
    </row>
    <row r="2432" spans="1:7" x14ac:dyDescent="0.15">
      <c r="A2432" t="s">
        <v>43</v>
      </c>
      <c r="B2432" t="s">
        <v>140</v>
      </c>
      <c r="C2432">
        <v>19108</v>
      </c>
      <c r="D2432">
        <v>14384</v>
      </c>
      <c r="E2432" s="3">
        <v>14989</v>
      </c>
      <c r="F2432">
        <v>14029</v>
      </c>
      <c r="G2432">
        <v>1640</v>
      </c>
    </row>
    <row r="2433" spans="1:7" x14ac:dyDescent="0.15">
      <c r="A2433" t="s">
        <v>44</v>
      </c>
      <c r="B2433" t="s">
        <v>140</v>
      </c>
      <c r="C2433">
        <v>27856</v>
      </c>
      <c r="D2433">
        <v>21418</v>
      </c>
      <c r="E2433" s="3">
        <v>22360</v>
      </c>
      <c r="F2433">
        <v>18983</v>
      </c>
      <c r="G2433">
        <v>1668</v>
      </c>
    </row>
    <row r="2434" spans="1:7" x14ac:dyDescent="0.15">
      <c r="A2434" t="s">
        <v>45</v>
      </c>
      <c r="B2434" t="s">
        <v>140</v>
      </c>
      <c r="C2434">
        <v>14465</v>
      </c>
      <c r="D2434">
        <v>18027</v>
      </c>
      <c r="E2434" s="3">
        <v>18626</v>
      </c>
      <c r="F2434">
        <v>14384</v>
      </c>
      <c r="G2434">
        <v>610</v>
      </c>
    </row>
    <row r="2435" spans="1:7" x14ac:dyDescent="0.15">
      <c r="A2435" t="s">
        <v>46</v>
      </c>
      <c r="B2435" t="s">
        <v>140</v>
      </c>
      <c r="C2435">
        <v>37474</v>
      </c>
      <c r="D2435">
        <v>20439</v>
      </c>
      <c r="E2435" s="3">
        <v>19045</v>
      </c>
      <c r="F2435">
        <v>15768</v>
      </c>
      <c r="G2435">
        <v>1117</v>
      </c>
    </row>
    <row r="2436" spans="1:7" x14ac:dyDescent="0.15">
      <c r="A2436" t="s">
        <v>47</v>
      </c>
      <c r="B2436" t="s">
        <v>140</v>
      </c>
      <c r="C2436">
        <v>19636</v>
      </c>
      <c r="D2436">
        <v>18339</v>
      </c>
      <c r="E2436" s="3">
        <v>17350</v>
      </c>
      <c r="F2436">
        <v>12700</v>
      </c>
      <c r="G2436">
        <v>427</v>
      </c>
    </row>
    <row r="2437" spans="1:7" x14ac:dyDescent="0.15">
      <c r="A2437" t="s">
        <v>48</v>
      </c>
      <c r="B2437" t="s">
        <v>140</v>
      </c>
      <c r="C2437">
        <v>33075</v>
      </c>
      <c r="D2437">
        <v>19144</v>
      </c>
      <c r="E2437" s="3">
        <v>16976</v>
      </c>
      <c r="F2437">
        <v>14478</v>
      </c>
      <c r="G2437">
        <v>1915</v>
      </c>
    </row>
    <row r="2438" spans="1:7" x14ac:dyDescent="0.15">
      <c r="A2438" t="s">
        <v>49</v>
      </c>
      <c r="B2438" t="s">
        <v>140</v>
      </c>
      <c r="C2438">
        <v>23755</v>
      </c>
      <c r="D2438">
        <v>17472</v>
      </c>
      <c r="E2438" s="3">
        <v>15879</v>
      </c>
      <c r="F2438">
        <v>11856</v>
      </c>
      <c r="G2438">
        <v>946</v>
      </c>
    </row>
    <row r="2439" spans="1:7" x14ac:dyDescent="0.15">
      <c r="A2439" t="s">
        <v>50</v>
      </c>
      <c r="B2439" t="s">
        <v>140</v>
      </c>
      <c r="C2439">
        <v>22493</v>
      </c>
      <c r="D2439">
        <v>17795</v>
      </c>
      <c r="E2439" s="3">
        <v>16392</v>
      </c>
      <c r="F2439">
        <v>12160</v>
      </c>
      <c r="G2439">
        <v>1133</v>
      </c>
    </row>
    <row r="2440" spans="1:7" x14ac:dyDescent="0.15">
      <c r="A2440" t="s">
        <v>51</v>
      </c>
      <c r="B2440" t="s">
        <v>140</v>
      </c>
      <c r="C2440">
        <v>16402</v>
      </c>
      <c r="D2440">
        <v>16102</v>
      </c>
      <c r="E2440" s="3">
        <v>14653</v>
      </c>
      <c r="F2440">
        <v>10540</v>
      </c>
      <c r="G2440">
        <v>0</v>
      </c>
    </row>
    <row r="2441" spans="1:7" x14ac:dyDescent="0.15">
      <c r="A2441" t="s">
        <v>52</v>
      </c>
      <c r="B2441" t="s">
        <v>140</v>
      </c>
      <c r="C2441">
        <v>20845</v>
      </c>
      <c r="D2441">
        <v>14447</v>
      </c>
      <c r="E2441" s="3">
        <v>12451</v>
      </c>
      <c r="F2441">
        <v>9717</v>
      </c>
      <c r="G2441">
        <v>1062</v>
      </c>
    </row>
    <row r="2442" spans="1:7" x14ac:dyDescent="0.15">
      <c r="A2442" t="s">
        <v>53</v>
      </c>
      <c r="B2442" t="s">
        <v>140</v>
      </c>
      <c r="C2442">
        <v>21455</v>
      </c>
      <c r="D2442">
        <v>10436</v>
      </c>
      <c r="E2442" s="3">
        <v>8912</v>
      </c>
      <c r="F2442">
        <v>8423</v>
      </c>
      <c r="G2442">
        <v>2487</v>
      </c>
    </row>
    <row r="2443" spans="1:7" x14ac:dyDescent="0.15">
      <c r="A2443" t="s">
        <v>54</v>
      </c>
      <c r="B2443" t="s">
        <v>140</v>
      </c>
      <c r="C2443">
        <v>16390</v>
      </c>
      <c r="D2443">
        <v>9331</v>
      </c>
      <c r="E2443" s="3">
        <v>8385</v>
      </c>
      <c r="F2443">
        <v>7651</v>
      </c>
      <c r="G2443">
        <v>755</v>
      </c>
    </row>
    <row r="2444" spans="1:7" x14ac:dyDescent="0.15">
      <c r="A2444" t="s">
        <v>55</v>
      </c>
      <c r="B2444" t="s">
        <v>140</v>
      </c>
      <c r="C2444">
        <v>23388</v>
      </c>
      <c r="D2444">
        <v>10350</v>
      </c>
      <c r="E2444" s="3">
        <v>8437</v>
      </c>
      <c r="F2444">
        <v>8081</v>
      </c>
      <c r="G2444">
        <v>912</v>
      </c>
    </row>
    <row r="2445" spans="1:7" x14ac:dyDescent="0.15">
      <c r="A2445" t="s">
        <v>56</v>
      </c>
      <c r="B2445" t="s">
        <v>140</v>
      </c>
      <c r="C2445">
        <v>28780</v>
      </c>
      <c r="D2445">
        <v>11146</v>
      </c>
      <c r="E2445" s="3">
        <v>9145</v>
      </c>
      <c r="F2445">
        <v>5963</v>
      </c>
      <c r="G2445">
        <v>1150</v>
      </c>
    </row>
    <row r="2446" spans="1:7" x14ac:dyDescent="0.15">
      <c r="A2446" t="s">
        <v>57</v>
      </c>
      <c r="B2446" t="s">
        <v>140</v>
      </c>
      <c r="C2446">
        <v>29962</v>
      </c>
      <c r="D2446">
        <v>9354</v>
      </c>
      <c r="E2446" s="3">
        <v>7649</v>
      </c>
      <c r="F2446">
        <v>7217</v>
      </c>
      <c r="G2446">
        <v>908</v>
      </c>
    </row>
    <row r="2447" spans="1:7" x14ac:dyDescent="0.15">
      <c r="A2447" t="s">
        <v>58</v>
      </c>
      <c r="B2447" t="s">
        <v>140</v>
      </c>
      <c r="C2447">
        <v>18325</v>
      </c>
      <c r="D2447">
        <v>8051</v>
      </c>
      <c r="E2447" s="3">
        <v>8664</v>
      </c>
      <c r="F2447">
        <v>10508</v>
      </c>
      <c r="G2447">
        <v>4382</v>
      </c>
    </row>
    <row r="2448" spans="1:7" x14ac:dyDescent="0.15">
      <c r="A2448" t="s">
        <v>59</v>
      </c>
      <c r="B2448" t="s">
        <v>140</v>
      </c>
      <c r="C2448">
        <v>80406</v>
      </c>
      <c r="D2448">
        <v>173261</v>
      </c>
      <c r="E2448" s="3">
        <v>153181</v>
      </c>
      <c r="F2448">
        <v>97656</v>
      </c>
      <c r="G2448">
        <v>1190</v>
      </c>
    </row>
    <row r="2449" spans="1:7" x14ac:dyDescent="0.15">
      <c r="A2449" t="s">
        <v>60</v>
      </c>
      <c r="B2449" t="s">
        <v>140</v>
      </c>
      <c r="C2449">
        <v>119381</v>
      </c>
      <c r="D2449">
        <v>229960</v>
      </c>
      <c r="E2449" s="3">
        <v>189429</v>
      </c>
      <c r="F2449">
        <v>113029</v>
      </c>
      <c r="G2449">
        <v>94</v>
      </c>
    </row>
    <row r="2450" spans="1:7" x14ac:dyDescent="0.15">
      <c r="A2450" t="s">
        <v>61</v>
      </c>
      <c r="B2450" t="s">
        <v>140</v>
      </c>
      <c r="C2450">
        <v>99298</v>
      </c>
      <c r="D2450">
        <v>188256</v>
      </c>
      <c r="E2450" s="3">
        <v>153699</v>
      </c>
      <c r="F2450">
        <v>88856</v>
      </c>
      <c r="G2450">
        <v>23793</v>
      </c>
    </row>
    <row r="2451" spans="1:7" x14ac:dyDescent="0.15">
      <c r="A2451" t="s">
        <v>62</v>
      </c>
      <c r="B2451" t="s">
        <v>140</v>
      </c>
      <c r="C2451">
        <v>84073</v>
      </c>
      <c r="D2451">
        <v>210684</v>
      </c>
      <c r="E2451" s="3">
        <v>168989</v>
      </c>
      <c r="F2451">
        <v>93293</v>
      </c>
      <c r="G2451">
        <v>378</v>
      </c>
    </row>
    <row r="2452" spans="1:7" x14ac:dyDescent="0.15">
      <c r="A2452" t="s">
        <v>63</v>
      </c>
      <c r="B2452" t="s">
        <v>140</v>
      </c>
      <c r="C2452">
        <v>63591</v>
      </c>
      <c r="D2452">
        <v>170027</v>
      </c>
      <c r="E2452" s="3">
        <v>137305</v>
      </c>
      <c r="F2452">
        <v>75754</v>
      </c>
      <c r="G2452">
        <v>646</v>
      </c>
    </row>
    <row r="2453" spans="1:7" x14ac:dyDescent="0.15">
      <c r="A2453" t="s">
        <v>64</v>
      </c>
      <c r="B2453" t="s">
        <v>140</v>
      </c>
      <c r="C2453">
        <v>83804</v>
      </c>
      <c r="D2453">
        <v>146335</v>
      </c>
      <c r="E2453" s="3">
        <v>117573</v>
      </c>
      <c r="F2453">
        <v>67056</v>
      </c>
      <c r="G2453">
        <v>450</v>
      </c>
    </row>
    <row r="2454" spans="1:7" x14ac:dyDescent="0.15">
      <c r="A2454" t="s">
        <v>65</v>
      </c>
      <c r="B2454" t="s">
        <v>140</v>
      </c>
      <c r="C2454">
        <v>62361</v>
      </c>
      <c r="D2454">
        <v>148366</v>
      </c>
      <c r="E2454" s="3">
        <v>118566</v>
      </c>
      <c r="F2454">
        <v>65550</v>
      </c>
      <c r="G2454">
        <v>1187</v>
      </c>
    </row>
    <row r="2455" spans="1:7" x14ac:dyDescent="0.15">
      <c r="A2455" t="s">
        <v>66</v>
      </c>
      <c r="B2455" t="s">
        <v>140</v>
      </c>
      <c r="C2455">
        <v>68702</v>
      </c>
      <c r="D2455">
        <v>155251</v>
      </c>
      <c r="E2455" s="3">
        <v>125912</v>
      </c>
      <c r="F2455">
        <v>69883</v>
      </c>
      <c r="G2455">
        <v>1650</v>
      </c>
    </row>
    <row r="2456" spans="1:7" x14ac:dyDescent="0.15">
      <c r="A2456" t="s">
        <v>67</v>
      </c>
      <c r="B2456" t="s">
        <v>140</v>
      </c>
      <c r="C2456">
        <v>49798</v>
      </c>
      <c r="D2456">
        <v>111200</v>
      </c>
      <c r="E2456" s="3">
        <v>91484</v>
      </c>
      <c r="F2456">
        <v>53974</v>
      </c>
      <c r="G2456">
        <v>2136</v>
      </c>
    </row>
    <row r="2457" spans="1:7" x14ac:dyDescent="0.15">
      <c r="A2457" t="s">
        <v>68</v>
      </c>
      <c r="B2457" t="s">
        <v>140</v>
      </c>
      <c r="C2457">
        <v>46565</v>
      </c>
      <c r="D2457">
        <v>103081</v>
      </c>
      <c r="E2457" s="3">
        <v>87804</v>
      </c>
      <c r="F2457">
        <v>53973</v>
      </c>
      <c r="G2457">
        <v>1156</v>
      </c>
    </row>
    <row r="2458" spans="1:7" x14ac:dyDescent="0.15">
      <c r="A2458" t="s">
        <v>69</v>
      </c>
      <c r="B2458" t="s">
        <v>140</v>
      </c>
      <c r="C2458">
        <v>58106</v>
      </c>
      <c r="D2458">
        <v>114165</v>
      </c>
      <c r="E2458" s="3">
        <v>97309</v>
      </c>
      <c r="F2458">
        <v>62340</v>
      </c>
      <c r="G2458">
        <v>596</v>
      </c>
    </row>
    <row r="2459" spans="1:7" x14ac:dyDescent="0.15">
      <c r="A2459" t="s">
        <v>70</v>
      </c>
      <c r="B2459" t="s">
        <v>140</v>
      </c>
      <c r="C2459">
        <v>42715</v>
      </c>
      <c r="D2459">
        <v>69588</v>
      </c>
      <c r="E2459" s="3">
        <v>65880</v>
      </c>
      <c r="F2459">
        <v>45622</v>
      </c>
      <c r="G2459">
        <v>1020</v>
      </c>
    </row>
    <row r="2460" spans="1:7" x14ac:dyDescent="0.15">
      <c r="A2460" t="s">
        <v>71</v>
      </c>
      <c r="B2460" t="s">
        <v>140</v>
      </c>
      <c r="C2460">
        <v>42069</v>
      </c>
      <c r="D2460">
        <v>80413</v>
      </c>
      <c r="E2460" s="3">
        <v>73133</v>
      </c>
      <c r="F2460">
        <v>48313</v>
      </c>
      <c r="G2460">
        <v>671</v>
      </c>
    </row>
    <row r="2461" spans="1:7" x14ac:dyDescent="0.15">
      <c r="A2461" t="s">
        <v>72</v>
      </c>
      <c r="B2461" t="s">
        <v>140</v>
      </c>
      <c r="C2461">
        <v>48305</v>
      </c>
      <c r="D2461">
        <v>104453</v>
      </c>
      <c r="E2461" s="3">
        <v>88435</v>
      </c>
      <c r="F2461">
        <v>53793</v>
      </c>
      <c r="G2461">
        <v>5452</v>
      </c>
    </row>
    <row r="2462" spans="1:7" x14ac:dyDescent="0.15">
      <c r="A2462" t="s">
        <v>73</v>
      </c>
      <c r="B2462" t="s">
        <v>140</v>
      </c>
      <c r="C2462">
        <v>36031</v>
      </c>
      <c r="D2462">
        <v>74194</v>
      </c>
      <c r="E2462" s="3">
        <v>61921</v>
      </c>
      <c r="F2462">
        <v>37013</v>
      </c>
      <c r="G2462">
        <v>930</v>
      </c>
    </row>
    <row r="2463" spans="1:7" x14ac:dyDescent="0.15">
      <c r="A2463" t="s">
        <v>74</v>
      </c>
      <c r="B2463" t="s">
        <v>140</v>
      </c>
      <c r="C2463">
        <v>50657</v>
      </c>
      <c r="D2463">
        <v>93239</v>
      </c>
      <c r="E2463" s="3">
        <v>76720</v>
      </c>
      <c r="F2463">
        <v>45613</v>
      </c>
      <c r="G2463">
        <v>1871</v>
      </c>
    </row>
    <row r="2464" spans="1:7" x14ac:dyDescent="0.15">
      <c r="A2464" t="s">
        <v>75</v>
      </c>
      <c r="B2464" t="s">
        <v>140</v>
      </c>
      <c r="C2464">
        <v>31708</v>
      </c>
      <c r="D2464">
        <v>78910</v>
      </c>
      <c r="E2464" s="3">
        <v>66154</v>
      </c>
      <c r="F2464">
        <v>38081</v>
      </c>
      <c r="G2464">
        <v>1264</v>
      </c>
    </row>
    <row r="2465" spans="1:7" x14ac:dyDescent="0.15">
      <c r="A2465" t="s">
        <v>76</v>
      </c>
      <c r="B2465" t="s">
        <v>140</v>
      </c>
      <c r="C2465">
        <v>32999</v>
      </c>
      <c r="D2465">
        <v>53058</v>
      </c>
      <c r="E2465" s="3">
        <v>45352</v>
      </c>
      <c r="F2465">
        <v>28290</v>
      </c>
      <c r="G2465">
        <v>1200</v>
      </c>
    </row>
    <row r="2466" spans="1:7" x14ac:dyDescent="0.15">
      <c r="A2466" t="s">
        <v>77</v>
      </c>
      <c r="B2466" t="s">
        <v>140</v>
      </c>
      <c r="C2466">
        <v>35095</v>
      </c>
      <c r="D2466">
        <v>79876</v>
      </c>
      <c r="E2466" s="3">
        <v>67492</v>
      </c>
      <c r="F2466">
        <v>39392</v>
      </c>
      <c r="G2466">
        <v>1880</v>
      </c>
    </row>
    <row r="2467" spans="1:7" x14ac:dyDescent="0.15">
      <c r="A2467" t="s">
        <v>78</v>
      </c>
      <c r="B2467" t="s">
        <v>140</v>
      </c>
      <c r="C2467">
        <v>17885</v>
      </c>
      <c r="D2467">
        <v>50087</v>
      </c>
      <c r="E2467" s="3">
        <v>44442</v>
      </c>
      <c r="F2467">
        <v>27118</v>
      </c>
      <c r="G2467">
        <v>2043</v>
      </c>
    </row>
    <row r="2468" spans="1:7" x14ac:dyDescent="0.15">
      <c r="A2468" t="s">
        <v>79</v>
      </c>
      <c r="B2468" t="s">
        <v>140</v>
      </c>
      <c r="C2468">
        <v>16686</v>
      </c>
      <c r="D2468">
        <v>21100</v>
      </c>
      <c r="E2468" s="3">
        <v>21445</v>
      </c>
      <c r="F2468">
        <v>15787</v>
      </c>
      <c r="G2468">
        <v>4710</v>
      </c>
    </row>
    <row r="2469" spans="1:7" x14ac:dyDescent="0.15">
      <c r="A2469" t="s">
        <v>80</v>
      </c>
      <c r="B2469" t="s">
        <v>140</v>
      </c>
      <c r="C2469">
        <v>16242</v>
      </c>
      <c r="D2469">
        <v>22613</v>
      </c>
      <c r="E2469" s="3">
        <v>22400</v>
      </c>
      <c r="F2469">
        <v>17051</v>
      </c>
      <c r="G2469">
        <v>961</v>
      </c>
    </row>
    <row r="2470" spans="1:7" x14ac:dyDescent="0.15">
      <c r="A2470" t="s">
        <v>81</v>
      </c>
      <c r="B2470" t="s">
        <v>140</v>
      </c>
      <c r="C2470">
        <v>18047</v>
      </c>
      <c r="D2470">
        <v>21448</v>
      </c>
      <c r="E2470" s="3">
        <v>21531</v>
      </c>
      <c r="F2470">
        <v>19338</v>
      </c>
      <c r="G2470">
        <v>44</v>
      </c>
    </row>
    <row r="2471" spans="1:7" x14ac:dyDescent="0.15">
      <c r="A2471" t="s">
        <v>82</v>
      </c>
      <c r="B2471" t="s">
        <v>140</v>
      </c>
      <c r="C2471">
        <v>23662</v>
      </c>
      <c r="D2471">
        <v>15276</v>
      </c>
      <c r="E2471" s="3">
        <v>15774</v>
      </c>
      <c r="F2471">
        <v>16288</v>
      </c>
      <c r="G2471">
        <v>1222</v>
      </c>
    </row>
    <row r="2472" spans="1:7" x14ac:dyDescent="0.15">
      <c r="A2472" t="s">
        <v>83</v>
      </c>
      <c r="B2472" t="s">
        <v>140</v>
      </c>
      <c r="C2472">
        <v>22638</v>
      </c>
      <c r="D2472">
        <v>22509</v>
      </c>
      <c r="E2472" s="3">
        <v>24480</v>
      </c>
      <c r="F2472">
        <v>20351</v>
      </c>
      <c r="G2472">
        <v>1305</v>
      </c>
    </row>
    <row r="2473" spans="1:7" x14ac:dyDescent="0.15">
      <c r="A2473" t="s">
        <v>84</v>
      </c>
      <c r="B2473" t="s">
        <v>140</v>
      </c>
      <c r="C2473">
        <v>12160</v>
      </c>
      <c r="D2473">
        <v>20543</v>
      </c>
      <c r="E2473" s="3">
        <v>21735</v>
      </c>
      <c r="F2473">
        <v>16943</v>
      </c>
      <c r="G2473">
        <v>471</v>
      </c>
    </row>
    <row r="2474" spans="1:7" x14ac:dyDescent="0.15">
      <c r="A2474" t="s">
        <v>85</v>
      </c>
      <c r="B2474" t="s">
        <v>140</v>
      </c>
      <c r="C2474">
        <v>29190</v>
      </c>
      <c r="D2474">
        <v>18818</v>
      </c>
      <c r="E2474" s="3">
        <v>18185</v>
      </c>
      <c r="F2474">
        <v>15226</v>
      </c>
      <c r="G2474">
        <v>1588</v>
      </c>
    </row>
    <row r="2475" spans="1:7" x14ac:dyDescent="0.15">
      <c r="A2475" t="s">
        <v>86</v>
      </c>
      <c r="B2475" t="s">
        <v>140</v>
      </c>
      <c r="C2475">
        <v>31405</v>
      </c>
      <c r="D2475">
        <v>46693</v>
      </c>
      <c r="E2475" s="3">
        <v>42574</v>
      </c>
      <c r="F2475">
        <v>29359</v>
      </c>
      <c r="G2475">
        <v>2100</v>
      </c>
    </row>
    <row r="2476" spans="1:7" x14ac:dyDescent="0.15">
      <c r="A2476" t="s">
        <v>87</v>
      </c>
      <c r="B2476" t="s">
        <v>140</v>
      </c>
      <c r="C2476">
        <v>37547</v>
      </c>
      <c r="D2476">
        <v>33235</v>
      </c>
      <c r="E2476" s="3">
        <v>30427</v>
      </c>
      <c r="F2476">
        <v>23815</v>
      </c>
      <c r="G2476">
        <v>1715</v>
      </c>
    </row>
    <row r="2477" spans="1:7" x14ac:dyDescent="0.15">
      <c r="A2477" t="s">
        <v>88</v>
      </c>
      <c r="B2477" t="s">
        <v>140</v>
      </c>
      <c r="C2477">
        <v>20713</v>
      </c>
      <c r="D2477">
        <v>17745</v>
      </c>
      <c r="E2477" s="3">
        <v>16366</v>
      </c>
      <c r="F2477">
        <v>12352</v>
      </c>
      <c r="G2477">
        <v>1980</v>
      </c>
    </row>
    <row r="2478" spans="1:7" x14ac:dyDescent="0.15">
      <c r="A2478" t="s">
        <v>89</v>
      </c>
      <c r="B2478" t="s">
        <v>140</v>
      </c>
      <c r="C2478">
        <v>19957</v>
      </c>
      <c r="D2478">
        <v>18987</v>
      </c>
      <c r="E2478" s="3">
        <v>18977</v>
      </c>
      <c r="F2478">
        <v>14676</v>
      </c>
      <c r="G2478">
        <v>0</v>
      </c>
    </row>
    <row r="2479" spans="1:7" x14ac:dyDescent="0.15">
      <c r="A2479" t="s">
        <v>90</v>
      </c>
      <c r="B2479" t="s">
        <v>140</v>
      </c>
      <c r="C2479">
        <v>14977</v>
      </c>
      <c r="D2479">
        <v>16638</v>
      </c>
      <c r="E2479" s="3">
        <v>15762</v>
      </c>
      <c r="F2479">
        <v>11223</v>
      </c>
      <c r="G2479">
        <v>5217</v>
      </c>
    </row>
    <row r="2480" spans="1:7" x14ac:dyDescent="0.15">
      <c r="A2480" t="s">
        <v>91</v>
      </c>
      <c r="B2480" t="s">
        <v>140</v>
      </c>
      <c r="C2480">
        <v>20388</v>
      </c>
      <c r="D2480">
        <v>16659</v>
      </c>
      <c r="E2480" s="3">
        <v>15604</v>
      </c>
      <c r="F2480">
        <v>11821</v>
      </c>
      <c r="G2480">
        <v>2739</v>
      </c>
    </row>
    <row r="2481" spans="1:7" x14ac:dyDescent="0.15">
      <c r="A2481" t="s">
        <v>92</v>
      </c>
      <c r="B2481" t="s">
        <v>140</v>
      </c>
      <c r="C2481">
        <v>22303</v>
      </c>
      <c r="D2481">
        <v>16510</v>
      </c>
      <c r="E2481" s="3">
        <v>18790</v>
      </c>
      <c r="F2481">
        <v>14199</v>
      </c>
      <c r="G2481">
        <v>1854</v>
      </c>
    </row>
    <row r="2482" spans="1:7" x14ac:dyDescent="0.15">
      <c r="A2482" t="s">
        <v>93</v>
      </c>
      <c r="B2482" t="s">
        <v>140</v>
      </c>
      <c r="C2482">
        <v>11596</v>
      </c>
      <c r="D2482">
        <v>12829</v>
      </c>
      <c r="E2482" s="3">
        <v>13019</v>
      </c>
      <c r="F2482">
        <v>11057</v>
      </c>
      <c r="G2482">
        <v>433</v>
      </c>
    </row>
    <row r="2483" spans="1:7" x14ac:dyDescent="0.15">
      <c r="A2483" t="s">
        <v>94</v>
      </c>
      <c r="B2483" t="s">
        <v>140</v>
      </c>
      <c r="C2483">
        <v>20779</v>
      </c>
      <c r="D2483">
        <v>14025</v>
      </c>
      <c r="E2483" s="3">
        <v>14145</v>
      </c>
      <c r="F2483">
        <v>13518</v>
      </c>
      <c r="G2483">
        <v>870</v>
      </c>
    </row>
    <row r="2484" spans="1:7" x14ac:dyDescent="0.15">
      <c r="A2484" t="s">
        <v>95</v>
      </c>
      <c r="B2484" t="s">
        <v>140</v>
      </c>
      <c r="C2484">
        <v>33510</v>
      </c>
      <c r="D2484">
        <v>28701</v>
      </c>
      <c r="E2484" s="3">
        <v>60821</v>
      </c>
      <c r="F2484">
        <v>40787</v>
      </c>
      <c r="G2484">
        <v>34</v>
      </c>
    </row>
    <row r="2485" spans="1:7" x14ac:dyDescent="0.15">
      <c r="A2485" t="s">
        <v>96</v>
      </c>
      <c r="B2485" t="s">
        <v>140</v>
      </c>
      <c r="C2485">
        <v>21003</v>
      </c>
      <c r="D2485">
        <v>17577</v>
      </c>
      <c r="E2485" s="3">
        <v>16915</v>
      </c>
      <c r="F2485">
        <v>13368</v>
      </c>
      <c r="G2485">
        <v>1733</v>
      </c>
    </row>
    <row r="2486" spans="1:7" x14ac:dyDescent="0.15">
      <c r="A2486" t="s">
        <v>97</v>
      </c>
      <c r="B2486" t="s">
        <v>140</v>
      </c>
      <c r="C2486">
        <v>13390</v>
      </c>
      <c r="D2486">
        <v>13587</v>
      </c>
      <c r="E2486" s="3">
        <v>14915</v>
      </c>
      <c r="F2486">
        <v>14709</v>
      </c>
      <c r="G2486">
        <v>807</v>
      </c>
    </row>
    <row r="2487" spans="1:7" x14ac:dyDescent="0.15">
      <c r="A2487" t="s">
        <v>98</v>
      </c>
      <c r="B2487" t="s">
        <v>140</v>
      </c>
      <c r="C2487">
        <v>67372</v>
      </c>
      <c r="D2487">
        <v>110993</v>
      </c>
      <c r="E2487" s="3">
        <v>79540</v>
      </c>
      <c r="F2487">
        <v>45643</v>
      </c>
      <c r="G2487">
        <v>549</v>
      </c>
    </row>
    <row r="2488" spans="1:7" x14ac:dyDescent="0.15">
      <c r="A2488" t="s">
        <v>99</v>
      </c>
      <c r="B2488" t="s">
        <v>140</v>
      </c>
      <c r="C2488">
        <v>53787</v>
      </c>
      <c r="D2488">
        <v>83644</v>
      </c>
      <c r="E2488" s="3">
        <v>58885</v>
      </c>
      <c r="F2488">
        <v>31984</v>
      </c>
      <c r="G2488">
        <v>1899</v>
      </c>
    </row>
    <row r="2489" spans="1:7" x14ac:dyDescent="0.15">
      <c r="A2489" t="s">
        <v>100</v>
      </c>
      <c r="B2489" t="s">
        <v>140</v>
      </c>
      <c r="C2489">
        <v>65874</v>
      </c>
      <c r="D2489">
        <v>96552</v>
      </c>
      <c r="E2489" s="3">
        <v>66936</v>
      </c>
      <c r="F2489">
        <v>38763</v>
      </c>
      <c r="G2489">
        <v>1191</v>
      </c>
    </row>
    <row r="2490" spans="1:7" x14ac:dyDescent="0.15">
      <c r="A2490" t="s">
        <v>101</v>
      </c>
      <c r="B2490" t="s">
        <v>140</v>
      </c>
      <c r="C2490">
        <v>30811</v>
      </c>
      <c r="D2490">
        <v>32072</v>
      </c>
      <c r="E2490" s="3">
        <v>34950</v>
      </c>
      <c r="F2490">
        <v>31990</v>
      </c>
      <c r="G2490">
        <v>9925</v>
      </c>
    </row>
    <row r="2491" spans="1:7" x14ac:dyDescent="0.15">
      <c r="A2491" t="s">
        <v>102</v>
      </c>
      <c r="B2491" t="s">
        <v>140</v>
      </c>
      <c r="C2491">
        <v>7762</v>
      </c>
      <c r="D2491">
        <v>23775</v>
      </c>
      <c r="E2491" s="3">
        <v>28010</v>
      </c>
      <c r="F2491">
        <v>24585</v>
      </c>
      <c r="G2491">
        <v>3026</v>
      </c>
    </row>
    <row r="2492" spans="1:7" x14ac:dyDescent="0.15">
      <c r="A2492" t="s">
        <v>103</v>
      </c>
      <c r="B2492" t="s">
        <v>140</v>
      </c>
      <c r="C2492">
        <v>86036</v>
      </c>
      <c r="D2492">
        <v>59561</v>
      </c>
      <c r="E2492" s="3">
        <v>98739</v>
      </c>
      <c r="F2492">
        <v>112110</v>
      </c>
      <c r="G2492">
        <v>1629</v>
      </c>
    </row>
    <row r="2493" spans="1:7" x14ac:dyDescent="0.15">
      <c r="A2493" t="s">
        <v>104</v>
      </c>
      <c r="B2493" t="s">
        <v>140</v>
      </c>
      <c r="C2493">
        <v>235686</v>
      </c>
      <c r="D2493">
        <v>477726</v>
      </c>
      <c r="E2493" s="3">
        <v>39356</v>
      </c>
      <c r="F2493">
        <v>164369</v>
      </c>
      <c r="G2493">
        <v>5811</v>
      </c>
    </row>
    <row r="2494" spans="1:7" x14ac:dyDescent="0.15">
      <c r="A2494" t="s">
        <v>105</v>
      </c>
      <c r="B2494" t="s">
        <v>140</v>
      </c>
      <c r="C2494">
        <v>216949</v>
      </c>
      <c r="D2494">
        <v>379175</v>
      </c>
      <c r="E2494" s="3">
        <v>13711</v>
      </c>
      <c r="F2494">
        <v>113179</v>
      </c>
      <c r="G2494">
        <v>6329</v>
      </c>
    </row>
    <row r="2495" spans="1:7" x14ac:dyDescent="0.15">
      <c r="A2495" t="s">
        <v>106</v>
      </c>
      <c r="B2495" t="s">
        <v>140</v>
      </c>
      <c r="C2495">
        <v>223163</v>
      </c>
      <c r="D2495">
        <v>371930</v>
      </c>
      <c r="E2495" s="3">
        <v>11767</v>
      </c>
      <c r="F2495">
        <v>95071</v>
      </c>
      <c r="G2495">
        <v>1314</v>
      </c>
    </row>
    <row r="2496" spans="1:7" x14ac:dyDescent="0.15">
      <c r="A2496" t="s">
        <v>107</v>
      </c>
      <c r="B2496" t="s">
        <v>140</v>
      </c>
      <c r="C2496">
        <v>1089430</v>
      </c>
      <c r="D2496">
        <v>969852</v>
      </c>
      <c r="E2496" s="3">
        <v>14227</v>
      </c>
      <c r="F2496">
        <v>89407</v>
      </c>
      <c r="G2496">
        <v>1174</v>
      </c>
    </row>
    <row r="2497" spans="1:7" x14ac:dyDescent="0.15">
      <c r="A2497" t="s">
        <v>108</v>
      </c>
      <c r="B2497" t="s">
        <v>140</v>
      </c>
      <c r="C2497">
        <v>1145813</v>
      </c>
      <c r="D2497">
        <v>987669</v>
      </c>
      <c r="E2497" s="3">
        <v>36336</v>
      </c>
      <c r="F2497">
        <v>83739</v>
      </c>
      <c r="G2497">
        <v>1456</v>
      </c>
    </row>
    <row r="2498" spans="1:7" x14ac:dyDescent="0.15">
      <c r="A2498" t="s">
        <v>109</v>
      </c>
      <c r="B2498" t="s">
        <v>140</v>
      </c>
      <c r="C2498">
        <v>1136063</v>
      </c>
      <c r="D2498">
        <v>940327</v>
      </c>
      <c r="E2498" s="3">
        <v>14540</v>
      </c>
      <c r="F2498">
        <v>83809</v>
      </c>
      <c r="G2498">
        <v>1601</v>
      </c>
    </row>
    <row r="2499" spans="1:7" x14ac:dyDescent="0.15">
      <c r="A2499" t="s">
        <v>110</v>
      </c>
      <c r="B2499" t="s">
        <v>140</v>
      </c>
      <c r="C2499">
        <v>114294</v>
      </c>
      <c r="D2499">
        <v>144437</v>
      </c>
      <c r="E2499" s="3">
        <v>178042</v>
      </c>
      <c r="F2499">
        <v>35835</v>
      </c>
      <c r="G2499">
        <v>1495</v>
      </c>
    </row>
    <row r="2500" spans="1:7" x14ac:dyDescent="0.15">
      <c r="A2500" t="s">
        <v>111</v>
      </c>
      <c r="B2500" t="s">
        <v>140</v>
      </c>
      <c r="C2500">
        <v>102579</v>
      </c>
      <c r="D2500">
        <v>135948</v>
      </c>
      <c r="E2500" s="3">
        <v>169118</v>
      </c>
      <c r="F2500">
        <v>31583</v>
      </c>
      <c r="G2500">
        <v>1088</v>
      </c>
    </row>
    <row r="2501" spans="1:7" x14ac:dyDescent="0.15">
      <c r="A2501" t="s">
        <v>112</v>
      </c>
      <c r="B2501" t="s">
        <v>140</v>
      </c>
      <c r="C2501">
        <v>96471</v>
      </c>
      <c r="D2501">
        <v>118090</v>
      </c>
      <c r="E2501" s="3">
        <v>160105</v>
      </c>
      <c r="F2501">
        <v>30571</v>
      </c>
      <c r="G2501">
        <v>1267</v>
      </c>
    </row>
    <row r="2502" spans="1:7" x14ac:dyDescent="0.15">
      <c r="A2502" t="s">
        <v>113</v>
      </c>
      <c r="B2502" t="s">
        <v>140</v>
      </c>
      <c r="C2502">
        <v>846913</v>
      </c>
      <c r="D2502">
        <v>713914</v>
      </c>
      <c r="E2502" s="3">
        <v>156371</v>
      </c>
      <c r="F2502">
        <v>55729</v>
      </c>
      <c r="G2502">
        <v>1082</v>
      </c>
    </row>
    <row r="2503" spans="1:7" x14ac:dyDescent="0.15">
      <c r="A2503" t="s">
        <v>114</v>
      </c>
      <c r="B2503" t="s">
        <v>140</v>
      </c>
      <c r="C2503">
        <v>675054</v>
      </c>
      <c r="D2503">
        <v>585048</v>
      </c>
      <c r="E2503" s="3">
        <v>152218</v>
      </c>
      <c r="F2503">
        <v>52286</v>
      </c>
      <c r="G2503">
        <v>5639</v>
      </c>
    </row>
    <row r="2504" spans="1:7" x14ac:dyDescent="0.15">
      <c r="A2504" t="s">
        <v>115</v>
      </c>
      <c r="B2504" t="s">
        <v>140</v>
      </c>
      <c r="C2504">
        <v>677136</v>
      </c>
      <c r="D2504">
        <v>587702</v>
      </c>
      <c r="E2504" s="3">
        <v>179194</v>
      </c>
      <c r="F2504">
        <v>58449</v>
      </c>
      <c r="G2504">
        <v>6704</v>
      </c>
    </row>
    <row r="2505" spans="1:7" x14ac:dyDescent="0.15">
      <c r="A2505" t="s">
        <v>19</v>
      </c>
      <c r="B2505" t="s">
        <v>141</v>
      </c>
      <c r="C2505">
        <v>97569</v>
      </c>
      <c r="D2505">
        <v>209624</v>
      </c>
      <c r="E2505" s="3">
        <v>171567</v>
      </c>
      <c r="F2505">
        <v>102395</v>
      </c>
      <c r="G2505">
        <v>2251</v>
      </c>
    </row>
    <row r="2506" spans="1:7" x14ac:dyDescent="0.15">
      <c r="A2506" t="s">
        <v>21</v>
      </c>
      <c r="B2506" t="s">
        <v>141</v>
      </c>
      <c r="C2506">
        <v>154636</v>
      </c>
      <c r="D2506">
        <v>283415</v>
      </c>
      <c r="E2506" s="3">
        <v>214310</v>
      </c>
      <c r="F2506">
        <v>117455</v>
      </c>
      <c r="G2506">
        <v>5206</v>
      </c>
    </row>
    <row r="2507" spans="1:7" x14ac:dyDescent="0.15">
      <c r="A2507" t="s">
        <v>22</v>
      </c>
      <c r="B2507" t="s">
        <v>141</v>
      </c>
      <c r="C2507">
        <v>161722</v>
      </c>
      <c r="D2507">
        <v>287562</v>
      </c>
      <c r="E2507" s="3">
        <v>205311</v>
      </c>
      <c r="F2507">
        <v>103750</v>
      </c>
      <c r="G2507">
        <v>0</v>
      </c>
    </row>
    <row r="2508" spans="1:7" x14ac:dyDescent="0.15">
      <c r="A2508" t="s">
        <v>23</v>
      </c>
      <c r="B2508" t="s">
        <v>141</v>
      </c>
      <c r="C2508">
        <v>140874</v>
      </c>
      <c r="D2508">
        <v>284554</v>
      </c>
      <c r="E2508" s="3">
        <v>205729</v>
      </c>
      <c r="F2508">
        <v>103832</v>
      </c>
      <c r="G2508">
        <v>1712</v>
      </c>
    </row>
    <row r="2509" spans="1:7" x14ac:dyDescent="0.15">
      <c r="A2509" t="s">
        <v>24</v>
      </c>
      <c r="B2509" t="s">
        <v>141</v>
      </c>
      <c r="C2509">
        <v>108781</v>
      </c>
      <c r="D2509">
        <v>246677</v>
      </c>
      <c r="E2509" s="3">
        <v>185148</v>
      </c>
      <c r="F2509">
        <v>96548</v>
      </c>
      <c r="G2509">
        <v>1963</v>
      </c>
    </row>
    <row r="2510" spans="1:7" x14ac:dyDescent="0.15">
      <c r="A2510" t="s">
        <v>25</v>
      </c>
      <c r="B2510" t="s">
        <v>141</v>
      </c>
      <c r="C2510">
        <v>122018</v>
      </c>
      <c r="D2510">
        <v>234578</v>
      </c>
      <c r="E2510" s="3">
        <v>176254</v>
      </c>
      <c r="F2510">
        <v>92080</v>
      </c>
      <c r="G2510">
        <v>1766</v>
      </c>
    </row>
    <row r="2511" spans="1:7" x14ac:dyDescent="0.15">
      <c r="A2511" t="s">
        <v>26</v>
      </c>
      <c r="B2511" t="s">
        <v>141</v>
      </c>
      <c r="C2511">
        <v>84362</v>
      </c>
      <c r="D2511">
        <v>169417</v>
      </c>
      <c r="E2511" s="3">
        <v>128344</v>
      </c>
      <c r="F2511">
        <v>68509</v>
      </c>
      <c r="G2511">
        <v>1397</v>
      </c>
    </row>
    <row r="2512" spans="1:7" x14ac:dyDescent="0.15">
      <c r="A2512" t="s">
        <v>27</v>
      </c>
      <c r="B2512" t="s">
        <v>141</v>
      </c>
      <c r="C2512">
        <v>80850</v>
      </c>
      <c r="D2512">
        <v>173037</v>
      </c>
      <c r="E2512" s="3">
        <v>134641</v>
      </c>
      <c r="F2512">
        <v>73876</v>
      </c>
      <c r="G2512">
        <v>940</v>
      </c>
    </row>
    <row r="2513" spans="1:7" x14ac:dyDescent="0.15">
      <c r="A2513" t="s">
        <v>28</v>
      </c>
      <c r="B2513" t="s">
        <v>141</v>
      </c>
      <c r="C2513">
        <v>67048</v>
      </c>
      <c r="D2513">
        <v>137734</v>
      </c>
      <c r="E2513" s="3">
        <v>108099</v>
      </c>
      <c r="F2513">
        <v>60832</v>
      </c>
      <c r="G2513">
        <v>1450</v>
      </c>
    </row>
    <row r="2514" spans="1:7" x14ac:dyDescent="0.15">
      <c r="A2514" t="s">
        <v>29</v>
      </c>
      <c r="B2514" t="s">
        <v>141</v>
      </c>
      <c r="C2514">
        <v>60890</v>
      </c>
      <c r="D2514">
        <v>124829</v>
      </c>
      <c r="E2514" s="3">
        <v>100243</v>
      </c>
      <c r="F2514">
        <v>58522</v>
      </c>
      <c r="G2514">
        <v>874</v>
      </c>
    </row>
    <row r="2515" spans="1:7" x14ac:dyDescent="0.15">
      <c r="A2515" t="s">
        <v>30</v>
      </c>
      <c r="B2515" t="s">
        <v>141</v>
      </c>
      <c r="C2515">
        <v>64268</v>
      </c>
      <c r="D2515">
        <v>129848</v>
      </c>
      <c r="E2515" s="3">
        <v>106712</v>
      </c>
      <c r="F2515">
        <v>65739</v>
      </c>
      <c r="G2515">
        <v>837</v>
      </c>
    </row>
    <row r="2516" spans="1:7" x14ac:dyDescent="0.15">
      <c r="A2516" t="s">
        <v>31</v>
      </c>
      <c r="B2516" t="s">
        <v>141</v>
      </c>
      <c r="C2516">
        <v>41572</v>
      </c>
      <c r="D2516">
        <v>82138</v>
      </c>
      <c r="E2516" s="3">
        <v>72944</v>
      </c>
      <c r="F2516">
        <v>48203</v>
      </c>
      <c r="G2516">
        <v>969</v>
      </c>
    </row>
    <row r="2517" spans="1:7" x14ac:dyDescent="0.15">
      <c r="A2517" t="s">
        <v>32</v>
      </c>
      <c r="B2517" t="s">
        <v>141</v>
      </c>
      <c r="C2517">
        <v>46485</v>
      </c>
      <c r="D2517">
        <v>93274</v>
      </c>
      <c r="E2517" s="3">
        <v>83321</v>
      </c>
      <c r="F2517">
        <v>53988</v>
      </c>
      <c r="G2517">
        <v>1950</v>
      </c>
    </row>
    <row r="2518" spans="1:7" x14ac:dyDescent="0.15">
      <c r="A2518" t="s">
        <v>33</v>
      </c>
      <c r="B2518" t="s">
        <v>141</v>
      </c>
      <c r="C2518">
        <v>46739</v>
      </c>
      <c r="D2518">
        <v>104023</v>
      </c>
      <c r="E2518" s="3">
        <v>89284</v>
      </c>
      <c r="F2518">
        <v>54814</v>
      </c>
      <c r="G2518">
        <v>607</v>
      </c>
    </row>
    <row r="2519" spans="1:7" x14ac:dyDescent="0.15">
      <c r="A2519" t="s">
        <v>34</v>
      </c>
      <c r="B2519" t="s">
        <v>141</v>
      </c>
      <c r="C2519">
        <v>47045</v>
      </c>
      <c r="D2519">
        <v>84553</v>
      </c>
      <c r="E2519" s="3">
        <v>70008</v>
      </c>
      <c r="F2519">
        <v>42213</v>
      </c>
      <c r="G2519">
        <v>693</v>
      </c>
    </row>
    <row r="2520" spans="1:7" x14ac:dyDescent="0.15">
      <c r="A2520" t="s">
        <v>35</v>
      </c>
      <c r="B2520" t="s">
        <v>141</v>
      </c>
      <c r="C2520">
        <v>50555</v>
      </c>
      <c r="D2520">
        <v>83057</v>
      </c>
      <c r="E2520" s="3">
        <v>69038</v>
      </c>
      <c r="F2520">
        <v>42510</v>
      </c>
      <c r="G2520">
        <v>1583</v>
      </c>
    </row>
    <row r="2521" spans="1:7" x14ac:dyDescent="0.15">
      <c r="A2521" t="s">
        <v>36</v>
      </c>
      <c r="B2521" t="s">
        <v>141</v>
      </c>
      <c r="C2521">
        <v>37047</v>
      </c>
      <c r="D2521">
        <v>75216</v>
      </c>
      <c r="E2521" s="3">
        <v>63031</v>
      </c>
      <c r="F2521">
        <v>37390</v>
      </c>
      <c r="G2521">
        <v>943</v>
      </c>
    </row>
    <row r="2522" spans="1:7" x14ac:dyDescent="0.15">
      <c r="A2522" t="s">
        <v>37</v>
      </c>
      <c r="B2522" t="s">
        <v>141</v>
      </c>
      <c r="C2522">
        <v>34286</v>
      </c>
      <c r="D2522">
        <v>54024</v>
      </c>
      <c r="E2522" s="3">
        <v>45931</v>
      </c>
      <c r="F2522">
        <v>28695</v>
      </c>
      <c r="G2522">
        <v>0</v>
      </c>
    </row>
    <row r="2523" spans="1:7" x14ac:dyDescent="0.15">
      <c r="A2523" t="s">
        <v>38</v>
      </c>
      <c r="B2523" t="s">
        <v>141</v>
      </c>
      <c r="C2523">
        <v>35990</v>
      </c>
      <c r="D2523">
        <v>55293</v>
      </c>
      <c r="E2523" s="3">
        <v>47400</v>
      </c>
      <c r="F2523">
        <v>29616</v>
      </c>
      <c r="G2523">
        <v>668</v>
      </c>
    </row>
    <row r="2524" spans="1:7" x14ac:dyDescent="0.15">
      <c r="A2524" t="s">
        <v>39</v>
      </c>
      <c r="B2524" t="s">
        <v>141</v>
      </c>
      <c r="C2524">
        <v>16231</v>
      </c>
      <c r="D2524">
        <v>44059</v>
      </c>
      <c r="E2524" s="3">
        <v>39600</v>
      </c>
      <c r="F2524">
        <v>25232</v>
      </c>
      <c r="G2524">
        <v>0</v>
      </c>
    </row>
    <row r="2525" spans="1:7" x14ac:dyDescent="0.15">
      <c r="A2525" t="s">
        <v>40</v>
      </c>
      <c r="B2525" t="s">
        <v>141</v>
      </c>
      <c r="C2525">
        <v>20627</v>
      </c>
      <c r="D2525">
        <v>27380</v>
      </c>
      <c r="E2525" s="3">
        <v>25783</v>
      </c>
      <c r="F2525">
        <v>18767</v>
      </c>
      <c r="G2525">
        <v>801</v>
      </c>
    </row>
    <row r="2526" spans="1:7" x14ac:dyDescent="0.15">
      <c r="A2526" t="s">
        <v>41</v>
      </c>
      <c r="B2526" t="s">
        <v>141</v>
      </c>
      <c r="C2526">
        <v>15739</v>
      </c>
      <c r="D2526">
        <v>21639</v>
      </c>
      <c r="E2526" s="3">
        <v>21402</v>
      </c>
      <c r="F2526">
        <v>16858</v>
      </c>
      <c r="G2526">
        <v>480</v>
      </c>
    </row>
    <row r="2527" spans="1:7" x14ac:dyDescent="0.15">
      <c r="A2527" t="s">
        <v>42</v>
      </c>
      <c r="B2527" t="s">
        <v>141</v>
      </c>
      <c r="C2527">
        <v>16666</v>
      </c>
      <c r="D2527">
        <v>19271</v>
      </c>
      <c r="E2527" s="3">
        <v>19656</v>
      </c>
      <c r="F2527">
        <v>16454</v>
      </c>
      <c r="G2527">
        <v>638</v>
      </c>
    </row>
    <row r="2528" spans="1:7" x14ac:dyDescent="0.15">
      <c r="A2528" t="s">
        <v>43</v>
      </c>
      <c r="B2528" t="s">
        <v>141</v>
      </c>
      <c r="C2528">
        <v>19023</v>
      </c>
      <c r="D2528">
        <v>14643</v>
      </c>
      <c r="E2528" s="3">
        <v>15032</v>
      </c>
      <c r="F2528">
        <v>14141</v>
      </c>
      <c r="G2528">
        <v>1693</v>
      </c>
    </row>
    <row r="2529" spans="1:7" x14ac:dyDescent="0.15">
      <c r="A2529" t="s">
        <v>44</v>
      </c>
      <c r="B2529" t="s">
        <v>141</v>
      </c>
      <c r="C2529">
        <v>27496</v>
      </c>
      <c r="D2529">
        <v>21191</v>
      </c>
      <c r="E2529" s="3">
        <v>22415</v>
      </c>
      <c r="F2529">
        <v>18905</v>
      </c>
      <c r="G2529">
        <v>1652</v>
      </c>
    </row>
    <row r="2530" spans="1:7" x14ac:dyDescent="0.15">
      <c r="A2530" t="s">
        <v>45</v>
      </c>
      <c r="B2530" t="s">
        <v>141</v>
      </c>
      <c r="C2530">
        <v>14008</v>
      </c>
      <c r="D2530">
        <v>18194</v>
      </c>
      <c r="E2530" s="3">
        <v>18669</v>
      </c>
      <c r="F2530">
        <v>14338</v>
      </c>
      <c r="G2530">
        <v>337</v>
      </c>
    </row>
    <row r="2531" spans="1:7" x14ac:dyDescent="0.15">
      <c r="A2531" t="s">
        <v>46</v>
      </c>
      <c r="B2531" t="s">
        <v>141</v>
      </c>
      <c r="C2531">
        <v>37186</v>
      </c>
      <c r="D2531">
        <v>20439</v>
      </c>
      <c r="E2531" s="3">
        <v>19076</v>
      </c>
      <c r="F2531">
        <v>15931</v>
      </c>
      <c r="G2531">
        <v>1074</v>
      </c>
    </row>
    <row r="2532" spans="1:7" x14ac:dyDescent="0.15">
      <c r="A2532" t="s">
        <v>47</v>
      </c>
      <c r="B2532" t="s">
        <v>141</v>
      </c>
      <c r="C2532">
        <v>19465</v>
      </c>
      <c r="D2532">
        <v>18544</v>
      </c>
      <c r="E2532" s="3">
        <v>17490</v>
      </c>
      <c r="F2532">
        <v>12819</v>
      </c>
      <c r="G2532">
        <v>410</v>
      </c>
    </row>
    <row r="2533" spans="1:7" x14ac:dyDescent="0.15">
      <c r="A2533" t="s">
        <v>48</v>
      </c>
      <c r="B2533" t="s">
        <v>141</v>
      </c>
      <c r="C2533">
        <v>32523</v>
      </c>
      <c r="D2533">
        <v>19267</v>
      </c>
      <c r="E2533" s="3">
        <v>17117</v>
      </c>
      <c r="F2533">
        <v>14643</v>
      </c>
      <c r="G2533">
        <v>1934</v>
      </c>
    </row>
    <row r="2534" spans="1:7" x14ac:dyDescent="0.15">
      <c r="A2534" t="s">
        <v>49</v>
      </c>
      <c r="B2534" t="s">
        <v>141</v>
      </c>
      <c r="C2534">
        <v>23625</v>
      </c>
      <c r="D2534">
        <v>17605</v>
      </c>
      <c r="E2534" s="3">
        <v>15800</v>
      </c>
      <c r="F2534">
        <v>12010</v>
      </c>
      <c r="G2534">
        <v>1048</v>
      </c>
    </row>
    <row r="2535" spans="1:7" x14ac:dyDescent="0.15">
      <c r="A2535" t="s">
        <v>50</v>
      </c>
      <c r="B2535" t="s">
        <v>141</v>
      </c>
      <c r="C2535">
        <v>22354</v>
      </c>
      <c r="D2535">
        <v>18065</v>
      </c>
      <c r="E2535" s="3">
        <v>16468</v>
      </c>
      <c r="F2535">
        <v>12237</v>
      </c>
      <c r="G2535">
        <v>1007</v>
      </c>
    </row>
    <row r="2536" spans="1:7" x14ac:dyDescent="0.15">
      <c r="A2536" t="s">
        <v>51</v>
      </c>
      <c r="B2536" t="s">
        <v>141</v>
      </c>
      <c r="C2536">
        <v>16421</v>
      </c>
      <c r="D2536">
        <v>16034</v>
      </c>
      <c r="E2536" s="3">
        <v>14803</v>
      </c>
      <c r="F2536">
        <v>10601</v>
      </c>
      <c r="G2536">
        <v>0</v>
      </c>
    </row>
    <row r="2537" spans="1:7" x14ac:dyDescent="0.15">
      <c r="A2537" t="s">
        <v>52</v>
      </c>
      <c r="B2537" t="s">
        <v>141</v>
      </c>
      <c r="C2537">
        <v>20815</v>
      </c>
      <c r="D2537">
        <v>14466</v>
      </c>
      <c r="E2537" s="3">
        <v>12513</v>
      </c>
      <c r="F2537">
        <v>9955</v>
      </c>
      <c r="G2537">
        <v>966</v>
      </c>
    </row>
    <row r="2538" spans="1:7" x14ac:dyDescent="0.15">
      <c r="A2538" t="s">
        <v>53</v>
      </c>
      <c r="B2538" t="s">
        <v>141</v>
      </c>
      <c r="C2538">
        <v>21392</v>
      </c>
      <c r="D2538">
        <v>10728</v>
      </c>
      <c r="E2538" s="3">
        <v>9016</v>
      </c>
      <c r="F2538">
        <v>8331</v>
      </c>
      <c r="G2538">
        <v>2513</v>
      </c>
    </row>
    <row r="2539" spans="1:7" x14ac:dyDescent="0.15">
      <c r="A2539" t="s">
        <v>54</v>
      </c>
      <c r="B2539" t="s">
        <v>141</v>
      </c>
      <c r="C2539">
        <v>16392</v>
      </c>
      <c r="D2539">
        <v>9317</v>
      </c>
      <c r="E2539" s="3">
        <v>8435</v>
      </c>
      <c r="F2539">
        <v>7717</v>
      </c>
      <c r="G2539">
        <v>674</v>
      </c>
    </row>
    <row r="2540" spans="1:7" x14ac:dyDescent="0.15">
      <c r="A2540" t="s">
        <v>55</v>
      </c>
      <c r="B2540" t="s">
        <v>141</v>
      </c>
      <c r="C2540">
        <v>23336</v>
      </c>
      <c r="D2540">
        <v>10656</v>
      </c>
      <c r="E2540" s="3">
        <v>8455</v>
      </c>
      <c r="F2540">
        <v>8162</v>
      </c>
      <c r="G2540">
        <v>893</v>
      </c>
    </row>
    <row r="2541" spans="1:7" x14ac:dyDescent="0.15">
      <c r="A2541" t="s">
        <v>56</v>
      </c>
      <c r="B2541" t="s">
        <v>141</v>
      </c>
      <c r="C2541">
        <v>28537</v>
      </c>
      <c r="D2541">
        <v>11439</v>
      </c>
      <c r="E2541" s="3">
        <v>9288</v>
      </c>
      <c r="F2541">
        <v>6042</v>
      </c>
      <c r="G2541">
        <v>1082</v>
      </c>
    </row>
    <row r="2542" spans="1:7" x14ac:dyDescent="0.15">
      <c r="A2542" t="s">
        <v>57</v>
      </c>
      <c r="B2542" t="s">
        <v>141</v>
      </c>
      <c r="C2542">
        <v>30315</v>
      </c>
      <c r="D2542">
        <v>9552</v>
      </c>
      <c r="E2542" s="3">
        <v>7664</v>
      </c>
      <c r="F2542">
        <v>7228</v>
      </c>
      <c r="G2542">
        <v>1100</v>
      </c>
    </row>
    <row r="2543" spans="1:7" x14ac:dyDescent="0.15">
      <c r="A2543" t="s">
        <v>58</v>
      </c>
      <c r="B2543" t="s">
        <v>141</v>
      </c>
      <c r="C2543">
        <v>17908</v>
      </c>
      <c r="D2543">
        <v>8327</v>
      </c>
      <c r="E2543" s="3">
        <v>8649</v>
      </c>
      <c r="F2543">
        <v>10610</v>
      </c>
      <c r="G2543">
        <v>4377</v>
      </c>
    </row>
    <row r="2544" spans="1:7" x14ac:dyDescent="0.15">
      <c r="A2544" t="s">
        <v>59</v>
      </c>
      <c r="B2544" t="s">
        <v>141</v>
      </c>
      <c r="C2544">
        <v>81377</v>
      </c>
      <c r="D2544">
        <v>177382</v>
      </c>
      <c r="E2544" s="3">
        <v>157550</v>
      </c>
      <c r="F2544">
        <v>100667</v>
      </c>
      <c r="G2544">
        <v>1221</v>
      </c>
    </row>
    <row r="2545" spans="1:7" x14ac:dyDescent="0.15">
      <c r="A2545" t="s">
        <v>60</v>
      </c>
      <c r="B2545" t="s">
        <v>141</v>
      </c>
      <c r="C2545">
        <v>120845</v>
      </c>
      <c r="D2545">
        <v>235628</v>
      </c>
      <c r="E2545" s="3">
        <v>195122</v>
      </c>
      <c r="F2545">
        <v>116733</v>
      </c>
      <c r="G2545">
        <v>251</v>
      </c>
    </row>
    <row r="2546" spans="1:7" x14ac:dyDescent="0.15">
      <c r="A2546" t="s">
        <v>61</v>
      </c>
      <c r="B2546" t="s">
        <v>141</v>
      </c>
      <c r="C2546">
        <v>100506</v>
      </c>
      <c r="D2546">
        <v>192668</v>
      </c>
      <c r="E2546" s="3">
        <v>158592</v>
      </c>
      <c r="F2546">
        <v>91702</v>
      </c>
      <c r="G2546">
        <v>23342</v>
      </c>
    </row>
    <row r="2547" spans="1:7" x14ac:dyDescent="0.15">
      <c r="A2547" t="s">
        <v>62</v>
      </c>
      <c r="B2547" t="s">
        <v>141</v>
      </c>
      <c r="C2547">
        <v>85913</v>
      </c>
      <c r="D2547">
        <v>216336</v>
      </c>
      <c r="E2547" s="3">
        <v>174342</v>
      </c>
      <c r="F2547">
        <v>96647</v>
      </c>
      <c r="G2547">
        <v>529</v>
      </c>
    </row>
    <row r="2548" spans="1:7" x14ac:dyDescent="0.15">
      <c r="A2548" t="s">
        <v>63</v>
      </c>
      <c r="B2548" t="s">
        <v>141</v>
      </c>
      <c r="C2548">
        <v>64939</v>
      </c>
      <c r="D2548">
        <v>174599</v>
      </c>
      <c r="E2548" s="3">
        <v>141696</v>
      </c>
      <c r="F2548">
        <v>78304</v>
      </c>
      <c r="G2548">
        <v>769</v>
      </c>
    </row>
    <row r="2549" spans="1:7" x14ac:dyDescent="0.15">
      <c r="A2549" t="s">
        <v>64</v>
      </c>
      <c r="B2549" t="s">
        <v>141</v>
      </c>
      <c r="C2549">
        <v>84553</v>
      </c>
      <c r="D2549">
        <v>150414</v>
      </c>
      <c r="E2549" s="3">
        <v>121543</v>
      </c>
      <c r="F2549">
        <v>69718</v>
      </c>
      <c r="G2549">
        <v>509</v>
      </c>
    </row>
    <row r="2550" spans="1:7" x14ac:dyDescent="0.15">
      <c r="A2550" t="s">
        <v>65</v>
      </c>
      <c r="B2550" t="s">
        <v>141</v>
      </c>
      <c r="C2550">
        <v>63592</v>
      </c>
      <c r="D2550">
        <v>152583</v>
      </c>
      <c r="E2550" s="3">
        <v>123018</v>
      </c>
      <c r="F2550">
        <v>68324</v>
      </c>
      <c r="G2550">
        <v>1163</v>
      </c>
    </row>
    <row r="2551" spans="1:7" x14ac:dyDescent="0.15">
      <c r="A2551" t="s">
        <v>66</v>
      </c>
      <c r="B2551" t="s">
        <v>141</v>
      </c>
      <c r="C2551">
        <v>69767</v>
      </c>
      <c r="D2551">
        <v>159951</v>
      </c>
      <c r="E2551" s="3">
        <v>130383</v>
      </c>
      <c r="F2551">
        <v>72529</v>
      </c>
      <c r="G2551">
        <v>1712</v>
      </c>
    </row>
    <row r="2552" spans="1:7" x14ac:dyDescent="0.15">
      <c r="A2552" t="s">
        <v>67</v>
      </c>
      <c r="B2552" t="s">
        <v>141</v>
      </c>
      <c r="C2552">
        <v>50834</v>
      </c>
      <c r="D2552">
        <v>114806</v>
      </c>
      <c r="E2552" s="3">
        <v>95299</v>
      </c>
      <c r="F2552">
        <v>56279</v>
      </c>
      <c r="G2552">
        <v>2198</v>
      </c>
    </row>
    <row r="2553" spans="1:7" x14ac:dyDescent="0.15">
      <c r="A2553" t="s">
        <v>68</v>
      </c>
      <c r="B2553" t="s">
        <v>141</v>
      </c>
      <c r="C2553">
        <v>47662</v>
      </c>
      <c r="D2553">
        <v>106746</v>
      </c>
      <c r="E2553" s="3">
        <v>91186</v>
      </c>
      <c r="F2553">
        <v>56187</v>
      </c>
      <c r="G2553">
        <v>964</v>
      </c>
    </row>
    <row r="2554" spans="1:7" x14ac:dyDescent="0.15">
      <c r="A2554" t="s">
        <v>69</v>
      </c>
      <c r="B2554" t="s">
        <v>141</v>
      </c>
      <c r="C2554">
        <v>59023</v>
      </c>
      <c r="D2554">
        <v>118204</v>
      </c>
      <c r="E2554" s="3">
        <v>101148</v>
      </c>
      <c r="F2554">
        <v>65054</v>
      </c>
      <c r="G2554">
        <v>533</v>
      </c>
    </row>
    <row r="2555" spans="1:7" x14ac:dyDescent="0.15">
      <c r="A2555" t="s">
        <v>70</v>
      </c>
      <c r="B2555" t="s">
        <v>141</v>
      </c>
      <c r="C2555">
        <v>43122</v>
      </c>
      <c r="D2555">
        <v>72510</v>
      </c>
      <c r="E2555" s="3">
        <v>68683</v>
      </c>
      <c r="F2555">
        <v>47650</v>
      </c>
      <c r="G2555">
        <v>940</v>
      </c>
    </row>
    <row r="2556" spans="1:7" x14ac:dyDescent="0.15">
      <c r="A2556" t="s">
        <v>71</v>
      </c>
      <c r="B2556" t="s">
        <v>141</v>
      </c>
      <c r="C2556">
        <v>43040</v>
      </c>
      <c r="D2556">
        <v>83804</v>
      </c>
      <c r="E2556" s="3">
        <v>76364</v>
      </c>
      <c r="F2556">
        <v>50514</v>
      </c>
      <c r="G2556">
        <v>722</v>
      </c>
    </row>
    <row r="2557" spans="1:7" x14ac:dyDescent="0.15">
      <c r="A2557" t="s">
        <v>72</v>
      </c>
      <c r="B2557" t="s">
        <v>141</v>
      </c>
      <c r="C2557">
        <v>49306</v>
      </c>
      <c r="D2557">
        <v>108843</v>
      </c>
      <c r="E2557" s="3">
        <v>92820</v>
      </c>
      <c r="F2557">
        <v>56357</v>
      </c>
      <c r="G2557">
        <v>5469</v>
      </c>
    </row>
    <row r="2558" spans="1:7" x14ac:dyDescent="0.15">
      <c r="A2558" t="s">
        <v>73</v>
      </c>
      <c r="B2558" t="s">
        <v>141</v>
      </c>
      <c r="C2558">
        <v>37132</v>
      </c>
      <c r="D2558">
        <v>77919</v>
      </c>
      <c r="E2558" s="3">
        <v>65333</v>
      </c>
      <c r="F2558">
        <v>39045</v>
      </c>
      <c r="G2558">
        <v>879</v>
      </c>
    </row>
    <row r="2559" spans="1:7" x14ac:dyDescent="0.15">
      <c r="A2559" t="s">
        <v>74</v>
      </c>
      <c r="B2559" t="s">
        <v>141</v>
      </c>
      <c r="C2559">
        <v>51817</v>
      </c>
      <c r="D2559">
        <v>97736</v>
      </c>
      <c r="E2559" s="3">
        <v>80737</v>
      </c>
      <c r="F2559">
        <v>47951</v>
      </c>
      <c r="G2559">
        <v>1519</v>
      </c>
    </row>
    <row r="2560" spans="1:7" x14ac:dyDescent="0.15">
      <c r="A2560" t="s">
        <v>75</v>
      </c>
      <c r="B2560" t="s">
        <v>141</v>
      </c>
      <c r="C2560">
        <v>32770</v>
      </c>
      <c r="D2560">
        <v>82915</v>
      </c>
      <c r="E2560" s="3">
        <v>69692</v>
      </c>
      <c r="F2560">
        <v>40126</v>
      </c>
      <c r="G2560">
        <v>978</v>
      </c>
    </row>
    <row r="2561" spans="1:7" x14ac:dyDescent="0.15">
      <c r="A2561" t="s">
        <v>76</v>
      </c>
      <c r="B2561" t="s">
        <v>141</v>
      </c>
      <c r="C2561">
        <v>33589</v>
      </c>
      <c r="D2561">
        <v>56283</v>
      </c>
      <c r="E2561" s="3">
        <v>47785</v>
      </c>
      <c r="F2561">
        <v>29637</v>
      </c>
      <c r="G2561">
        <v>1161</v>
      </c>
    </row>
    <row r="2562" spans="1:7" x14ac:dyDescent="0.15">
      <c r="A2562" t="s">
        <v>77</v>
      </c>
      <c r="B2562" t="s">
        <v>141</v>
      </c>
      <c r="C2562">
        <v>36667</v>
      </c>
      <c r="D2562">
        <v>84345</v>
      </c>
      <c r="E2562" s="3">
        <v>71348</v>
      </c>
      <c r="F2562">
        <v>41415</v>
      </c>
      <c r="G2562">
        <v>1963</v>
      </c>
    </row>
    <row r="2563" spans="1:7" x14ac:dyDescent="0.15">
      <c r="A2563" t="s">
        <v>78</v>
      </c>
      <c r="B2563" t="s">
        <v>141</v>
      </c>
      <c r="C2563">
        <v>19135</v>
      </c>
      <c r="D2563">
        <v>53010</v>
      </c>
      <c r="E2563" s="3">
        <v>46843</v>
      </c>
      <c r="F2563">
        <v>28581</v>
      </c>
      <c r="G2563">
        <v>1967</v>
      </c>
    </row>
    <row r="2564" spans="1:7" x14ac:dyDescent="0.15">
      <c r="A2564" t="s">
        <v>79</v>
      </c>
      <c r="B2564" t="s">
        <v>141</v>
      </c>
      <c r="C2564">
        <v>16597</v>
      </c>
      <c r="D2564">
        <v>21534</v>
      </c>
      <c r="E2564" s="3">
        <v>21882</v>
      </c>
      <c r="F2564">
        <v>16169</v>
      </c>
      <c r="G2564">
        <v>4681</v>
      </c>
    </row>
    <row r="2565" spans="1:7" x14ac:dyDescent="0.15">
      <c r="A2565" t="s">
        <v>80</v>
      </c>
      <c r="B2565" t="s">
        <v>141</v>
      </c>
      <c r="C2565">
        <v>16367</v>
      </c>
      <c r="D2565">
        <v>23892</v>
      </c>
      <c r="E2565" s="3">
        <v>23277</v>
      </c>
      <c r="F2565">
        <v>17815</v>
      </c>
      <c r="G2565">
        <v>894</v>
      </c>
    </row>
    <row r="2566" spans="1:7" x14ac:dyDescent="0.15">
      <c r="A2566" t="s">
        <v>81</v>
      </c>
      <c r="B2566" t="s">
        <v>141</v>
      </c>
      <c r="C2566">
        <v>18217</v>
      </c>
      <c r="D2566">
        <v>22501</v>
      </c>
      <c r="E2566" s="3">
        <v>22293</v>
      </c>
      <c r="F2566">
        <v>20072</v>
      </c>
      <c r="G2566">
        <v>0</v>
      </c>
    </row>
    <row r="2567" spans="1:7" x14ac:dyDescent="0.15">
      <c r="A2567" t="s">
        <v>82</v>
      </c>
      <c r="B2567" t="s">
        <v>141</v>
      </c>
      <c r="C2567">
        <v>23188</v>
      </c>
      <c r="D2567">
        <v>15489</v>
      </c>
      <c r="E2567" s="3">
        <v>16065</v>
      </c>
      <c r="F2567">
        <v>16255</v>
      </c>
      <c r="G2567">
        <v>1020</v>
      </c>
    </row>
    <row r="2568" spans="1:7" x14ac:dyDescent="0.15">
      <c r="A2568" t="s">
        <v>83</v>
      </c>
      <c r="B2568" t="s">
        <v>141</v>
      </c>
      <c r="C2568">
        <v>22619</v>
      </c>
      <c r="D2568">
        <v>23141</v>
      </c>
      <c r="E2568" s="3">
        <v>24898</v>
      </c>
      <c r="F2568">
        <v>20977</v>
      </c>
      <c r="G2568">
        <v>1430</v>
      </c>
    </row>
    <row r="2569" spans="1:7" x14ac:dyDescent="0.15">
      <c r="A2569" t="s">
        <v>84</v>
      </c>
      <c r="B2569" t="s">
        <v>141</v>
      </c>
      <c r="C2569">
        <v>12160</v>
      </c>
      <c r="D2569">
        <v>21056</v>
      </c>
      <c r="E2569" s="3">
        <v>22232</v>
      </c>
      <c r="F2569">
        <v>17244</v>
      </c>
      <c r="G2569">
        <v>655</v>
      </c>
    </row>
    <row r="2570" spans="1:7" x14ac:dyDescent="0.15">
      <c r="A2570" t="s">
        <v>85</v>
      </c>
      <c r="B2570" t="s">
        <v>141</v>
      </c>
      <c r="C2570">
        <v>28967</v>
      </c>
      <c r="D2570">
        <v>18775</v>
      </c>
      <c r="E2570" s="3">
        <v>18092</v>
      </c>
      <c r="F2570">
        <v>15254</v>
      </c>
      <c r="G2570">
        <v>1539</v>
      </c>
    </row>
    <row r="2571" spans="1:7" x14ac:dyDescent="0.15">
      <c r="A2571" t="s">
        <v>86</v>
      </c>
      <c r="B2571" t="s">
        <v>141</v>
      </c>
      <c r="C2571">
        <v>32244</v>
      </c>
      <c r="D2571">
        <v>49993</v>
      </c>
      <c r="E2571" s="3">
        <v>45348</v>
      </c>
      <c r="F2571">
        <v>31031</v>
      </c>
      <c r="G2571">
        <v>2183</v>
      </c>
    </row>
    <row r="2572" spans="1:7" x14ac:dyDescent="0.15">
      <c r="A2572" t="s">
        <v>87</v>
      </c>
      <c r="B2572" t="s">
        <v>141</v>
      </c>
      <c r="C2572">
        <v>37597</v>
      </c>
      <c r="D2572">
        <v>34936</v>
      </c>
      <c r="E2572" s="3">
        <v>31567</v>
      </c>
      <c r="F2572">
        <v>24531</v>
      </c>
      <c r="G2572">
        <v>1935</v>
      </c>
    </row>
    <row r="2573" spans="1:7" x14ac:dyDescent="0.15">
      <c r="A2573" t="s">
        <v>88</v>
      </c>
      <c r="B2573" t="s">
        <v>141</v>
      </c>
      <c r="C2573">
        <v>20387</v>
      </c>
      <c r="D2573">
        <v>17694</v>
      </c>
      <c r="E2573" s="3">
        <v>16511</v>
      </c>
      <c r="F2573">
        <v>12582</v>
      </c>
      <c r="G2573">
        <v>1975</v>
      </c>
    </row>
    <row r="2574" spans="1:7" x14ac:dyDescent="0.15">
      <c r="A2574" t="s">
        <v>89</v>
      </c>
      <c r="B2574" t="s">
        <v>141</v>
      </c>
      <c r="C2574">
        <v>19721</v>
      </c>
      <c r="D2574">
        <v>18854</v>
      </c>
      <c r="E2574" s="3">
        <v>18851</v>
      </c>
      <c r="F2574">
        <v>14597</v>
      </c>
      <c r="G2574">
        <v>0</v>
      </c>
    </row>
    <row r="2575" spans="1:7" x14ac:dyDescent="0.15">
      <c r="A2575" t="s">
        <v>90</v>
      </c>
      <c r="B2575" t="s">
        <v>141</v>
      </c>
      <c r="C2575">
        <v>14258</v>
      </c>
      <c r="D2575">
        <v>16623</v>
      </c>
      <c r="E2575" s="3">
        <v>15695</v>
      </c>
      <c r="F2575">
        <v>11510</v>
      </c>
      <c r="G2575">
        <v>5407</v>
      </c>
    </row>
    <row r="2576" spans="1:7" x14ac:dyDescent="0.15">
      <c r="A2576" t="s">
        <v>91</v>
      </c>
      <c r="B2576" t="s">
        <v>141</v>
      </c>
      <c r="C2576">
        <v>20125</v>
      </c>
      <c r="D2576">
        <v>16734</v>
      </c>
      <c r="E2576" s="3">
        <v>15721</v>
      </c>
      <c r="F2576">
        <v>12033</v>
      </c>
      <c r="G2576">
        <v>2943</v>
      </c>
    </row>
    <row r="2577" spans="1:7" x14ac:dyDescent="0.15">
      <c r="A2577" t="s">
        <v>92</v>
      </c>
      <c r="B2577" t="s">
        <v>141</v>
      </c>
      <c r="C2577">
        <v>22425</v>
      </c>
      <c r="D2577">
        <v>16584</v>
      </c>
      <c r="E2577" s="3">
        <v>18892</v>
      </c>
      <c r="F2577">
        <v>14069</v>
      </c>
      <c r="G2577">
        <v>1864</v>
      </c>
    </row>
    <row r="2578" spans="1:7" x14ac:dyDescent="0.15">
      <c r="A2578" t="s">
        <v>93</v>
      </c>
      <c r="B2578" t="s">
        <v>141</v>
      </c>
      <c r="C2578">
        <v>11312</v>
      </c>
      <c r="D2578">
        <v>12960</v>
      </c>
      <c r="E2578" s="3">
        <v>13070</v>
      </c>
      <c r="F2578">
        <v>11277</v>
      </c>
      <c r="G2578">
        <v>614</v>
      </c>
    </row>
    <row r="2579" spans="1:7" x14ac:dyDescent="0.15">
      <c r="A2579" t="s">
        <v>94</v>
      </c>
      <c r="B2579" t="s">
        <v>141</v>
      </c>
      <c r="C2579">
        <v>21063</v>
      </c>
      <c r="D2579">
        <v>14098</v>
      </c>
      <c r="E2579" s="3">
        <v>14194</v>
      </c>
      <c r="F2579">
        <v>13355</v>
      </c>
      <c r="G2579">
        <v>915</v>
      </c>
    </row>
    <row r="2580" spans="1:7" x14ac:dyDescent="0.15">
      <c r="A2580" t="s">
        <v>95</v>
      </c>
      <c r="B2580" t="s">
        <v>141</v>
      </c>
      <c r="C2580">
        <v>33549</v>
      </c>
      <c r="D2580">
        <v>28804</v>
      </c>
      <c r="E2580" s="3">
        <v>61060</v>
      </c>
      <c r="F2580">
        <v>40697</v>
      </c>
      <c r="G2580">
        <v>0</v>
      </c>
    </row>
    <row r="2581" spans="1:7" x14ac:dyDescent="0.15">
      <c r="A2581" t="s">
        <v>96</v>
      </c>
      <c r="B2581" t="s">
        <v>141</v>
      </c>
      <c r="C2581">
        <v>20814</v>
      </c>
      <c r="D2581">
        <v>17518</v>
      </c>
      <c r="E2581" s="3">
        <v>17203</v>
      </c>
      <c r="F2581">
        <v>13607</v>
      </c>
      <c r="G2581">
        <v>1833</v>
      </c>
    </row>
    <row r="2582" spans="1:7" x14ac:dyDescent="0.15">
      <c r="A2582" t="s">
        <v>97</v>
      </c>
      <c r="B2582" t="s">
        <v>141</v>
      </c>
      <c r="C2582">
        <v>13270</v>
      </c>
      <c r="D2582">
        <v>13603</v>
      </c>
      <c r="E2582" s="3">
        <v>15144</v>
      </c>
      <c r="F2582">
        <v>14848</v>
      </c>
      <c r="G2582">
        <v>755</v>
      </c>
    </row>
    <row r="2583" spans="1:7" x14ac:dyDescent="0.15">
      <c r="A2583" t="s">
        <v>98</v>
      </c>
      <c r="B2583" t="s">
        <v>141</v>
      </c>
      <c r="C2583">
        <v>67048</v>
      </c>
      <c r="D2583">
        <v>110265</v>
      </c>
      <c r="E2583" s="3">
        <v>79764</v>
      </c>
      <c r="F2583">
        <v>45604</v>
      </c>
      <c r="G2583">
        <v>609</v>
      </c>
    </row>
    <row r="2584" spans="1:7" x14ac:dyDescent="0.15">
      <c r="A2584" t="s">
        <v>99</v>
      </c>
      <c r="B2584" t="s">
        <v>141</v>
      </c>
      <c r="C2584">
        <v>53958</v>
      </c>
      <c r="D2584">
        <v>83591</v>
      </c>
      <c r="E2584" s="3">
        <v>58601</v>
      </c>
      <c r="F2584">
        <v>32024</v>
      </c>
      <c r="G2584">
        <v>1951</v>
      </c>
    </row>
    <row r="2585" spans="1:7" x14ac:dyDescent="0.15">
      <c r="A2585" t="s">
        <v>100</v>
      </c>
      <c r="B2585" t="s">
        <v>141</v>
      </c>
      <c r="C2585">
        <v>66708</v>
      </c>
      <c r="D2585">
        <v>97346</v>
      </c>
      <c r="E2585" s="3">
        <v>67269</v>
      </c>
      <c r="F2585">
        <v>38798</v>
      </c>
      <c r="G2585">
        <v>1262</v>
      </c>
    </row>
    <row r="2586" spans="1:7" x14ac:dyDescent="0.15">
      <c r="A2586" t="s">
        <v>101</v>
      </c>
      <c r="B2586" t="s">
        <v>141</v>
      </c>
      <c r="C2586">
        <v>30379</v>
      </c>
      <c r="D2586">
        <v>33390</v>
      </c>
      <c r="E2586" s="3">
        <v>34666</v>
      </c>
      <c r="F2586">
        <v>31885</v>
      </c>
      <c r="G2586">
        <v>9893</v>
      </c>
    </row>
    <row r="2587" spans="1:7" x14ac:dyDescent="0.15">
      <c r="A2587" t="s">
        <v>102</v>
      </c>
      <c r="B2587" t="s">
        <v>141</v>
      </c>
      <c r="C2587">
        <v>7610</v>
      </c>
      <c r="D2587">
        <v>22679</v>
      </c>
      <c r="E2587" s="3">
        <v>27634</v>
      </c>
      <c r="F2587">
        <v>24679</v>
      </c>
      <c r="G2587">
        <v>2912</v>
      </c>
    </row>
    <row r="2588" spans="1:7" x14ac:dyDescent="0.15">
      <c r="A2588" t="s">
        <v>103</v>
      </c>
      <c r="B2588" t="s">
        <v>141</v>
      </c>
      <c r="C2588">
        <v>85199</v>
      </c>
      <c r="D2588">
        <v>59530</v>
      </c>
      <c r="E2588" s="3">
        <v>98288</v>
      </c>
      <c r="F2588">
        <v>112211</v>
      </c>
      <c r="G2588">
        <v>1703</v>
      </c>
    </row>
    <row r="2589" spans="1:7" x14ac:dyDescent="0.15">
      <c r="A2589" t="s">
        <v>104</v>
      </c>
      <c r="B2589" t="s">
        <v>141</v>
      </c>
      <c r="C2589">
        <v>241396</v>
      </c>
      <c r="D2589">
        <v>484868</v>
      </c>
      <c r="E2589" s="3">
        <v>39341</v>
      </c>
      <c r="F2589">
        <v>167829</v>
      </c>
      <c r="G2589">
        <v>5961</v>
      </c>
    </row>
    <row r="2590" spans="1:7" x14ac:dyDescent="0.15">
      <c r="A2590" t="s">
        <v>105</v>
      </c>
      <c r="B2590" t="s">
        <v>141</v>
      </c>
      <c r="C2590">
        <v>217427</v>
      </c>
      <c r="D2590">
        <v>383732</v>
      </c>
      <c r="E2590" s="3">
        <v>14072</v>
      </c>
      <c r="F2590">
        <v>115845</v>
      </c>
      <c r="G2590">
        <v>6186</v>
      </c>
    </row>
    <row r="2591" spans="1:7" x14ac:dyDescent="0.15">
      <c r="A2591" t="s">
        <v>106</v>
      </c>
      <c r="B2591" t="s">
        <v>141</v>
      </c>
      <c r="C2591">
        <v>230733</v>
      </c>
      <c r="D2591">
        <v>378949</v>
      </c>
      <c r="E2591" s="3">
        <v>12207</v>
      </c>
      <c r="F2591">
        <v>97682</v>
      </c>
      <c r="G2591">
        <v>1296</v>
      </c>
    </row>
    <row r="2592" spans="1:7" x14ac:dyDescent="0.15">
      <c r="A2592" t="s">
        <v>107</v>
      </c>
      <c r="B2592" t="s">
        <v>141</v>
      </c>
      <c r="C2592">
        <v>1080166</v>
      </c>
      <c r="D2592">
        <v>961549</v>
      </c>
      <c r="E2592" s="3">
        <v>14694</v>
      </c>
      <c r="F2592">
        <v>89725</v>
      </c>
      <c r="G2592">
        <v>1172</v>
      </c>
    </row>
    <row r="2593" spans="1:7" x14ac:dyDescent="0.15">
      <c r="A2593" t="s">
        <v>108</v>
      </c>
      <c r="B2593" t="s">
        <v>141</v>
      </c>
      <c r="C2593">
        <v>1140453</v>
      </c>
      <c r="D2593">
        <v>982808</v>
      </c>
      <c r="E2593" s="3">
        <v>37124</v>
      </c>
      <c r="F2593">
        <v>84045</v>
      </c>
      <c r="G2593">
        <v>1602</v>
      </c>
    </row>
    <row r="2594" spans="1:7" x14ac:dyDescent="0.15">
      <c r="A2594" t="s">
        <v>109</v>
      </c>
      <c r="B2594" t="s">
        <v>141</v>
      </c>
      <c r="C2594">
        <v>1130777</v>
      </c>
      <c r="D2594">
        <v>932001</v>
      </c>
      <c r="E2594" s="3">
        <v>14459</v>
      </c>
      <c r="F2594">
        <v>83631</v>
      </c>
      <c r="G2594">
        <v>1770</v>
      </c>
    </row>
    <row r="2595" spans="1:7" x14ac:dyDescent="0.15">
      <c r="A2595" t="s">
        <v>110</v>
      </c>
      <c r="B2595" t="s">
        <v>141</v>
      </c>
      <c r="C2595">
        <v>138404</v>
      </c>
      <c r="D2595">
        <v>183699</v>
      </c>
      <c r="E2595" s="3">
        <v>175962</v>
      </c>
      <c r="F2595">
        <v>43333</v>
      </c>
      <c r="G2595">
        <v>1472</v>
      </c>
    </row>
    <row r="2596" spans="1:7" x14ac:dyDescent="0.15">
      <c r="A2596" t="s">
        <v>111</v>
      </c>
      <c r="B2596" t="s">
        <v>141</v>
      </c>
      <c r="C2596">
        <v>125399</v>
      </c>
      <c r="D2596">
        <v>171954</v>
      </c>
      <c r="E2596" s="3">
        <v>167262</v>
      </c>
      <c r="F2596">
        <v>38748</v>
      </c>
      <c r="G2596">
        <v>909</v>
      </c>
    </row>
    <row r="2597" spans="1:7" x14ac:dyDescent="0.15">
      <c r="A2597" t="s">
        <v>112</v>
      </c>
      <c r="B2597" t="s">
        <v>141</v>
      </c>
      <c r="C2597">
        <v>119586</v>
      </c>
      <c r="D2597">
        <v>150775</v>
      </c>
      <c r="E2597" s="3">
        <v>158637</v>
      </c>
      <c r="F2597">
        <v>36812</v>
      </c>
      <c r="G2597">
        <v>1277</v>
      </c>
    </row>
    <row r="2598" spans="1:7" x14ac:dyDescent="0.15">
      <c r="A2598" t="s">
        <v>113</v>
      </c>
      <c r="B2598" t="s">
        <v>141</v>
      </c>
      <c r="C2598">
        <v>850191</v>
      </c>
      <c r="D2598">
        <v>725682</v>
      </c>
      <c r="E2598" s="3">
        <v>155031</v>
      </c>
      <c r="F2598">
        <v>57832</v>
      </c>
      <c r="G2598">
        <v>1066</v>
      </c>
    </row>
    <row r="2599" spans="1:7" x14ac:dyDescent="0.15">
      <c r="A2599" t="s">
        <v>114</v>
      </c>
      <c r="B2599" t="s">
        <v>141</v>
      </c>
      <c r="C2599">
        <v>680856</v>
      </c>
      <c r="D2599">
        <v>596245</v>
      </c>
      <c r="E2599" s="3">
        <v>150720</v>
      </c>
      <c r="F2599">
        <v>53837</v>
      </c>
      <c r="G2599">
        <v>5672</v>
      </c>
    </row>
    <row r="2600" spans="1:7" x14ac:dyDescent="0.15">
      <c r="A2600" t="s">
        <v>115</v>
      </c>
      <c r="B2600" t="s">
        <v>141</v>
      </c>
      <c r="C2600">
        <v>679217</v>
      </c>
      <c r="D2600">
        <v>593764</v>
      </c>
      <c r="E2600" s="3">
        <v>178059</v>
      </c>
      <c r="F2600">
        <v>59712</v>
      </c>
      <c r="G2600">
        <v>6814</v>
      </c>
    </row>
    <row r="2601" spans="1:7" x14ac:dyDescent="0.15">
      <c r="A2601" t="s">
        <v>19</v>
      </c>
      <c r="B2601" t="s">
        <v>142</v>
      </c>
      <c r="C2601">
        <v>98324</v>
      </c>
      <c r="D2601">
        <v>212171</v>
      </c>
      <c r="E2601" s="3">
        <v>174598</v>
      </c>
      <c r="F2601">
        <v>104922</v>
      </c>
      <c r="G2601">
        <v>2294</v>
      </c>
    </row>
    <row r="2602" spans="1:7" x14ac:dyDescent="0.15">
      <c r="A2602" t="s">
        <v>21</v>
      </c>
      <c r="B2602" t="s">
        <v>142</v>
      </c>
      <c r="C2602">
        <v>156135</v>
      </c>
      <c r="D2602">
        <v>288193</v>
      </c>
      <c r="E2602" s="3">
        <v>219141</v>
      </c>
      <c r="F2602">
        <v>120638</v>
      </c>
      <c r="G2602">
        <v>5290</v>
      </c>
    </row>
    <row r="2603" spans="1:7" x14ac:dyDescent="0.15">
      <c r="A2603" t="s">
        <v>22</v>
      </c>
      <c r="B2603" t="s">
        <v>142</v>
      </c>
      <c r="C2603">
        <v>163181</v>
      </c>
      <c r="D2603">
        <v>292176</v>
      </c>
      <c r="E2603" s="3">
        <v>209913</v>
      </c>
      <c r="F2603">
        <v>106083</v>
      </c>
      <c r="G2603">
        <v>0</v>
      </c>
    </row>
    <row r="2604" spans="1:7" x14ac:dyDescent="0.15">
      <c r="A2604" t="s">
        <v>23</v>
      </c>
      <c r="B2604" t="s">
        <v>142</v>
      </c>
      <c r="C2604">
        <v>141808</v>
      </c>
      <c r="D2604">
        <v>288815</v>
      </c>
      <c r="E2604" s="3">
        <v>210213</v>
      </c>
      <c r="F2604">
        <v>106756</v>
      </c>
      <c r="G2604">
        <v>1650</v>
      </c>
    </row>
    <row r="2605" spans="1:7" x14ac:dyDescent="0.15">
      <c r="A2605" t="s">
        <v>24</v>
      </c>
      <c r="B2605" t="s">
        <v>142</v>
      </c>
      <c r="C2605">
        <v>108624</v>
      </c>
      <c r="D2605">
        <v>248917</v>
      </c>
      <c r="E2605" s="3">
        <v>188000</v>
      </c>
      <c r="F2605">
        <v>98717</v>
      </c>
      <c r="G2605">
        <v>1895</v>
      </c>
    </row>
    <row r="2606" spans="1:7" x14ac:dyDescent="0.15">
      <c r="A2606" t="s">
        <v>25</v>
      </c>
      <c r="B2606" t="s">
        <v>142</v>
      </c>
      <c r="C2606">
        <v>121941</v>
      </c>
      <c r="D2606">
        <v>236805</v>
      </c>
      <c r="E2606" s="3">
        <v>178829</v>
      </c>
      <c r="F2606">
        <v>93953</v>
      </c>
      <c r="G2606">
        <v>1774</v>
      </c>
    </row>
    <row r="2607" spans="1:7" x14ac:dyDescent="0.15">
      <c r="A2607" t="s">
        <v>26</v>
      </c>
      <c r="B2607" t="s">
        <v>142</v>
      </c>
      <c r="C2607">
        <v>85184</v>
      </c>
      <c r="D2607">
        <v>172691</v>
      </c>
      <c r="E2607" s="3">
        <v>131742</v>
      </c>
      <c r="F2607">
        <v>70623</v>
      </c>
      <c r="G2607">
        <v>1421</v>
      </c>
    </row>
    <row r="2608" spans="1:7" x14ac:dyDescent="0.15">
      <c r="A2608" t="s">
        <v>27</v>
      </c>
      <c r="B2608" t="s">
        <v>142</v>
      </c>
      <c r="C2608">
        <v>81513</v>
      </c>
      <c r="D2608">
        <v>176059</v>
      </c>
      <c r="E2608" s="3">
        <v>137780</v>
      </c>
      <c r="F2608">
        <v>76001</v>
      </c>
      <c r="G2608">
        <v>1217</v>
      </c>
    </row>
    <row r="2609" spans="1:7" x14ac:dyDescent="0.15">
      <c r="A2609" t="s">
        <v>28</v>
      </c>
      <c r="B2609" t="s">
        <v>142</v>
      </c>
      <c r="C2609">
        <v>68217</v>
      </c>
      <c r="D2609">
        <v>140793</v>
      </c>
      <c r="E2609" s="3">
        <v>111249</v>
      </c>
      <c r="F2609">
        <v>62725</v>
      </c>
      <c r="G2609">
        <v>1232</v>
      </c>
    </row>
    <row r="2610" spans="1:7" x14ac:dyDescent="0.15">
      <c r="A2610" t="s">
        <v>29</v>
      </c>
      <c r="B2610" t="s">
        <v>142</v>
      </c>
      <c r="C2610">
        <v>61501</v>
      </c>
      <c r="D2610">
        <v>127966</v>
      </c>
      <c r="E2610" s="3">
        <v>103040</v>
      </c>
      <c r="F2610">
        <v>60468</v>
      </c>
      <c r="G2610">
        <v>1006</v>
      </c>
    </row>
    <row r="2611" spans="1:7" x14ac:dyDescent="0.15">
      <c r="A2611" t="s">
        <v>30</v>
      </c>
      <c r="B2611" t="s">
        <v>142</v>
      </c>
      <c r="C2611">
        <v>65026</v>
      </c>
      <c r="D2611">
        <v>133009</v>
      </c>
      <c r="E2611" s="3">
        <v>109982</v>
      </c>
      <c r="F2611">
        <v>68061</v>
      </c>
      <c r="G2611">
        <v>1038</v>
      </c>
    </row>
    <row r="2612" spans="1:7" x14ac:dyDescent="0.15">
      <c r="A2612" t="s">
        <v>31</v>
      </c>
      <c r="B2612" t="s">
        <v>142</v>
      </c>
      <c r="C2612">
        <v>42130</v>
      </c>
      <c r="D2612">
        <v>84137</v>
      </c>
      <c r="E2612" s="3">
        <v>75086</v>
      </c>
      <c r="F2612">
        <v>49896</v>
      </c>
      <c r="G2612">
        <v>1038</v>
      </c>
    </row>
    <row r="2613" spans="1:7" x14ac:dyDescent="0.15">
      <c r="A2613" t="s">
        <v>32</v>
      </c>
      <c r="B2613" t="s">
        <v>142</v>
      </c>
      <c r="C2613">
        <v>46967</v>
      </c>
      <c r="D2613">
        <v>95448</v>
      </c>
      <c r="E2613" s="3">
        <v>85608</v>
      </c>
      <c r="F2613">
        <v>55793</v>
      </c>
      <c r="G2613">
        <v>2044</v>
      </c>
    </row>
    <row r="2614" spans="1:7" x14ac:dyDescent="0.15">
      <c r="A2614" t="s">
        <v>33</v>
      </c>
      <c r="B2614" t="s">
        <v>142</v>
      </c>
      <c r="C2614">
        <v>47835</v>
      </c>
      <c r="D2614">
        <v>107594</v>
      </c>
      <c r="E2614" s="3">
        <v>92621</v>
      </c>
      <c r="F2614">
        <v>57276</v>
      </c>
      <c r="G2614">
        <v>531</v>
      </c>
    </row>
    <row r="2615" spans="1:7" x14ac:dyDescent="0.15">
      <c r="A2615" t="s">
        <v>34</v>
      </c>
      <c r="B2615" t="s">
        <v>142</v>
      </c>
      <c r="C2615">
        <v>48197</v>
      </c>
      <c r="D2615">
        <v>87946</v>
      </c>
      <c r="E2615" s="3">
        <v>73271</v>
      </c>
      <c r="F2615">
        <v>43887</v>
      </c>
      <c r="G2615">
        <v>748</v>
      </c>
    </row>
    <row r="2616" spans="1:7" x14ac:dyDescent="0.15">
      <c r="A2616" t="s">
        <v>35</v>
      </c>
      <c r="B2616" t="s">
        <v>142</v>
      </c>
      <c r="C2616">
        <v>51543</v>
      </c>
      <c r="D2616">
        <v>86044</v>
      </c>
      <c r="E2616" s="3">
        <v>71876</v>
      </c>
      <c r="F2616">
        <v>44403</v>
      </c>
      <c r="G2616">
        <v>1547</v>
      </c>
    </row>
    <row r="2617" spans="1:7" x14ac:dyDescent="0.15">
      <c r="A2617" t="s">
        <v>36</v>
      </c>
      <c r="B2617" t="s">
        <v>142</v>
      </c>
      <c r="C2617">
        <v>37875</v>
      </c>
      <c r="D2617">
        <v>78202</v>
      </c>
      <c r="E2617" s="3">
        <v>65818</v>
      </c>
      <c r="F2617">
        <v>39094</v>
      </c>
      <c r="G2617">
        <v>934</v>
      </c>
    </row>
    <row r="2618" spans="1:7" x14ac:dyDescent="0.15">
      <c r="A2618" t="s">
        <v>37</v>
      </c>
      <c r="B2618" t="s">
        <v>142</v>
      </c>
      <c r="C2618">
        <v>35030</v>
      </c>
      <c r="D2618">
        <v>56808</v>
      </c>
      <c r="E2618" s="3">
        <v>48077</v>
      </c>
      <c r="F2618">
        <v>30220</v>
      </c>
      <c r="G2618">
        <v>0</v>
      </c>
    </row>
    <row r="2619" spans="1:7" x14ac:dyDescent="0.15">
      <c r="A2619" t="s">
        <v>38</v>
      </c>
      <c r="B2619" t="s">
        <v>142</v>
      </c>
      <c r="C2619">
        <v>36705</v>
      </c>
      <c r="D2619">
        <v>58234</v>
      </c>
      <c r="E2619" s="3">
        <v>49602</v>
      </c>
      <c r="F2619">
        <v>31348</v>
      </c>
      <c r="G2619">
        <v>634</v>
      </c>
    </row>
    <row r="2620" spans="1:7" x14ac:dyDescent="0.15">
      <c r="A2620" t="s">
        <v>39</v>
      </c>
      <c r="B2620" t="s">
        <v>142</v>
      </c>
      <c r="C2620">
        <v>16825</v>
      </c>
      <c r="D2620">
        <v>46586</v>
      </c>
      <c r="E2620" s="3">
        <v>41778</v>
      </c>
      <c r="F2620">
        <v>26689</v>
      </c>
      <c r="G2620">
        <v>0</v>
      </c>
    </row>
    <row r="2621" spans="1:7" x14ac:dyDescent="0.15">
      <c r="A2621" t="s">
        <v>40</v>
      </c>
      <c r="B2621" t="s">
        <v>142</v>
      </c>
      <c r="C2621">
        <v>21117</v>
      </c>
      <c r="D2621">
        <v>29078</v>
      </c>
      <c r="E2621" s="3">
        <v>27101</v>
      </c>
      <c r="F2621">
        <v>19610</v>
      </c>
      <c r="G2621">
        <v>645</v>
      </c>
    </row>
    <row r="2622" spans="1:7" x14ac:dyDescent="0.15">
      <c r="A2622" t="s">
        <v>41</v>
      </c>
      <c r="B2622" t="s">
        <v>142</v>
      </c>
      <c r="C2622">
        <v>16030</v>
      </c>
      <c r="D2622">
        <v>22403</v>
      </c>
      <c r="E2622" s="3">
        <v>21984</v>
      </c>
      <c r="F2622">
        <v>17269</v>
      </c>
      <c r="G2622">
        <v>453</v>
      </c>
    </row>
    <row r="2623" spans="1:7" x14ac:dyDescent="0.15">
      <c r="A2623" t="s">
        <v>42</v>
      </c>
      <c r="B2623" t="s">
        <v>142</v>
      </c>
      <c r="C2623">
        <v>16624</v>
      </c>
      <c r="D2623">
        <v>20199</v>
      </c>
      <c r="E2623" s="3">
        <v>20300</v>
      </c>
      <c r="F2623">
        <v>16899</v>
      </c>
      <c r="G2623">
        <v>460</v>
      </c>
    </row>
    <row r="2624" spans="1:7" x14ac:dyDescent="0.15">
      <c r="A2624" t="s">
        <v>43</v>
      </c>
      <c r="B2624" t="s">
        <v>142</v>
      </c>
      <c r="C2624">
        <v>19049</v>
      </c>
      <c r="D2624">
        <v>14605</v>
      </c>
      <c r="E2624" s="3">
        <v>15050</v>
      </c>
      <c r="F2624">
        <v>14356</v>
      </c>
      <c r="G2624">
        <v>1674</v>
      </c>
    </row>
    <row r="2625" spans="1:7" x14ac:dyDescent="0.15">
      <c r="A2625" t="s">
        <v>44</v>
      </c>
      <c r="B2625" t="s">
        <v>142</v>
      </c>
      <c r="C2625">
        <v>27139</v>
      </c>
      <c r="D2625">
        <v>21800</v>
      </c>
      <c r="E2625" s="3">
        <v>22469</v>
      </c>
      <c r="F2625">
        <v>19041</v>
      </c>
      <c r="G2625">
        <v>1608</v>
      </c>
    </row>
    <row r="2626" spans="1:7" x14ac:dyDescent="0.15">
      <c r="A2626" t="s">
        <v>45</v>
      </c>
      <c r="B2626" t="s">
        <v>142</v>
      </c>
      <c r="C2626">
        <v>13958</v>
      </c>
      <c r="D2626">
        <v>18150</v>
      </c>
      <c r="E2626" s="3">
        <v>18739</v>
      </c>
      <c r="F2626">
        <v>14510</v>
      </c>
      <c r="G2626">
        <v>325</v>
      </c>
    </row>
    <row r="2627" spans="1:7" x14ac:dyDescent="0.15">
      <c r="A2627" t="s">
        <v>46</v>
      </c>
      <c r="B2627" t="s">
        <v>142</v>
      </c>
      <c r="C2627">
        <v>37278</v>
      </c>
      <c r="D2627">
        <v>20677</v>
      </c>
      <c r="E2627" s="3">
        <v>19074</v>
      </c>
      <c r="F2627">
        <v>15808</v>
      </c>
      <c r="G2627">
        <v>1192</v>
      </c>
    </row>
    <row r="2628" spans="1:7" x14ac:dyDescent="0.15">
      <c r="A2628" t="s">
        <v>47</v>
      </c>
      <c r="B2628" t="s">
        <v>142</v>
      </c>
      <c r="C2628">
        <v>19547</v>
      </c>
      <c r="D2628">
        <v>18755</v>
      </c>
      <c r="E2628" s="3">
        <v>17532</v>
      </c>
      <c r="F2628">
        <v>12858</v>
      </c>
      <c r="G2628">
        <v>470</v>
      </c>
    </row>
    <row r="2629" spans="1:7" x14ac:dyDescent="0.15">
      <c r="A2629" t="s">
        <v>48</v>
      </c>
      <c r="B2629" t="s">
        <v>142</v>
      </c>
      <c r="C2629">
        <v>32655</v>
      </c>
      <c r="D2629">
        <v>19585</v>
      </c>
      <c r="E2629" s="3">
        <v>17352</v>
      </c>
      <c r="F2629">
        <v>14559</v>
      </c>
      <c r="G2629">
        <v>1966</v>
      </c>
    </row>
    <row r="2630" spans="1:7" x14ac:dyDescent="0.15">
      <c r="A2630" t="s">
        <v>49</v>
      </c>
      <c r="B2630" t="s">
        <v>142</v>
      </c>
      <c r="C2630">
        <v>23184</v>
      </c>
      <c r="D2630">
        <v>17764</v>
      </c>
      <c r="E2630" s="3">
        <v>16066</v>
      </c>
      <c r="F2630">
        <v>11801</v>
      </c>
      <c r="G2630">
        <v>1068</v>
      </c>
    </row>
    <row r="2631" spans="1:7" x14ac:dyDescent="0.15">
      <c r="A2631" t="s">
        <v>50</v>
      </c>
      <c r="B2631" t="s">
        <v>142</v>
      </c>
      <c r="C2631">
        <v>22201</v>
      </c>
      <c r="D2631">
        <v>18172</v>
      </c>
      <c r="E2631" s="3">
        <v>16550</v>
      </c>
      <c r="F2631">
        <v>12333</v>
      </c>
      <c r="G2631">
        <v>912</v>
      </c>
    </row>
    <row r="2632" spans="1:7" x14ac:dyDescent="0.15">
      <c r="A2632" t="s">
        <v>51</v>
      </c>
      <c r="B2632" t="s">
        <v>142</v>
      </c>
      <c r="C2632">
        <v>16106</v>
      </c>
      <c r="D2632">
        <v>16122</v>
      </c>
      <c r="E2632" s="3">
        <v>14867</v>
      </c>
      <c r="F2632">
        <v>10860</v>
      </c>
      <c r="G2632">
        <v>0</v>
      </c>
    </row>
    <row r="2633" spans="1:7" x14ac:dyDescent="0.15">
      <c r="A2633" t="s">
        <v>52</v>
      </c>
      <c r="B2633" t="s">
        <v>142</v>
      </c>
      <c r="C2633">
        <v>20957</v>
      </c>
      <c r="D2633">
        <v>14708</v>
      </c>
      <c r="E2633" s="3">
        <v>12758</v>
      </c>
      <c r="F2633">
        <v>9975</v>
      </c>
      <c r="G2633">
        <v>905</v>
      </c>
    </row>
    <row r="2634" spans="1:7" x14ac:dyDescent="0.15">
      <c r="A2634" t="s">
        <v>53</v>
      </c>
      <c r="B2634" t="s">
        <v>142</v>
      </c>
      <c r="C2634">
        <v>21230</v>
      </c>
      <c r="D2634">
        <v>10978</v>
      </c>
      <c r="E2634" s="3">
        <v>9269</v>
      </c>
      <c r="F2634">
        <v>8303</v>
      </c>
      <c r="G2634">
        <v>2544</v>
      </c>
    </row>
    <row r="2635" spans="1:7" x14ac:dyDescent="0.15">
      <c r="A2635" t="s">
        <v>54</v>
      </c>
      <c r="B2635" t="s">
        <v>142</v>
      </c>
      <c r="C2635">
        <v>16231</v>
      </c>
      <c r="D2635">
        <v>9737</v>
      </c>
      <c r="E2635" s="3">
        <v>8647</v>
      </c>
      <c r="F2635">
        <v>7988</v>
      </c>
      <c r="G2635">
        <v>710</v>
      </c>
    </row>
    <row r="2636" spans="1:7" x14ac:dyDescent="0.15">
      <c r="A2636" t="s">
        <v>55</v>
      </c>
      <c r="B2636" t="s">
        <v>142</v>
      </c>
      <c r="C2636">
        <v>23525</v>
      </c>
      <c r="D2636">
        <v>10874</v>
      </c>
      <c r="E2636" s="3">
        <v>8620</v>
      </c>
      <c r="F2636">
        <v>8476</v>
      </c>
      <c r="G2636">
        <v>930</v>
      </c>
    </row>
    <row r="2637" spans="1:7" x14ac:dyDescent="0.15">
      <c r="A2637" t="s">
        <v>56</v>
      </c>
      <c r="B2637" t="s">
        <v>142</v>
      </c>
      <c r="C2637">
        <v>28512</v>
      </c>
      <c r="D2637">
        <v>11459</v>
      </c>
      <c r="E2637" s="3">
        <v>9336</v>
      </c>
      <c r="F2637">
        <v>6300</v>
      </c>
      <c r="G2637">
        <v>1273</v>
      </c>
    </row>
    <row r="2638" spans="1:7" x14ac:dyDescent="0.15">
      <c r="A2638" t="s">
        <v>57</v>
      </c>
      <c r="B2638" t="s">
        <v>142</v>
      </c>
      <c r="C2638">
        <v>30034</v>
      </c>
      <c r="D2638">
        <v>9681</v>
      </c>
      <c r="E2638" s="3">
        <v>7791</v>
      </c>
      <c r="F2638">
        <v>7348</v>
      </c>
      <c r="G2638">
        <v>1027</v>
      </c>
    </row>
    <row r="2639" spans="1:7" x14ac:dyDescent="0.15">
      <c r="A2639" t="s">
        <v>58</v>
      </c>
      <c r="B2639" t="s">
        <v>142</v>
      </c>
      <c r="C2639">
        <v>17836</v>
      </c>
      <c r="D2639">
        <v>8301</v>
      </c>
      <c r="E2639" s="3">
        <v>8594</v>
      </c>
      <c r="F2639">
        <v>10617</v>
      </c>
      <c r="G2639">
        <v>4281</v>
      </c>
    </row>
    <row r="2640" spans="1:7" x14ac:dyDescent="0.15">
      <c r="A2640" t="s">
        <v>59</v>
      </c>
      <c r="B2640" t="s">
        <v>142</v>
      </c>
      <c r="C2640">
        <v>81927</v>
      </c>
      <c r="D2640">
        <v>179461</v>
      </c>
      <c r="E2640" s="3">
        <v>160003</v>
      </c>
      <c r="F2640">
        <v>102612</v>
      </c>
      <c r="G2640">
        <v>1351</v>
      </c>
    </row>
    <row r="2641" spans="1:7" x14ac:dyDescent="0.15">
      <c r="A2641" t="s">
        <v>60</v>
      </c>
      <c r="B2641" t="s">
        <v>142</v>
      </c>
      <c r="C2641">
        <v>121756</v>
      </c>
      <c r="D2641">
        <v>238917</v>
      </c>
      <c r="E2641" s="3">
        <v>198691</v>
      </c>
      <c r="F2641">
        <v>119146</v>
      </c>
      <c r="G2641">
        <v>192</v>
      </c>
    </row>
    <row r="2642" spans="1:7" x14ac:dyDescent="0.15">
      <c r="A2642" t="s">
        <v>61</v>
      </c>
      <c r="B2642" t="s">
        <v>142</v>
      </c>
      <c r="C2642">
        <v>100910</v>
      </c>
      <c r="D2642">
        <v>195097</v>
      </c>
      <c r="E2642" s="3">
        <v>160764</v>
      </c>
      <c r="F2642">
        <v>93747</v>
      </c>
      <c r="G2642">
        <v>23367</v>
      </c>
    </row>
    <row r="2643" spans="1:7" x14ac:dyDescent="0.15">
      <c r="A2643" t="s">
        <v>62</v>
      </c>
      <c r="B2643" t="s">
        <v>142</v>
      </c>
      <c r="C2643">
        <v>86509</v>
      </c>
      <c r="D2643">
        <v>219629</v>
      </c>
      <c r="E2643" s="3">
        <v>177695</v>
      </c>
      <c r="F2643">
        <v>98903</v>
      </c>
      <c r="G2643">
        <v>461</v>
      </c>
    </row>
    <row r="2644" spans="1:7" x14ac:dyDescent="0.15">
      <c r="A2644" t="s">
        <v>63</v>
      </c>
      <c r="B2644" t="s">
        <v>142</v>
      </c>
      <c r="C2644">
        <v>65121</v>
      </c>
      <c r="D2644">
        <v>176566</v>
      </c>
      <c r="E2644" s="3">
        <v>144163</v>
      </c>
      <c r="F2644">
        <v>80391</v>
      </c>
      <c r="G2644">
        <v>504</v>
      </c>
    </row>
    <row r="2645" spans="1:7" x14ac:dyDescent="0.15">
      <c r="A2645" t="s">
        <v>64</v>
      </c>
      <c r="B2645" t="s">
        <v>142</v>
      </c>
      <c r="C2645">
        <v>84632</v>
      </c>
      <c r="D2645">
        <v>152619</v>
      </c>
      <c r="E2645" s="3">
        <v>123851</v>
      </c>
      <c r="F2645">
        <v>71246</v>
      </c>
      <c r="G2645">
        <v>470</v>
      </c>
    </row>
    <row r="2646" spans="1:7" x14ac:dyDescent="0.15">
      <c r="A2646" t="s">
        <v>65</v>
      </c>
      <c r="B2646" t="s">
        <v>142</v>
      </c>
      <c r="C2646">
        <v>64170</v>
      </c>
      <c r="D2646">
        <v>155425</v>
      </c>
      <c r="E2646" s="3">
        <v>125593</v>
      </c>
      <c r="F2646">
        <v>70328</v>
      </c>
      <c r="G2646">
        <v>1050</v>
      </c>
    </row>
    <row r="2647" spans="1:7" x14ac:dyDescent="0.15">
      <c r="A2647" t="s">
        <v>66</v>
      </c>
      <c r="B2647" t="s">
        <v>142</v>
      </c>
      <c r="C2647">
        <v>70379</v>
      </c>
      <c r="D2647">
        <v>162525</v>
      </c>
      <c r="E2647" s="3">
        <v>133163</v>
      </c>
      <c r="F2647">
        <v>74520</v>
      </c>
      <c r="G2647">
        <v>1759</v>
      </c>
    </row>
    <row r="2648" spans="1:7" x14ac:dyDescent="0.15">
      <c r="A2648" t="s">
        <v>67</v>
      </c>
      <c r="B2648" t="s">
        <v>142</v>
      </c>
      <c r="C2648">
        <v>51371</v>
      </c>
      <c r="D2648">
        <v>116929</v>
      </c>
      <c r="E2648" s="3">
        <v>97676</v>
      </c>
      <c r="F2648">
        <v>57942</v>
      </c>
      <c r="G2648">
        <v>2068</v>
      </c>
    </row>
    <row r="2649" spans="1:7" x14ac:dyDescent="0.15">
      <c r="A2649" t="s">
        <v>68</v>
      </c>
      <c r="B2649" t="s">
        <v>142</v>
      </c>
      <c r="C2649">
        <v>47590</v>
      </c>
      <c r="D2649">
        <v>108232</v>
      </c>
      <c r="E2649" s="3">
        <v>93352</v>
      </c>
      <c r="F2649">
        <v>57940</v>
      </c>
      <c r="G2649">
        <v>1048</v>
      </c>
    </row>
    <row r="2650" spans="1:7" x14ac:dyDescent="0.15">
      <c r="A2650" t="s">
        <v>69</v>
      </c>
      <c r="B2650" t="s">
        <v>142</v>
      </c>
      <c r="C2650">
        <v>59285</v>
      </c>
      <c r="D2650">
        <v>120285</v>
      </c>
      <c r="E2650" s="3">
        <v>103966</v>
      </c>
      <c r="F2650">
        <v>67013</v>
      </c>
      <c r="G2650">
        <v>472</v>
      </c>
    </row>
    <row r="2651" spans="1:7" x14ac:dyDescent="0.15">
      <c r="A2651" t="s">
        <v>70</v>
      </c>
      <c r="B2651" t="s">
        <v>142</v>
      </c>
      <c r="C2651">
        <v>43185</v>
      </c>
      <c r="D2651">
        <v>73586</v>
      </c>
      <c r="E2651" s="3">
        <v>70391</v>
      </c>
      <c r="F2651">
        <v>49133</v>
      </c>
      <c r="G2651">
        <v>842</v>
      </c>
    </row>
    <row r="2652" spans="1:7" x14ac:dyDescent="0.15">
      <c r="A2652" t="s">
        <v>71</v>
      </c>
      <c r="B2652" t="s">
        <v>142</v>
      </c>
      <c r="C2652">
        <v>43232</v>
      </c>
      <c r="D2652">
        <v>86016</v>
      </c>
      <c r="E2652" s="3">
        <v>78879</v>
      </c>
      <c r="F2652">
        <v>52474</v>
      </c>
      <c r="G2652">
        <v>781</v>
      </c>
    </row>
    <row r="2653" spans="1:7" x14ac:dyDescent="0.15">
      <c r="A2653" t="s">
        <v>72</v>
      </c>
      <c r="B2653" t="s">
        <v>142</v>
      </c>
      <c r="C2653">
        <v>50004</v>
      </c>
      <c r="D2653">
        <v>111493</v>
      </c>
      <c r="E2653" s="3">
        <v>95700</v>
      </c>
      <c r="F2653">
        <v>58617</v>
      </c>
      <c r="G2653">
        <v>5760</v>
      </c>
    </row>
    <row r="2654" spans="1:7" x14ac:dyDescent="0.15">
      <c r="A2654" t="s">
        <v>73</v>
      </c>
      <c r="B2654" t="s">
        <v>142</v>
      </c>
      <c r="C2654">
        <v>37840</v>
      </c>
      <c r="D2654">
        <v>80641</v>
      </c>
      <c r="E2654" s="3">
        <v>67903</v>
      </c>
      <c r="F2654">
        <v>40711</v>
      </c>
      <c r="G2654">
        <v>1168</v>
      </c>
    </row>
    <row r="2655" spans="1:7" x14ac:dyDescent="0.15">
      <c r="A2655" t="s">
        <v>74</v>
      </c>
      <c r="B2655" t="s">
        <v>142</v>
      </c>
      <c r="C2655">
        <v>52680</v>
      </c>
      <c r="D2655">
        <v>100875</v>
      </c>
      <c r="E2655" s="3">
        <v>83517</v>
      </c>
      <c r="F2655">
        <v>49814</v>
      </c>
      <c r="G2655">
        <v>1641</v>
      </c>
    </row>
    <row r="2656" spans="1:7" x14ac:dyDescent="0.15">
      <c r="A2656" t="s">
        <v>75</v>
      </c>
      <c r="B2656" t="s">
        <v>142</v>
      </c>
      <c r="C2656">
        <v>33682</v>
      </c>
      <c r="D2656">
        <v>86010</v>
      </c>
      <c r="E2656" s="3">
        <v>72277</v>
      </c>
      <c r="F2656">
        <v>41891</v>
      </c>
      <c r="G2656">
        <v>1185</v>
      </c>
    </row>
    <row r="2657" spans="1:7" x14ac:dyDescent="0.15">
      <c r="A2657" t="s">
        <v>76</v>
      </c>
      <c r="B2657" t="s">
        <v>142</v>
      </c>
      <c r="C2657">
        <v>34183</v>
      </c>
      <c r="D2657">
        <v>58491</v>
      </c>
      <c r="E2657" s="3">
        <v>49895</v>
      </c>
      <c r="F2657">
        <v>30968</v>
      </c>
      <c r="G2657">
        <v>1179</v>
      </c>
    </row>
    <row r="2658" spans="1:7" x14ac:dyDescent="0.15">
      <c r="A2658" t="s">
        <v>77</v>
      </c>
      <c r="B2658" t="s">
        <v>142</v>
      </c>
      <c r="C2658">
        <v>37683</v>
      </c>
      <c r="D2658">
        <v>87259</v>
      </c>
      <c r="E2658" s="3">
        <v>74180</v>
      </c>
      <c r="F2658">
        <v>43031</v>
      </c>
      <c r="G2658">
        <v>1783</v>
      </c>
    </row>
    <row r="2659" spans="1:7" x14ac:dyDescent="0.15">
      <c r="A2659" t="s">
        <v>78</v>
      </c>
      <c r="B2659" t="s">
        <v>142</v>
      </c>
      <c r="C2659">
        <v>19667</v>
      </c>
      <c r="D2659">
        <v>55306</v>
      </c>
      <c r="E2659" s="3">
        <v>49132</v>
      </c>
      <c r="F2659">
        <v>30165</v>
      </c>
      <c r="G2659">
        <v>2125</v>
      </c>
    </row>
    <row r="2660" spans="1:7" x14ac:dyDescent="0.15">
      <c r="A2660" t="s">
        <v>79</v>
      </c>
      <c r="B2660" t="s">
        <v>142</v>
      </c>
      <c r="C2660">
        <v>17108</v>
      </c>
      <c r="D2660">
        <v>22337</v>
      </c>
      <c r="E2660" s="3">
        <v>22474</v>
      </c>
      <c r="F2660">
        <v>16496</v>
      </c>
      <c r="G2660">
        <v>4598</v>
      </c>
    </row>
    <row r="2661" spans="1:7" x14ac:dyDescent="0.15">
      <c r="A2661" t="s">
        <v>80</v>
      </c>
      <c r="B2661" t="s">
        <v>142</v>
      </c>
      <c r="C2661">
        <v>16697</v>
      </c>
      <c r="D2661">
        <v>24867</v>
      </c>
      <c r="E2661" s="3">
        <v>24343</v>
      </c>
      <c r="F2661">
        <v>18447</v>
      </c>
      <c r="G2661">
        <v>889</v>
      </c>
    </row>
    <row r="2662" spans="1:7" x14ac:dyDescent="0.15">
      <c r="A2662" t="s">
        <v>81</v>
      </c>
      <c r="B2662" t="s">
        <v>142</v>
      </c>
      <c r="C2662">
        <v>18236</v>
      </c>
      <c r="D2662">
        <v>23536</v>
      </c>
      <c r="E2662" s="3">
        <v>23290</v>
      </c>
      <c r="F2662">
        <v>20512</v>
      </c>
      <c r="G2662">
        <v>0</v>
      </c>
    </row>
    <row r="2663" spans="1:7" x14ac:dyDescent="0.15">
      <c r="A2663" t="s">
        <v>82</v>
      </c>
      <c r="B2663" t="s">
        <v>142</v>
      </c>
      <c r="C2663">
        <v>23298</v>
      </c>
      <c r="D2663">
        <v>15540</v>
      </c>
      <c r="E2663" s="3">
        <v>16336</v>
      </c>
      <c r="F2663">
        <v>16487</v>
      </c>
      <c r="G2663">
        <v>955</v>
      </c>
    </row>
    <row r="2664" spans="1:7" x14ac:dyDescent="0.15">
      <c r="A2664" t="s">
        <v>83</v>
      </c>
      <c r="B2664" t="s">
        <v>142</v>
      </c>
      <c r="C2664">
        <v>22659</v>
      </c>
      <c r="D2664">
        <v>23772</v>
      </c>
      <c r="E2664" s="3">
        <v>25451</v>
      </c>
      <c r="F2664">
        <v>21273</v>
      </c>
      <c r="G2664">
        <v>1391</v>
      </c>
    </row>
    <row r="2665" spans="1:7" x14ac:dyDescent="0.15">
      <c r="A2665" t="s">
        <v>84</v>
      </c>
      <c r="B2665" t="s">
        <v>142</v>
      </c>
      <c r="C2665">
        <v>12393</v>
      </c>
      <c r="D2665">
        <v>22005</v>
      </c>
      <c r="E2665" s="3">
        <v>22954</v>
      </c>
      <c r="F2665">
        <v>17975</v>
      </c>
      <c r="G2665">
        <v>516</v>
      </c>
    </row>
    <row r="2666" spans="1:7" x14ac:dyDescent="0.15">
      <c r="A2666" t="s">
        <v>85</v>
      </c>
      <c r="B2666" t="s">
        <v>142</v>
      </c>
      <c r="C2666">
        <v>28448</v>
      </c>
      <c r="D2666">
        <v>18768</v>
      </c>
      <c r="E2666" s="3">
        <v>18219</v>
      </c>
      <c r="F2666">
        <v>15437</v>
      </c>
      <c r="G2666">
        <v>1512</v>
      </c>
    </row>
    <row r="2667" spans="1:7" x14ac:dyDescent="0.15">
      <c r="A2667" t="s">
        <v>86</v>
      </c>
      <c r="B2667" t="s">
        <v>142</v>
      </c>
      <c r="C2667">
        <v>32787</v>
      </c>
      <c r="D2667">
        <v>52675</v>
      </c>
      <c r="E2667" s="3">
        <v>47560</v>
      </c>
      <c r="F2667">
        <v>32457</v>
      </c>
      <c r="G2667">
        <v>2085</v>
      </c>
    </row>
    <row r="2668" spans="1:7" x14ac:dyDescent="0.15">
      <c r="A2668" t="s">
        <v>87</v>
      </c>
      <c r="B2668" t="s">
        <v>142</v>
      </c>
      <c r="C2668">
        <v>37625</v>
      </c>
      <c r="D2668">
        <v>36044</v>
      </c>
      <c r="E2668" s="3">
        <v>32522</v>
      </c>
      <c r="F2668">
        <v>25261</v>
      </c>
      <c r="G2668">
        <v>1917</v>
      </c>
    </row>
    <row r="2669" spans="1:7" x14ac:dyDescent="0.15">
      <c r="A2669" t="s">
        <v>88</v>
      </c>
      <c r="B2669" t="s">
        <v>142</v>
      </c>
      <c r="C2669">
        <v>19945</v>
      </c>
      <c r="D2669">
        <v>17777</v>
      </c>
      <c r="E2669" s="3">
        <v>16434</v>
      </c>
      <c r="F2669">
        <v>12403</v>
      </c>
      <c r="G2669">
        <v>1657</v>
      </c>
    </row>
    <row r="2670" spans="1:7" x14ac:dyDescent="0.15">
      <c r="A2670" t="s">
        <v>89</v>
      </c>
      <c r="B2670" t="s">
        <v>142</v>
      </c>
      <c r="C2670">
        <v>19732</v>
      </c>
      <c r="D2670">
        <v>18876</v>
      </c>
      <c r="E2670" s="3">
        <v>19045</v>
      </c>
      <c r="F2670">
        <v>14693</v>
      </c>
      <c r="G2670">
        <v>11</v>
      </c>
    </row>
    <row r="2671" spans="1:7" x14ac:dyDescent="0.15">
      <c r="A2671" t="s">
        <v>90</v>
      </c>
      <c r="B2671" t="s">
        <v>142</v>
      </c>
      <c r="C2671">
        <v>14406</v>
      </c>
      <c r="D2671">
        <v>16760</v>
      </c>
      <c r="E2671" s="3">
        <v>15915</v>
      </c>
      <c r="F2671">
        <v>11498</v>
      </c>
      <c r="G2671">
        <v>5393</v>
      </c>
    </row>
    <row r="2672" spans="1:7" x14ac:dyDescent="0.15">
      <c r="A2672" t="s">
        <v>91</v>
      </c>
      <c r="B2672" t="s">
        <v>142</v>
      </c>
      <c r="C2672">
        <v>20048</v>
      </c>
      <c r="D2672">
        <v>16773</v>
      </c>
      <c r="E2672" s="3">
        <v>15912</v>
      </c>
      <c r="F2672">
        <v>12027</v>
      </c>
      <c r="G2672">
        <v>2868</v>
      </c>
    </row>
    <row r="2673" spans="1:7" x14ac:dyDescent="0.15">
      <c r="A2673" t="s">
        <v>92</v>
      </c>
      <c r="B2673" t="s">
        <v>142</v>
      </c>
      <c r="C2673">
        <v>21950</v>
      </c>
      <c r="D2673">
        <v>16713</v>
      </c>
      <c r="E2673" s="3">
        <v>18934</v>
      </c>
      <c r="F2673">
        <v>14039</v>
      </c>
      <c r="G2673">
        <v>1718</v>
      </c>
    </row>
    <row r="2674" spans="1:7" x14ac:dyDescent="0.15">
      <c r="A2674" t="s">
        <v>93</v>
      </c>
      <c r="B2674" t="s">
        <v>142</v>
      </c>
      <c r="C2674">
        <v>11205</v>
      </c>
      <c r="D2674">
        <v>12946</v>
      </c>
      <c r="E2674" s="3">
        <v>13035</v>
      </c>
      <c r="F2674">
        <v>11170</v>
      </c>
      <c r="G2674">
        <v>691</v>
      </c>
    </row>
    <row r="2675" spans="1:7" x14ac:dyDescent="0.15">
      <c r="A2675" t="s">
        <v>94</v>
      </c>
      <c r="B2675" t="s">
        <v>142</v>
      </c>
      <c r="C2675">
        <v>20844</v>
      </c>
      <c r="D2675">
        <v>14199</v>
      </c>
      <c r="E2675" s="3">
        <v>14178</v>
      </c>
      <c r="F2675">
        <v>13669</v>
      </c>
      <c r="G2675">
        <v>846</v>
      </c>
    </row>
    <row r="2676" spans="1:7" x14ac:dyDescent="0.15">
      <c r="A2676" t="s">
        <v>95</v>
      </c>
      <c r="B2676" t="s">
        <v>142</v>
      </c>
      <c r="C2676">
        <v>33516</v>
      </c>
      <c r="D2676">
        <v>29317</v>
      </c>
      <c r="E2676" s="3">
        <v>61109</v>
      </c>
      <c r="F2676">
        <v>40876</v>
      </c>
      <c r="G2676">
        <v>0</v>
      </c>
    </row>
    <row r="2677" spans="1:7" x14ac:dyDescent="0.15">
      <c r="A2677" t="s">
        <v>96</v>
      </c>
      <c r="B2677" t="s">
        <v>142</v>
      </c>
      <c r="C2677">
        <v>20749</v>
      </c>
      <c r="D2677">
        <v>17879</v>
      </c>
      <c r="E2677" s="3">
        <v>17174</v>
      </c>
      <c r="F2677">
        <v>13708</v>
      </c>
      <c r="G2677">
        <v>1765</v>
      </c>
    </row>
    <row r="2678" spans="1:7" x14ac:dyDescent="0.15">
      <c r="A2678" t="s">
        <v>97</v>
      </c>
      <c r="B2678" t="s">
        <v>142</v>
      </c>
      <c r="C2678">
        <v>13368</v>
      </c>
      <c r="D2678">
        <v>13893</v>
      </c>
      <c r="E2678" s="3">
        <v>15059</v>
      </c>
      <c r="F2678">
        <v>14737</v>
      </c>
      <c r="G2678">
        <v>917</v>
      </c>
    </row>
    <row r="2679" spans="1:7" x14ac:dyDescent="0.15">
      <c r="A2679" t="s">
        <v>98</v>
      </c>
      <c r="B2679" t="s">
        <v>142</v>
      </c>
      <c r="C2679">
        <v>66898</v>
      </c>
      <c r="D2679">
        <v>110856</v>
      </c>
      <c r="E2679" s="3">
        <v>80109</v>
      </c>
      <c r="F2679">
        <v>45932</v>
      </c>
      <c r="G2679">
        <v>600</v>
      </c>
    </row>
    <row r="2680" spans="1:7" x14ac:dyDescent="0.15">
      <c r="A2680" t="s">
        <v>99</v>
      </c>
      <c r="B2680" t="s">
        <v>142</v>
      </c>
      <c r="C2680">
        <v>53601</v>
      </c>
      <c r="D2680">
        <v>82774</v>
      </c>
      <c r="E2680" s="3">
        <v>58771</v>
      </c>
      <c r="F2680">
        <v>32157</v>
      </c>
      <c r="G2680">
        <v>1818</v>
      </c>
    </row>
    <row r="2681" spans="1:7" x14ac:dyDescent="0.15">
      <c r="A2681" t="s">
        <v>100</v>
      </c>
      <c r="B2681" t="s">
        <v>142</v>
      </c>
      <c r="C2681">
        <v>66719</v>
      </c>
      <c r="D2681">
        <v>96210</v>
      </c>
      <c r="E2681" s="3">
        <v>67663</v>
      </c>
      <c r="F2681">
        <v>38641</v>
      </c>
      <c r="G2681">
        <v>1079</v>
      </c>
    </row>
    <row r="2682" spans="1:7" x14ac:dyDescent="0.15">
      <c r="A2682" t="s">
        <v>101</v>
      </c>
      <c r="B2682" t="s">
        <v>142</v>
      </c>
      <c r="C2682">
        <v>30057</v>
      </c>
      <c r="D2682">
        <v>32308</v>
      </c>
      <c r="E2682" s="3">
        <v>34438</v>
      </c>
      <c r="F2682">
        <v>31688</v>
      </c>
      <c r="G2682">
        <v>9762</v>
      </c>
    </row>
    <row r="2683" spans="1:7" x14ac:dyDescent="0.15">
      <c r="A2683" t="s">
        <v>102</v>
      </c>
      <c r="B2683" t="s">
        <v>142</v>
      </c>
      <c r="C2683">
        <v>8084</v>
      </c>
      <c r="D2683">
        <v>22217</v>
      </c>
      <c r="E2683" s="3">
        <v>27894</v>
      </c>
      <c r="F2683">
        <v>24574</v>
      </c>
      <c r="G2683">
        <v>2970</v>
      </c>
    </row>
    <row r="2684" spans="1:7" x14ac:dyDescent="0.15">
      <c r="A2684" t="s">
        <v>103</v>
      </c>
      <c r="B2684" t="s">
        <v>142</v>
      </c>
      <c r="C2684">
        <v>84858</v>
      </c>
      <c r="D2684">
        <v>60324</v>
      </c>
      <c r="E2684" s="3">
        <v>98312</v>
      </c>
      <c r="F2684">
        <v>111537</v>
      </c>
      <c r="G2684">
        <v>1541</v>
      </c>
    </row>
    <row r="2685" spans="1:7" x14ac:dyDescent="0.15">
      <c r="A2685" t="s">
        <v>104</v>
      </c>
      <c r="B2685" t="s">
        <v>142</v>
      </c>
      <c r="C2685">
        <v>241211</v>
      </c>
      <c r="D2685">
        <v>488666</v>
      </c>
      <c r="E2685" s="3">
        <v>39723</v>
      </c>
      <c r="F2685">
        <v>170323</v>
      </c>
      <c r="G2685">
        <v>6030</v>
      </c>
    </row>
    <row r="2686" spans="1:7" x14ac:dyDescent="0.15">
      <c r="A2686" t="s">
        <v>105</v>
      </c>
      <c r="B2686" t="s">
        <v>142</v>
      </c>
      <c r="C2686">
        <v>215401</v>
      </c>
      <c r="D2686">
        <v>390739</v>
      </c>
      <c r="E2686" s="3">
        <v>14150</v>
      </c>
      <c r="F2686">
        <v>118232</v>
      </c>
      <c r="G2686">
        <v>6194</v>
      </c>
    </row>
    <row r="2687" spans="1:7" x14ac:dyDescent="0.15">
      <c r="A2687" t="s">
        <v>106</v>
      </c>
      <c r="B2687" t="s">
        <v>142</v>
      </c>
      <c r="C2687">
        <v>230733</v>
      </c>
      <c r="D2687">
        <v>383290</v>
      </c>
      <c r="E2687" s="3">
        <v>12728</v>
      </c>
      <c r="F2687">
        <v>99707</v>
      </c>
      <c r="G2687">
        <v>1263</v>
      </c>
    </row>
    <row r="2688" spans="1:7" x14ac:dyDescent="0.15">
      <c r="A2688" t="s">
        <v>107</v>
      </c>
      <c r="B2688" t="s">
        <v>142</v>
      </c>
      <c r="C2688">
        <v>1068028</v>
      </c>
      <c r="D2688">
        <v>953427</v>
      </c>
      <c r="E2688" s="3">
        <v>14833</v>
      </c>
      <c r="F2688">
        <v>89431</v>
      </c>
      <c r="G2688">
        <v>1021</v>
      </c>
    </row>
    <row r="2689" spans="1:7" x14ac:dyDescent="0.15">
      <c r="A2689" t="s">
        <v>108</v>
      </c>
      <c r="B2689" t="s">
        <v>142</v>
      </c>
      <c r="C2689">
        <v>1130323</v>
      </c>
      <c r="D2689">
        <v>970101</v>
      </c>
      <c r="E2689" s="3">
        <v>36989</v>
      </c>
      <c r="F2689">
        <v>83682</v>
      </c>
      <c r="G2689">
        <v>1387</v>
      </c>
    </row>
    <row r="2690" spans="1:7" x14ac:dyDescent="0.15">
      <c r="A2690" t="s">
        <v>109</v>
      </c>
      <c r="B2690" t="s">
        <v>142</v>
      </c>
      <c r="C2690">
        <v>1109670</v>
      </c>
      <c r="D2690">
        <v>922164</v>
      </c>
      <c r="E2690" s="3">
        <v>14803</v>
      </c>
      <c r="F2690">
        <v>83338</v>
      </c>
      <c r="G2690">
        <v>1715</v>
      </c>
    </row>
    <row r="2691" spans="1:7" x14ac:dyDescent="0.15">
      <c r="A2691" t="s">
        <v>110</v>
      </c>
      <c r="B2691" t="s">
        <v>142</v>
      </c>
      <c r="C2691">
        <v>167394</v>
      </c>
      <c r="D2691">
        <v>226699</v>
      </c>
      <c r="E2691" s="3">
        <v>173973</v>
      </c>
      <c r="F2691">
        <v>51543</v>
      </c>
      <c r="G2691">
        <v>1377</v>
      </c>
    </row>
    <row r="2692" spans="1:7" x14ac:dyDescent="0.15">
      <c r="A2692" t="s">
        <v>111</v>
      </c>
      <c r="B2692" t="s">
        <v>142</v>
      </c>
      <c r="C2692">
        <v>149804</v>
      </c>
      <c r="D2692">
        <v>212072</v>
      </c>
      <c r="E2692" s="3">
        <v>165962</v>
      </c>
      <c r="F2692">
        <v>46269</v>
      </c>
      <c r="G2692">
        <v>939</v>
      </c>
    </row>
    <row r="2693" spans="1:7" x14ac:dyDescent="0.15">
      <c r="A2693" t="s">
        <v>112</v>
      </c>
      <c r="B2693" t="s">
        <v>142</v>
      </c>
      <c r="C2693">
        <v>142222</v>
      </c>
      <c r="D2693">
        <v>186331</v>
      </c>
      <c r="E2693" s="3">
        <v>156635</v>
      </c>
      <c r="F2693">
        <v>43727</v>
      </c>
      <c r="G2693">
        <v>1210</v>
      </c>
    </row>
    <row r="2694" spans="1:7" x14ac:dyDescent="0.15">
      <c r="A2694" t="s">
        <v>113</v>
      </c>
      <c r="B2694" t="s">
        <v>142</v>
      </c>
      <c r="C2694">
        <v>852328</v>
      </c>
      <c r="D2694">
        <v>736394</v>
      </c>
      <c r="E2694" s="3">
        <v>153435</v>
      </c>
      <c r="F2694">
        <v>59608</v>
      </c>
      <c r="G2694">
        <v>1047</v>
      </c>
    </row>
    <row r="2695" spans="1:7" x14ac:dyDescent="0.15">
      <c r="A2695" t="s">
        <v>114</v>
      </c>
      <c r="B2695" t="s">
        <v>142</v>
      </c>
      <c r="C2695">
        <v>680248</v>
      </c>
      <c r="D2695">
        <v>602896</v>
      </c>
      <c r="E2695" s="3">
        <v>149076</v>
      </c>
      <c r="F2695">
        <v>55586</v>
      </c>
      <c r="G2695">
        <v>5794</v>
      </c>
    </row>
    <row r="2696" spans="1:7" x14ac:dyDescent="0.15">
      <c r="A2696" t="s">
        <v>115</v>
      </c>
      <c r="B2696" t="s">
        <v>142</v>
      </c>
      <c r="C2696">
        <v>676896</v>
      </c>
      <c r="D2696">
        <v>600748</v>
      </c>
      <c r="E2696" s="3">
        <v>176288</v>
      </c>
      <c r="F2696">
        <v>61242</v>
      </c>
      <c r="G2696">
        <v>6600</v>
      </c>
    </row>
    <row r="2697" spans="1:7" x14ac:dyDescent="0.15">
      <c r="A2697" t="s">
        <v>19</v>
      </c>
      <c r="B2697" t="s">
        <v>143</v>
      </c>
      <c r="C2697">
        <v>97748</v>
      </c>
      <c r="D2697">
        <v>213382</v>
      </c>
      <c r="E2697" s="3">
        <v>176860</v>
      </c>
      <c r="F2697">
        <v>106683</v>
      </c>
      <c r="G2697">
        <v>2171</v>
      </c>
    </row>
    <row r="2698" spans="1:7" x14ac:dyDescent="0.15">
      <c r="A2698" t="s">
        <v>21</v>
      </c>
      <c r="B2698" t="s">
        <v>143</v>
      </c>
      <c r="C2698">
        <v>156244</v>
      </c>
      <c r="D2698">
        <v>290650</v>
      </c>
      <c r="E2698" s="3">
        <v>222391</v>
      </c>
      <c r="F2698">
        <v>122868</v>
      </c>
      <c r="G2698">
        <v>5198</v>
      </c>
    </row>
    <row r="2699" spans="1:7" x14ac:dyDescent="0.15">
      <c r="A2699" t="s">
        <v>22</v>
      </c>
      <c r="B2699" t="s">
        <v>143</v>
      </c>
      <c r="C2699">
        <v>163411</v>
      </c>
      <c r="D2699">
        <v>294866</v>
      </c>
      <c r="E2699" s="3">
        <v>212891</v>
      </c>
      <c r="F2699">
        <v>108212</v>
      </c>
      <c r="G2699">
        <v>0</v>
      </c>
    </row>
    <row r="2700" spans="1:7" x14ac:dyDescent="0.15">
      <c r="A2700" t="s">
        <v>23</v>
      </c>
      <c r="B2700" t="s">
        <v>143</v>
      </c>
      <c r="C2700">
        <v>141815</v>
      </c>
      <c r="D2700">
        <v>290955</v>
      </c>
      <c r="E2700" s="3">
        <v>213086</v>
      </c>
      <c r="F2700">
        <v>108867</v>
      </c>
      <c r="G2700">
        <v>1646</v>
      </c>
    </row>
    <row r="2701" spans="1:7" x14ac:dyDescent="0.15">
      <c r="A2701" t="s">
        <v>24</v>
      </c>
      <c r="B2701" t="s">
        <v>143</v>
      </c>
      <c r="C2701">
        <v>108341</v>
      </c>
      <c r="D2701">
        <v>249405</v>
      </c>
      <c r="E2701" s="3">
        <v>189720</v>
      </c>
      <c r="F2701">
        <v>100227</v>
      </c>
      <c r="G2701">
        <v>1791</v>
      </c>
    </row>
    <row r="2702" spans="1:7" x14ac:dyDescent="0.15">
      <c r="A2702" t="s">
        <v>25</v>
      </c>
      <c r="B2702" t="s">
        <v>143</v>
      </c>
      <c r="C2702">
        <v>121543</v>
      </c>
      <c r="D2702">
        <v>236870</v>
      </c>
      <c r="E2702" s="3">
        <v>180606</v>
      </c>
      <c r="F2702">
        <v>95491</v>
      </c>
      <c r="G2702">
        <v>1641</v>
      </c>
    </row>
    <row r="2703" spans="1:7" x14ac:dyDescent="0.15">
      <c r="A2703" t="s">
        <v>26</v>
      </c>
      <c r="B2703" t="s">
        <v>143</v>
      </c>
      <c r="C2703">
        <v>85512</v>
      </c>
      <c r="D2703">
        <v>175088</v>
      </c>
      <c r="E2703" s="3">
        <v>134044</v>
      </c>
      <c r="F2703">
        <v>72239</v>
      </c>
      <c r="G2703">
        <v>1515</v>
      </c>
    </row>
    <row r="2704" spans="1:7" x14ac:dyDescent="0.15">
      <c r="A2704" t="s">
        <v>27</v>
      </c>
      <c r="B2704" t="s">
        <v>143</v>
      </c>
      <c r="C2704">
        <v>81829</v>
      </c>
      <c r="D2704">
        <v>177887</v>
      </c>
      <c r="E2704" s="3">
        <v>139990</v>
      </c>
      <c r="F2704">
        <v>77626</v>
      </c>
      <c r="G2704">
        <v>969</v>
      </c>
    </row>
    <row r="2705" spans="1:7" x14ac:dyDescent="0.15">
      <c r="A2705" t="s">
        <v>28</v>
      </c>
      <c r="B2705" t="s">
        <v>143</v>
      </c>
      <c r="C2705">
        <v>68517</v>
      </c>
      <c r="D2705">
        <v>142891</v>
      </c>
      <c r="E2705" s="3">
        <v>113644</v>
      </c>
      <c r="F2705">
        <v>64576</v>
      </c>
      <c r="G2705">
        <v>1501</v>
      </c>
    </row>
    <row r="2706" spans="1:7" x14ac:dyDescent="0.15">
      <c r="A2706" t="s">
        <v>29</v>
      </c>
      <c r="B2706" t="s">
        <v>143</v>
      </c>
      <c r="C2706">
        <v>61832</v>
      </c>
      <c r="D2706">
        <v>130123</v>
      </c>
      <c r="E2706" s="3">
        <v>105129</v>
      </c>
      <c r="F2706">
        <v>62126</v>
      </c>
      <c r="G2706">
        <v>1003</v>
      </c>
    </row>
    <row r="2707" spans="1:7" x14ac:dyDescent="0.15">
      <c r="A2707" t="s">
        <v>30</v>
      </c>
      <c r="B2707" t="s">
        <v>143</v>
      </c>
      <c r="C2707">
        <v>65202</v>
      </c>
      <c r="D2707">
        <v>134990</v>
      </c>
      <c r="E2707" s="3">
        <v>112299</v>
      </c>
      <c r="F2707">
        <v>70061</v>
      </c>
      <c r="G2707">
        <v>841</v>
      </c>
    </row>
    <row r="2708" spans="1:7" x14ac:dyDescent="0.15">
      <c r="A2708" t="s">
        <v>31</v>
      </c>
      <c r="B2708" t="s">
        <v>143</v>
      </c>
      <c r="C2708">
        <v>42488</v>
      </c>
      <c r="D2708">
        <v>85658</v>
      </c>
      <c r="E2708" s="3">
        <v>76945</v>
      </c>
      <c r="F2708">
        <v>51439</v>
      </c>
      <c r="G2708">
        <v>1080</v>
      </c>
    </row>
    <row r="2709" spans="1:7" x14ac:dyDescent="0.15">
      <c r="A2709" t="s">
        <v>32</v>
      </c>
      <c r="B2709" t="s">
        <v>143</v>
      </c>
      <c r="C2709">
        <v>47089</v>
      </c>
      <c r="D2709">
        <v>96763</v>
      </c>
      <c r="E2709" s="3">
        <v>87544</v>
      </c>
      <c r="F2709">
        <v>57407</v>
      </c>
      <c r="G2709">
        <v>1982</v>
      </c>
    </row>
    <row r="2710" spans="1:7" x14ac:dyDescent="0.15">
      <c r="A2710" t="s">
        <v>33</v>
      </c>
      <c r="B2710" t="s">
        <v>143</v>
      </c>
      <c r="C2710">
        <v>48310</v>
      </c>
      <c r="D2710">
        <v>109869</v>
      </c>
      <c r="E2710" s="3">
        <v>95260</v>
      </c>
      <c r="F2710">
        <v>59223</v>
      </c>
      <c r="G2710">
        <v>615</v>
      </c>
    </row>
    <row r="2711" spans="1:7" x14ac:dyDescent="0.15">
      <c r="A2711" t="s">
        <v>34</v>
      </c>
      <c r="B2711" t="s">
        <v>143</v>
      </c>
      <c r="C2711">
        <v>48496</v>
      </c>
      <c r="D2711">
        <v>90953</v>
      </c>
      <c r="E2711" s="3">
        <v>75954</v>
      </c>
      <c r="F2711">
        <v>45692</v>
      </c>
      <c r="G2711">
        <v>644</v>
      </c>
    </row>
    <row r="2712" spans="1:7" x14ac:dyDescent="0.15">
      <c r="A2712" t="s">
        <v>35</v>
      </c>
      <c r="B2712" t="s">
        <v>143</v>
      </c>
      <c r="C2712">
        <v>51960</v>
      </c>
      <c r="D2712">
        <v>88626</v>
      </c>
      <c r="E2712" s="3">
        <v>74149</v>
      </c>
      <c r="F2712">
        <v>46028</v>
      </c>
      <c r="G2712">
        <v>1333</v>
      </c>
    </row>
    <row r="2713" spans="1:7" x14ac:dyDescent="0.15">
      <c r="A2713" t="s">
        <v>36</v>
      </c>
      <c r="B2713" t="s">
        <v>143</v>
      </c>
      <c r="C2713">
        <v>38345</v>
      </c>
      <c r="D2713">
        <v>80637</v>
      </c>
      <c r="E2713" s="3">
        <v>68157</v>
      </c>
      <c r="F2713">
        <v>40675</v>
      </c>
      <c r="G2713">
        <v>1098</v>
      </c>
    </row>
    <row r="2714" spans="1:7" x14ac:dyDescent="0.15">
      <c r="A2714" t="s">
        <v>37</v>
      </c>
      <c r="B2714" t="s">
        <v>143</v>
      </c>
      <c r="C2714">
        <v>35446</v>
      </c>
      <c r="D2714">
        <v>59147</v>
      </c>
      <c r="E2714" s="3">
        <v>50077</v>
      </c>
      <c r="F2714">
        <v>31240</v>
      </c>
      <c r="G2714">
        <v>0</v>
      </c>
    </row>
    <row r="2715" spans="1:7" x14ac:dyDescent="0.15">
      <c r="A2715" t="s">
        <v>38</v>
      </c>
      <c r="B2715" t="s">
        <v>143</v>
      </c>
      <c r="C2715">
        <v>37359</v>
      </c>
      <c r="D2715">
        <v>60615</v>
      </c>
      <c r="E2715" s="3">
        <v>52102</v>
      </c>
      <c r="F2715">
        <v>32498</v>
      </c>
      <c r="G2715">
        <v>783</v>
      </c>
    </row>
    <row r="2716" spans="1:7" x14ac:dyDescent="0.15">
      <c r="A2716" t="s">
        <v>39</v>
      </c>
      <c r="B2716" t="s">
        <v>143</v>
      </c>
      <c r="C2716">
        <v>17607</v>
      </c>
      <c r="D2716">
        <v>48854</v>
      </c>
      <c r="E2716" s="3">
        <v>43912</v>
      </c>
      <c r="F2716">
        <v>28030</v>
      </c>
      <c r="G2716">
        <v>156</v>
      </c>
    </row>
    <row r="2717" spans="1:7" x14ac:dyDescent="0.15">
      <c r="A2717" t="s">
        <v>40</v>
      </c>
      <c r="B2717" t="s">
        <v>143</v>
      </c>
      <c r="C2717">
        <v>21496</v>
      </c>
      <c r="D2717">
        <v>30926</v>
      </c>
      <c r="E2717" s="3">
        <v>28516</v>
      </c>
      <c r="F2717">
        <v>20494</v>
      </c>
      <c r="G2717">
        <v>707</v>
      </c>
    </row>
    <row r="2718" spans="1:7" x14ac:dyDescent="0.15">
      <c r="A2718" t="s">
        <v>41</v>
      </c>
      <c r="B2718" t="s">
        <v>143</v>
      </c>
      <c r="C2718">
        <v>16260</v>
      </c>
      <c r="D2718">
        <v>23501</v>
      </c>
      <c r="E2718" s="3">
        <v>22880</v>
      </c>
      <c r="F2718">
        <v>17924</v>
      </c>
      <c r="G2718">
        <v>352</v>
      </c>
    </row>
    <row r="2719" spans="1:7" x14ac:dyDescent="0.15">
      <c r="A2719" t="s">
        <v>42</v>
      </c>
      <c r="B2719" t="s">
        <v>143</v>
      </c>
      <c r="C2719">
        <v>16664</v>
      </c>
      <c r="D2719">
        <v>20833</v>
      </c>
      <c r="E2719" s="3">
        <v>20986</v>
      </c>
      <c r="F2719">
        <v>17360</v>
      </c>
      <c r="G2719">
        <v>768</v>
      </c>
    </row>
    <row r="2720" spans="1:7" x14ac:dyDescent="0.15">
      <c r="A2720" t="s">
        <v>43</v>
      </c>
      <c r="B2720" t="s">
        <v>143</v>
      </c>
      <c r="C2720">
        <v>18915</v>
      </c>
      <c r="D2720">
        <v>14983</v>
      </c>
      <c r="E2720" s="3">
        <v>15480</v>
      </c>
      <c r="F2720">
        <v>14622</v>
      </c>
      <c r="G2720">
        <v>1570</v>
      </c>
    </row>
    <row r="2721" spans="1:7" x14ac:dyDescent="0.15">
      <c r="A2721" t="s">
        <v>44</v>
      </c>
      <c r="B2721" t="s">
        <v>143</v>
      </c>
      <c r="C2721">
        <v>27079</v>
      </c>
      <c r="D2721">
        <v>21743</v>
      </c>
      <c r="E2721" s="3">
        <v>22816</v>
      </c>
      <c r="F2721">
        <v>19296</v>
      </c>
      <c r="G2721">
        <v>1643</v>
      </c>
    </row>
    <row r="2722" spans="1:7" x14ac:dyDescent="0.15">
      <c r="A2722" t="s">
        <v>45</v>
      </c>
      <c r="B2722" t="s">
        <v>143</v>
      </c>
      <c r="C2722">
        <v>13851</v>
      </c>
      <c r="D2722">
        <v>18406</v>
      </c>
      <c r="E2722" s="3">
        <v>18851</v>
      </c>
      <c r="F2722">
        <v>14745</v>
      </c>
      <c r="G2722">
        <v>408</v>
      </c>
    </row>
    <row r="2723" spans="1:7" x14ac:dyDescent="0.15">
      <c r="A2723" t="s">
        <v>46</v>
      </c>
      <c r="B2723" t="s">
        <v>143</v>
      </c>
      <c r="C2723">
        <v>36858</v>
      </c>
      <c r="D2723">
        <v>20735</v>
      </c>
      <c r="E2723" s="3">
        <v>19286</v>
      </c>
      <c r="F2723">
        <v>16026</v>
      </c>
      <c r="G2723">
        <v>1257</v>
      </c>
    </row>
    <row r="2724" spans="1:7" x14ac:dyDescent="0.15">
      <c r="A2724" t="s">
        <v>47</v>
      </c>
      <c r="B2724" t="s">
        <v>143</v>
      </c>
      <c r="C2724">
        <v>19715</v>
      </c>
      <c r="D2724">
        <v>19051</v>
      </c>
      <c r="E2724" s="3">
        <v>17917</v>
      </c>
      <c r="F2724">
        <v>13068</v>
      </c>
      <c r="G2724">
        <v>528</v>
      </c>
    </row>
    <row r="2725" spans="1:7" x14ac:dyDescent="0.15">
      <c r="A2725" t="s">
        <v>48</v>
      </c>
      <c r="B2725" t="s">
        <v>143</v>
      </c>
      <c r="C2725">
        <v>32846</v>
      </c>
      <c r="D2725">
        <v>19779</v>
      </c>
      <c r="E2725" s="3">
        <v>17626</v>
      </c>
      <c r="F2725">
        <v>14767</v>
      </c>
      <c r="G2725">
        <v>2003</v>
      </c>
    </row>
    <row r="2726" spans="1:7" x14ac:dyDescent="0.15">
      <c r="A2726" t="s">
        <v>49</v>
      </c>
      <c r="B2726" t="s">
        <v>143</v>
      </c>
      <c r="C2726">
        <v>23005</v>
      </c>
      <c r="D2726">
        <v>17836</v>
      </c>
      <c r="E2726" s="3">
        <v>15992</v>
      </c>
      <c r="F2726">
        <v>12086</v>
      </c>
      <c r="G2726">
        <v>1140</v>
      </c>
    </row>
    <row r="2727" spans="1:7" x14ac:dyDescent="0.15">
      <c r="A2727" t="s">
        <v>50</v>
      </c>
      <c r="B2727" t="s">
        <v>143</v>
      </c>
      <c r="C2727">
        <v>22303</v>
      </c>
      <c r="D2727">
        <v>18665</v>
      </c>
      <c r="E2727" s="3">
        <v>16782</v>
      </c>
      <c r="F2727">
        <v>12344</v>
      </c>
      <c r="G2727">
        <v>991</v>
      </c>
    </row>
    <row r="2728" spans="1:7" x14ac:dyDescent="0.15">
      <c r="A2728" t="s">
        <v>51</v>
      </c>
      <c r="B2728" t="s">
        <v>143</v>
      </c>
      <c r="C2728">
        <v>16364</v>
      </c>
      <c r="D2728">
        <v>16600</v>
      </c>
      <c r="E2728" s="3">
        <v>15068</v>
      </c>
      <c r="F2728">
        <v>10931</v>
      </c>
      <c r="G2728">
        <v>0</v>
      </c>
    </row>
    <row r="2729" spans="1:7" x14ac:dyDescent="0.15">
      <c r="A2729" t="s">
        <v>52</v>
      </c>
      <c r="B2729" t="s">
        <v>143</v>
      </c>
      <c r="C2729">
        <v>20875</v>
      </c>
      <c r="D2729">
        <v>15062</v>
      </c>
      <c r="E2729" s="3">
        <v>13089</v>
      </c>
      <c r="F2729">
        <v>10069</v>
      </c>
      <c r="G2729">
        <v>932</v>
      </c>
    </row>
    <row r="2730" spans="1:7" x14ac:dyDescent="0.15">
      <c r="A2730" t="s">
        <v>53</v>
      </c>
      <c r="B2730" t="s">
        <v>143</v>
      </c>
      <c r="C2730">
        <v>21314</v>
      </c>
      <c r="D2730">
        <v>11318</v>
      </c>
      <c r="E2730" s="3">
        <v>9341</v>
      </c>
      <c r="F2730">
        <v>8485</v>
      </c>
      <c r="G2730">
        <v>2334</v>
      </c>
    </row>
    <row r="2731" spans="1:7" x14ac:dyDescent="0.15">
      <c r="A2731" t="s">
        <v>54</v>
      </c>
      <c r="B2731" t="s">
        <v>143</v>
      </c>
      <c r="C2731">
        <v>16172</v>
      </c>
      <c r="D2731">
        <v>9836</v>
      </c>
      <c r="E2731" s="3">
        <v>8838</v>
      </c>
      <c r="F2731">
        <v>7892</v>
      </c>
      <c r="G2731">
        <v>911</v>
      </c>
    </row>
    <row r="2732" spans="1:7" x14ac:dyDescent="0.15">
      <c r="A2732" t="s">
        <v>55</v>
      </c>
      <c r="B2732" t="s">
        <v>143</v>
      </c>
      <c r="C2732">
        <v>23461</v>
      </c>
      <c r="D2732">
        <v>11084</v>
      </c>
      <c r="E2732" s="3">
        <v>9084</v>
      </c>
      <c r="F2732">
        <v>8442</v>
      </c>
      <c r="G2732">
        <v>834</v>
      </c>
    </row>
    <row r="2733" spans="1:7" x14ac:dyDescent="0.15">
      <c r="A2733" t="s">
        <v>56</v>
      </c>
      <c r="B2733" t="s">
        <v>143</v>
      </c>
      <c r="C2733">
        <v>28413</v>
      </c>
      <c r="D2733">
        <v>11879</v>
      </c>
      <c r="E2733" s="3">
        <v>9488</v>
      </c>
      <c r="F2733">
        <v>6329</v>
      </c>
      <c r="G2733">
        <v>1137</v>
      </c>
    </row>
    <row r="2734" spans="1:7" x14ac:dyDescent="0.15">
      <c r="A2734" t="s">
        <v>57</v>
      </c>
      <c r="B2734" t="s">
        <v>143</v>
      </c>
      <c r="C2734">
        <v>29625</v>
      </c>
      <c r="D2734">
        <v>9876</v>
      </c>
      <c r="E2734" s="3">
        <v>8105</v>
      </c>
      <c r="F2734">
        <v>7582</v>
      </c>
      <c r="G2734">
        <v>1286</v>
      </c>
    </row>
    <row r="2735" spans="1:7" x14ac:dyDescent="0.15">
      <c r="A2735" t="s">
        <v>58</v>
      </c>
      <c r="B2735" t="s">
        <v>143</v>
      </c>
      <c r="C2735">
        <v>17836</v>
      </c>
      <c r="D2735">
        <v>8505</v>
      </c>
      <c r="E2735" s="3">
        <v>8743</v>
      </c>
      <c r="F2735">
        <v>10802</v>
      </c>
      <c r="G2735">
        <v>4397</v>
      </c>
    </row>
    <row r="2736" spans="1:7" x14ac:dyDescent="0.15">
      <c r="A2736" t="s">
        <v>59</v>
      </c>
      <c r="B2736" t="s">
        <v>143</v>
      </c>
      <c r="C2736">
        <v>81353</v>
      </c>
      <c r="D2736">
        <v>179622</v>
      </c>
      <c r="E2736" s="3">
        <v>161062</v>
      </c>
      <c r="F2736">
        <v>103747</v>
      </c>
      <c r="G2736">
        <v>1391</v>
      </c>
    </row>
    <row r="2737" spans="1:7" x14ac:dyDescent="0.15">
      <c r="A2737" t="s">
        <v>60</v>
      </c>
      <c r="B2737" t="s">
        <v>143</v>
      </c>
      <c r="C2737">
        <v>121357</v>
      </c>
      <c r="D2737">
        <v>239860</v>
      </c>
      <c r="E2737" s="3">
        <v>200583</v>
      </c>
      <c r="F2737">
        <v>120652</v>
      </c>
      <c r="G2737">
        <v>79</v>
      </c>
    </row>
    <row r="2738" spans="1:7" x14ac:dyDescent="0.15">
      <c r="A2738" t="s">
        <v>61</v>
      </c>
      <c r="B2738" t="s">
        <v>143</v>
      </c>
      <c r="C2738">
        <v>100471</v>
      </c>
      <c r="D2738">
        <v>195544</v>
      </c>
      <c r="E2738" s="3">
        <v>162245</v>
      </c>
      <c r="F2738">
        <v>94838</v>
      </c>
      <c r="G2738">
        <v>23286</v>
      </c>
    </row>
    <row r="2739" spans="1:7" x14ac:dyDescent="0.15">
      <c r="A2739" t="s">
        <v>62</v>
      </c>
      <c r="B2739" t="s">
        <v>143</v>
      </c>
      <c r="C2739">
        <v>86599</v>
      </c>
      <c r="D2739">
        <v>220480</v>
      </c>
      <c r="E2739" s="3">
        <v>179550</v>
      </c>
      <c r="F2739">
        <v>100288</v>
      </c>
      <c r="G2739">
        <v>432</v>
      </c>
    </row>
    <row r="2740" spans="1:7" x14ac:dyDescent="0.15">
      <c r="A2740" t="s">
        <v>63</v>
      </c>
      <c r="B2740" t="s">
        <v>143</v>
      </c>
      <c r="C2740">
        <v>64998</v>
      </c>
      <c r="D2740">
        <v>177441</v>
      </c>
      <c r="E2740" s="3">
        <v>145523</v>
      </c>
      <c r="F2740">
        <v>81509</v>
      </c>
      <c r="G2740">
        <v>633</v>
      </c>
    </row>
    <row r="2741" spans="1:7" x14ac:dyDescent="0.15">
      <c r="A2741" t="s">
        <v>64</v>
      </c>
      <c r="B2741" t="s">
        <v>143</v>
      </c>
      <c r="C2741">
        <v>84373</v>
      </c>
      <c r="D2741">
        <v>152877</v>
      </c>
      <c r="E2741" s="3">
        <v>125046</v>
      </c>
      <c r="F2741">
        <v>72283</v>
      </c>
      <c r="G2741">
        <v>429</v>
      </c>
    </row>
    <row r="2742" spans="1:7" x14ac:dyDescent="0.15">
      <c r="A2742" t="s">
        <v>65</v>
      </c>
      <c r="B2742" t="s">
        <v>143</v>
      </c>
      <c r="C2742">
        <v>63960</v>
      </c>
      <c r="D2742">
        <v>156319</v>
      </c>
      <c r="E2742" s="3">
        <v>127364</v>
      </c>
      <c r="F2742">
        <v>71526</v>
      </c>
      <c r="G2742">
        <v>1220</v>
      </c>
    </row>
    <row r="2743" spans="1:7" x14ac:dyDescent="0.15">
      <c r="A2743" t="s">
        <v>66</v>
      </c>
      <c r="B2743" t="s">
        <v>143</v>
      </c>
      <c r="C2743">
        <v>70144</v>
      </c>
      <c r="D2743">
        <v>163207</v>
      </c>
      <c r="E2743" s="3">
        <v>135216</v>
      </c>
      <c r="F2743">
        <v>75977</v>
      </c>
      <c r="G2743">
        <v>1666</v>
      </c>
    </row>
    <row r="2744" spans="1:7" x14ac:dyDescent="0.15">
      <c r="A2744" t="s">
        <v>67</v>
      </c>
      <c r="B2744" t="s">
        <v>143</v>
      </c>
      <c r="C2744">
        <v>51342</v>
      </c>
      <c r="D2744">
        <v>117709</v>
      </c>
      <c r="E2744" s="3">
        <v>98832</v>
      </c>
      <c r="F2744">
        <v>59185</v>
      </c>
      <c r="G2744">
        <v>2011</v>
      </c>
    </row>
    <row r="2745" spans="1:7" x14ac:dyDescent="0.15">
      <c r="A2745" t="s">
        <v>68</v>
      </c>
      <c r="B2745" t="s">
        <v>143</v>
      </c>
      <c r="C2745">
        <v>47434</v>
      </c>
      <c r="D2745">
        <v>109355</v>
      </c>
      <c r="E2745" s="3">
        <v>94480</v>
      </c>
      <c r="F2745">
        <v>58952</v>
      </c>
      <c r="G2745">
        <v>1184</v>
      </c>
    </row>
    <row r="2746" spans="1:7" x14ac:dyDescent="0.15">
      <c r="A2746" t="s">
        <v>69</v>
      </c>
      <c r="B2746" t="s">
        <v>143</v>
      </c>
      <c r="C2746">
        <v>59455</v>
      </c>
      <c r="D2746">
        <v>121550</v>
      </c>
      <c r="E2746" s="3">
        <v>105595</v>
      </c>
      <c r="F2746">
        <v>68316</v>
      </c>
      <c r="G2746">
        <v>600</v>
      </c>
    </row>
    <row r="2747" spans="1:7" x14ac:dyDescent="0.15">
      <c r="A2747" t="s">
        <v>70</v>
      </c>
      <c r="B2747" t="s">
        <v>143</v>
      </c>
      <c r="C2747">
        <v>43156</v>
      </c>
      <c r="D2747">
        <v>74618</v>
      </c>
      <c r="E2747" s="3">
        <v>71671</v>
      </c>
      <c r="F2747">
        <v>50365</v>
      </c>
      <c r="G2747">
        <v>1045</v>
      </c>
    </row>
    <row r="2748" spans="1:7" x14ac:dyDescent="0.15">
      <c r="A2748" t="s">
        <v>71</v>
      </c>
      <c r="B2748" t="s">
        <v>143</v>
      </c>
      <c r="C2748">
        <v>43314</v>
      </c>
      <c r="D2748">
        <v>87125</v>
      </c>
      <c r="E2748" s="3">
        <v>80385</v>
      </c>
      <c r="F2748">
        <v>53631</v>
      </c>
      <c r="G2748">
        <v>746</v>
      </c>
    </row>
    <row r="2749" spans="1:7" x14ac:dyDescent="0.15">
      <c r="A2749" t="s">
        <v>72</v>
      </c>
      <c r="B2749" t="s">
        <v>143</v>
      </c>
      <c r="C2749">
        <v>50123</v>
      </c>
      <c r="D2749">
        <v>113267</v>
      </c>
      <c r="E2749" s="3">
        <v>97768</v>
      </c>
      <c r="F2749">
        <v>60418</v>
      </c>
      <c r="G2749">
        <v>5520</v>
      </c>
    </row>
    <row r="2750" spans="1:7" x14ac:dyDescent="0.15">
      <c r="A2750" t="s">
        <v>73</v>
      </c>
      <c r="B2750" t="s">
        <v>143</v>
      </c>
      <c r="C2750">
        <v>37777</v>
      </c>
      <c r="D2750">
        <v>82332</v>
      </c>
      <c r="E2750" s="3">
        <v>69713</v>
      </c>
      <c r="F2750">
        <v>42016</v>
      </c>
      <c r="G2750">
        <v>885</v>
      </c>
    </row>
    <row r="2751" spans="1:7" x14ac:dyDescent="0.15">
      <c r="A2751" t="s">
        <v>74</v>
      </c>
      <c r="B2751" t="s">
        <v>143</v>
      </c>
      <c r="C2751">
        <v>53160</v>
      </c>
      <c r="D2751">
        <v>102826</v>
      </c>
      <c r="E2751" s="3">
        <v>85515</v>
      </c>
      <c r="F2751">
        <v>51280</v>
      </c>
      <c r="G2751">
        <v>1808</v>
      </c>
    </row>
    <row r="2752" spans="1:7" x14ac:dyDescent="0.15">
      <c r="A2752" t="s">
        <v>75</v>
      </c>
      <c r="B2752" t="s">
        <v>143</v>
      </c>
      <c r="C2752">
        <v>34266</v>
      </c>
      <c r="D2752">
        <v>88027</v>
      </c>
      <c r="E2752" s="3">
        <v>74419</v>
      </c>
      <c r="F2752">
        <v>43032</v>
      </c>
      <c r="G2752">
        <v>1101</v>
      </c>
    </row>
    <row r="2753" spans="1:7" x14ac:dyDescent="0.15">
      <c r="A2753" t="s">
        <v>76</v>
      </c>
      <c r="B2753" t="s">
        <v>143</v>
      </c>
      <c r="C2753">
        <v>34350</v>
      </c>
      <c r="D2753">
        <v>60167</v>
      </c>
      <c r="E2753" s="3">
        <v>51786</v>
      </c>
      <c r="F2753">
        <v>32225</v>
      </c>
      <c r="G2753">
        <v>1120</v>
      </c>
    </row>
    <row r="2754" spans="1:7" x14ac:dyDescent="0.15">
      <c r="A2754" t="s">
        <v>77</v>
      </c>
      <c r="B2754" t="s">
        <v>143</v>
      </c>
      <c r="C2754">
        <v>38344</v>
      </c>
      <c r="D2754">
        <v>89896</v>
      </c>
      <c r="E2754" s="3">
        <v>76623</v>
      </c>
      <c r="F2754">
        <v>44837</v>
      </c>
      <c r="G2754">
        <v>1698</v>
      </c>
    </row>
    <row r="2755" spans="1:7" x14ac:dyDescent="0.15">
      <c r="A2755" t="s">
        <v>78</v>
      </c>
      <c r="B2755" t="s">
        <v>143</v>
      </c>
      <c r="C2755">
        <v>19941</v>
      </c>
      <c r="D2755">
        <v>57223</v>
      </c>
      <c r="E2755" s="3">
        <v>50893</v>
      </c>
      <c r="F2755">
        <v>31486</v>
      </c>
      <c r="G2755">
        <v>2004</v>
      </c>
    </row>
    <row r="2756" spans="1:7" x14ac:dyDescent="0.15">
      <c r="A2756" t="s">
        <v>79</v>
      </c>
      <c r="B2756" t="s">
        <v>143</v>
      </c>
      <c r="C2756">
        <v>16756</v>
      </c>
      <c r="D2756">
        <v>23115</v>
      </c>
      <c r="E2756" s="3">
        <v>23265</v>
      </c>
      <c r="F2756">
        <v>17046</v>
      </c>
      <c r="G2756">
        <v>4662</v>
      </c>
    </row>
    <row r="2757" spans="1:7" x14ac:dyDescent="0.15">
      <c r="A2757" t="s">
        <v>80</v>
      </c>
      <c r="B2757" t="s">
        <v>143</v>
      </c>
      <c r="C2757">
        <v>16652</v>
      </c>
      <c r="D2757">
        <v>26092</v>
      </c>
      <c r="E2757" s="3">
        <v>25367</v>
      </c>
      <c r="F2757">
        <v>19134</v>
      </c>
      <c r="G2757">
        <v>972</v>
      </c>
    </row>
    <row r="2758" spans="1:7" x14ac:dyDescent="0.15">
      <c r="A2758" t="s">
        <v>81</v>
      </c>
      <c r="B2758" t="s">
        <v>143</v>
      </c>
      <c r="C2758">
        <v>18378</v>
      </c>
      <c r="D2758">
        <v>24734</v>
      </c>
      <c r="E2758" s="3">
        <v>24336</v>
      </c>
      <c r="F2758">
        <v>21351</v>
      </c>
      <c r="G2758">
        <v>70</v>
      </c>
    </row>
    <row r="2759" spans="1:7" x14ac:dyDescent="0.15">
      <c r="A2759" t="s">
        <v>82</v>
      </c>
      <c r="B2759" t="s">
        <v>143</v>
      </c>
      <c r="C2759">
        <v>23058</v>
      </c>
      <c r="D2759">
        <v>16089</v>
      </c>
      <c r="E2759" s="3">
        <v>16580</v>
      </c>
      <c r="F2759">
        <v>16773</v>
      </c>
      <c r="G2759">
        <v>1167</v>
      </c>
    </row>
    <row r="2760" spans="1:7" x14ac:dyDescent="0.15">
      <c r="A2760" t="s">
        <v>83</v>
      </c>
      <c r="B2760" t="s">
        <v>143</v>
      </c>
      <c r="C2760">
        <v>22951</v>
      </c>
      <c r="D2760">
        <v>24327</v>
      </c>
      <c r="E2760" s="3">
        <v>26156</v>
      </c>
      <c r="F2760">
        <v>21978</v>
      </c>
      <c r="G2760">
        <v>1266</v>
      </c>
    </row>
    <row r="2761" spans="1:7" x14ac:dyDescent="0.15">
      <c r="A2761" t="s">
        <v>84</v>
      </c>
      <c r="B2761" t="s">
        <v>143</v>
      </c>
      <c r="C2761">
        <v>12538</v>
      </c>
      <c r="D2761">
        <v>22934</v>
      </c>
      <c r="E2761" s="3">
        <v>24023</v>
      </c>
      <c r="F2761">
        <v>18562</v>
      </c>
      <c r="G2761">
        <v>575</v>
      </c>
    </row>
    <row r="2762" spans="1:7" x14ac:dyDescent="0.15">
      <c r="A2762" t="s">
        <v>85</v>
      </c>
      <c r="B2762" t="s">
        <v>143</v>
      </c>
      <c r="C2762">
        <v>28465</v>
      </c>
      <c r="D2762">
        <v>19120</v>
      </c>
      <c r="E2762" s="3">
        <v>18517</v>
      </c>
      <c r="F2762">
        <v>15578</v>
      </c>
      <c r="G2762">
        <v>1594</v>
      </c>
    </row>
    <row r="2763" spans="1:7" x14ac:dyDescent="0.15">
      <c r="A2763" t="s">
        <v>86</v>
      </c>
      <c r="B2763" t="s">
        <v>143</v>
      </c>
      <c r="C2763">
        <v>33669</v>
      </c>
      <c r="D2763">
        <v>55254</v>
      </c>
      <c r="E2763" s="3">
        <v>49727</v>
      </c>
      <c r="F2763">
        <v>33965</v>
      </c>
      <c r="G2763">
        <v>2136</v>
      </c>
    </row>
    <row r="2764" spans="1:7" x14ac:dyDescent="0.15">
      <c r="A2764" t="s">
        <v>87</v>
      </c>
      <c r="B2764" t="s">
        <v>143</v>
      </c>
      <c r="C2764">
        <v>37762</v>
      </c>
      <c r="D2764">
        <v>37379</v>
      </c>
      <c r="E2764" s="3">
        <v>34031</v>
      </c>
      <c r="F2764">
        <v>26111</v>
      </c>
      <c r="G2764">
        <v>1760</v>
      </c>
    </row>
    <row r="2765" spans="1:7" x14ac:dyDescent="0.15">
      <c r="A2765" t="s">
        <v>88</v>
      </c>
      <c r="B2765" t="s">
        <v>143</v>
      </c>
      <c r="C2765">
        <v>19951</v>
      </c>
      <c r="D2765">
        <v>18262</v>
      </c>
      <c r="E2765" s="3">
        <v>16819</v>
      </c>
      <c r="F2765">
        <v>12490</v>
      </c>
      <c r="G2765">
        <v>1842</v>
      </c>
    </row>
    <row r="2766" spans="1:7" x14ac:dyDescent="0.15">
      <c r="A2766" t="s">
        <v>89</v>
      </c>
      <c r="B2766" t="s">
        <v>143</v>
      </c>
      <c r="C2766">
        <v>19551</v>
      </c>
      <c r="D2766">
        <v>19110</v>
      </c>
      <c r="E2766" s="3">
        <v>19200</v>
      </c>
      <c r="F2766">
        <v>14928</v>
      </c>
      <c r="G2766">
        <v>0</v>
      </c>
    </row>
    <row r="2767" spans="1:7" x14ac:dyDescent="0.15">
      <c r="A2767" t="s">
        <v>90</v>
      </c>
      <c r="B2767" t="s">
        <v>143</v>
      </c>
      <c r="C2767">
        <v>14291</v>
      </c>
      <c r="D2767">
        <v>16916</v>
      </c>
      <c r="E2767" s="3">
        <v>16014</v>
      </c>
      <c r="F2767">
        <v>11827</v>
      </c>
      <c r="G2767">
        <v>5355</v>
      </c>
    </row>
    <row r="2768" spans="1:7" x14ac:dyDescent="0.15">
      <c r="A2768" t="s">
        <v>91</v>
      </c>
      <c r="B2768" t="s">
        <v>143</v>
      </c>
      <c r="C2768">
        <v>20214</v>
      </c>
      <c r="D2768">
        <v>17028</v>
      </c>
      <c r="E2768" s="3">
        <v>15925</v>
      </c>
      <c r="F2768">
        <v>12062</v>
      </c>
      <c r="G2768">
        <v>2805</v>
      </c>
    </row>
    <row r="2769" spans="1:7" x14ac:dyDescent="0.15">
      <c r="A2769" t="s">
        <v>92</v>
      </c>
      <c r="B2769" t="s">
        <v>143</v>
      </c>
      <c r="C2769">
        <v>22055</v>
      </c>
      <c r="D2769">
        <v>17035</v>
      </c>
      <c r="E2769" s="3">
        <v>18977</v>
      </c>
      <c r="F2769">
        <v>14287</v>
      </c>
      <c r="G2769">
        <v>1813</v>
      </c>
    </row>
    <row r="2770" spans="1:7" x14ac:dyDescent="0.15">
      <c r="A2770" t="s">
        <v>93</v>
      </c>
      <c r="B2770" t="s">
        <v>143</v>
      </c>
      <c r="C2770">
        <v>11231</v>
      </c>
      <c r="D2770">
        <v>13145</v>
      </c>
      <c r="E2770" s="3">
        <v>13262</v>
      </c>
      <c r="F2770">
        <v>11307</v>
      </c>
      <c r="G2770">
        <v>608</v>
      </c>
    </row>
    <row r="2771" spans="1:7" x14ac:dyDescent="0.15">
      <c r="A2771" t="s">
        <v>94</v>
      </c>
      <c r="B2771" t="s">
        <v>143</v>
      </c>
      <c r="C2771">
        <v>20713</v>
      </c>
      <c r="D2771">
        <v>14392</v>
      </c>
      <c r="E2771" s="3">
        <v>14422</v>
      </c>
      <c r="F2771">
        <v>13729</v>
      </c>
      <c r="G2771">
        <v>732</v>
      </c>
    </row>
    <row r="2772" spans="1:7" x14ac:dyDescent="0.15">
      <c r="A2772" t="s">
        <v>95</v>
      </c>
      <c r="B2772" t="s">
        <v>143</v>
      </c>
      <c r="C2772">
        <v>33374</v>
      </c>
      <c r="D2772">
        <v>29473</v>
      </c>
      <c r="E2772" s="3">
        <v>61214</v>
      </c>
      <c r="F2772">
        <v>41234</v>
      </c>
      <c r="G2772">
        <v>0</v>
      </c>
    </row>
    <row r="2773" spans="1:7" x14ac:dyDescent="0.15">
      <c r="A2773" t="s">
        <v>96</v>
      </c>
      <c r="B2773" t="s">
        <v>143</v>
      </c>
      <c r="C2773">
        <v>20495</v>
      </c>
      <c r="D2773">
        <v>18104</v>
      </c>
      <c r="E2773" s="3">
        <v>17549</v>
      </c>
      <c r="F2773">
        <v>13825</v>
      </c>
      <c r="G2773">
        <v>1698</v>
      </c>
    </row>
    <row r="2774" spans="1:7" x14ac:dyDescent="0.15">
      <c r="A2774" t="s">
        <v>97</v>
      </c>
      <c r="B2774" t="s">
        <v>143</v>
      </c>
      <c r="C2774">
        <v>13242</v>
      </c>
      <c r="D2774">
        <v>14142</v>
      </c>
      <c r="E2774" s="3">
        <v>15191</v>
      </c>
      <c r="F2774">
        <v>14801</v>
      </c>
      <c r="G2774">
        <v>727</v>
      </c>
    </row>
    <row r="2775" spans="1:7" x14ac:dyDescent="0.15">
      <c r="A2775" t="s">
        <v>98</v>
      </c>
      <c r="B2775" t="s">
        <v>143</v>
      </c>
      <c r="C2775">
        <v>67291</v>
      </c>
      <c r="D2775">
        <v>111410</v>
      </c>
      <c r="E2775" s="3">
        <v>80331</v>
      </c>
      <c r="F2775">
        <v>46125</v>
      </c>
      <c r="G2775">
        <v>661</v>
      </c>
    </row>
    <row r="2776" spans="1:7" x14ac:dyDescent="0.15">
      <c r="A2776" t="s">
        <v>99</v>
      </c>
      <c r="B2776" t="s">
        <v>143</v>
      </c>
      <c r="C2776">
        <v>53112</v>
      </c>
      <c r="D2776">
        <v>83262</v>
      </c>
      <c r="E2776" s="3">
        <v>59000</v>
      </c>
      <c r="F2776">
        <v>32002</v>
      </c>
      <c r="G2776">
        <v>1929</v>
      </c>
    </row>
    <row r="2777" spans="1:7" x14ac:dyDescent="0.15">
      <c r="A2777" t="s">
        <v>100</v>
      </c>
      <c r="B2777" t="s">
        <v>143</v>
      </c>
      <c r="C2777">
        <v>66059</v>
      </c>
      <c r="D2777">
        <v>96969</v>
      </c>
      <c r="E2777" s="3">
        <v>67120</v>
      </c>
      <c r="F2777">
        <v>38775</v>
      </c>
      <c r="G2777">
        <v>1256</v>
      </c>
    </row>
    <row r="2778" spans="1:7" x14ac:dyDescent="0.15">
      <c r="A2778" t="s">
        <v>101</v>
      </c>
      <c r="B2778" t="s">
        <v>143</v>
      </c>
      <c r="C2778">
        <v>30130</v>
      </c>
      <c r="D2778">
        <v>33524</v>
      </c>
      <c r="E2778" s="3">
        <v>34572</v>
      </c>
      <c r="F2778">
        <v>31499</v>
      </c>
      <c r="G2778">
        <v>9811</v>
      </c>
    </row>
    <row r="2779" spans="1:7" x14ac:dyDescent="0.15">
      <c r="A2779" t="s">
        <v>102</v>
      </c>
      <c r="B2779" t="s">
        <v>143</v>
      </c>
      <c r="C2779">
        <v>7469</v>
      </c>
      <c r="D2779">
        <v>23699</v>
      </c>
      <c r="E2779" s="3">
        <v>27892</v>
      </c>
      <c r="F2779">
        <v>24260</v>
      </c>
      <c r="G2779">
        <v>2841</v>
      </c>
    </row>
    <row r="2780" spans="1:7" x14ac:dyDescent="0.15">
      <c r="A2780" t="s">
        <v>103</v>
      </c>
      <c r="B2780" t="s">
        <v>143</v>
      </c>
      <c r="C2780">
        <v>85298</v>
      </c>
      <c r="D2780">
        <v>60076</v>
      </c>
      <c r="E2780" s="3">
        <v>97960</v>
      </c>
      <c r="F2780">
        <v>111952</v>
      </c>
      <c r="G2780">
        <v>1500</v>
      </c>
    </row>
    <row r="2781" spans="1:7" x14ac:dyDescent="0.15">
      <c r="A2781" t="s">
        <v>104</v>
      </c>
      <c r="B2781" t="s">
        <v>143</v>
      </c>
      <c r="C2781">
        <v>243624</v>
      </c>
      <c r="D2781">
        <v>490522</v>
      </c>
      <c r="E2781" s="3">
        <v>39791</v>
      </c>
      <c r="F2781">
        <v>172345</v>
      </c>
      <c r="G2781">
        <v>5843</v>
      </c>
    </row>
    <row r="2782" spans="1:7" x14ac:dyDescent="0.15">
      <c r="A2782" t="s">
        <v>105</v>
      </c>
      <c r="B2782" t="s">
        <v>143</v>
      </c>
      <c r="C2782">
        <v>213578</v>
      </c>
      <c r="D2782">
        <v>389759</v>
      </c>
      <c r="E2782" s="3">
        <v>14391</v>
      </c>
      <c r="F2782">
        <v>120193</v>
      </c>
      <c r="G2782">
        <v>6363</v>
      </c>
    </row>
    <row r="2783" spans="1:7" x14ac:dyDescent="0.15">
      <c r="A2783" t="s">
        <v>106</v>
      </c>
      <c r="B2783" t="s">
        <v>143</v>
      </c>
      <c r="C2783">
        <v>226846</v>
      </c>
      <c r="D2783">
        <v>387257</v>
      </c>
      <c r="E2783" s="3">
        <v>13122</v>
      </c>
      <c r="F2783">
        <v>101880</v>
      </c>
      <c r="G2783">
        <v>1034</v>
      </c>
    </row>
    <row r="2784" spans="1:7" x14ac:dyDescent="0.15">
      <c r="A2784" t="s">
        <v>107</v>
      </c>
      <c r="B2784" t="s">
        <v>143</v>
      </c>
      <c r="C2784">
        <v>1056756</v>
      </c>
      <c r="D2784">
        <v>942289</v>
      </c>
      <c r="E2784" s="3">
        <v>14955</v>
      </c>
      <c r="F2784">
        <v>89368</v>
      </c>
      <c r="G2784">
        <v>1163</v>
      </c>
    </row>
    <row r="2785" spans="1:7" x14ac:dyDescent="0.15">
      <c r="A2785" t="s">
        <v>108</v>
      </c>
      <c r="B2785" t="s">
        <v>143</v>
      </c>
      <c r="C2785">
        <v>1111168</v>
      </c>
      <c r="D2785">
        <v>959009</v>
      </c>
      <c r="E2785" s="3">
        <v>37553</v>
      </c>
      <c r="F2785">
        <v>83367</v>
      </c>
      <c r="G2785">
        <v>1375</v>
      </c>
    </row>
    <row r="2786" spans="1:7" x14ac:dyDescent="0.15">
      <c r="A2786" t="s">
        <v>109</v>
      </c>
      <c r="B2786" t="s">
        <v>143</v>
      </c>
      <c r="C2786">
        <v>1101013</v>
      </c>
      <c r="D2786">
        <v>911370</v>
      </c>
      <c r="E2786" s="3">
        <v>14807</v>
      </c>
      <c r="F2786">
        <v>82861</v>
      </c>
      <c r="G2786">
        <v>1739</v>
      </c>
    </row>
    <row r="2787" spans="1:7" x14ac:dyDescent="0.15">
      <c r="A2787" t="s">
        <v>110</v>
      </c>
      <c r="B2787" t="s">
        <v>143</v>
      </c>
      <c r="C2787">
        <v>196035</v>
      </c>
      <c r="D2787">
        <v>270500</v>
      </c>
      <c r="E2787" s="3">
        <v>172086</v>
      </c>
      <c r="F2787">
        <v>60324</v>
      </c>
      <c r="G2787">
        <v>1490</v>
      </c>
    </row>
    <row r="2788" spans="1:7" x14ac:dyDescent="0.15">
      <c r="A2788" t="s">
        <v>111</v>
      </c>
      <c r="B2788" t="s">
        <v>143</v>
      </c>
      <c r="C2788">
        <v>176915</v>
      </c>
      <c r="D2788">
        <v>252909</v>
      </c>
      <c r="E2788" s="3">
        <v>164422</v>
      </c>
      <c r="F2788">
        <v>54213</v>
      </c>
      <c r="G2788">
        <v>1040</v>
      </c>
    </row>
    <row r="2789" spans="1:7" x14ac:dyDescent="0.15">
      <c r="A2789" t="s">
        <v>112</v>
      </c>
      <c r="B2789" t="s">
        <v>143</v>
      </c>
      <c r="C2789">
        <v>165355</v>
      </c>
      <c r="D2789">
        <v>224805</v>
      </c>
      <c r="E2789" s="3">
        <v>154732</v>
      </c>
      <c r="F2789">
        <v>51225</v>
      </c>
      <c r="G2789">
        <v>1284</v>
      </c>
    </row>
    <row r="2790" spans="1:7" x14ac:dyDescent="0.15">
      <c r="A2790" t="s">
        <v>113</v>
      </c>
      <c r="B2790" t="s">
        <v>143</v>
      </c>
      <c r="C2790">
        <v>860579</v>
      </c>
      <c r="D2790">
        <v>747690</v>
      </c>
      <c r="E2790" s="3">
        <v>151569</v>
      </c>
      <c r="F2790">
        <v>61549</v>
      </c>
      <c r="G2790">
        <v>861</v>
      </c>
    </row>
    <row r="2791" spans="1:7" x14ac:dyDescent="0.15">
      <c r="A2791" t="s">
        <v>114</v>
      </c>
      <c r="B2791" t="s">
        <v>143</v>
      </c>
      <c r="C2791">
        <v>687910</v>
      </c>
      <c r="D2791">
        <v>611322</v>
      </c>
      <c r="E2791" s="3">
        <v>148061</v>
      </c>
      <c r="F2791">
        <v>57332</v>
      </c>
      <c r="G2791">
        <v>5500</v>
      </c>
    </row>
    <row r="2792" spans="1:7" x14ac:dyDescent="0.15">
      <c r="A2792" t="s">
        <v>115</v>
      </c>
      <c r="B2792" t="s">
        <v>143</v>
      </c>
      <c r="C2792">
        <v>676528</v>
      </c>
      <c r="D2792">
        <v>604932</v>
      </c>
      <c r="E2792" s="3">
        <v>174858</v>
      </c>
      <c r="F2792">
        <v>62531</v>
      </c>
      <c r="G2792">
        <v>6565</v>
      </c>
    </row>
    <row r="2793" spans="1:7" x14ac:dyDescent="0.15">
      <c r="A2793" t="s">
        <v>19</v>
      </c>
      <c r="B2793" t="s">
        <v>144</v>
      </c>
      <c r="C2793">
        <v>97505</v>
      </c>
      <c r="D2793">
        <v>212776</v>
      </c>
      <c r="E2793" s="3">
        <v>177131</v>
      </c>
      <c r="F2793">
        <v>107910</v>
      </c>
      <c r="G2793">
        <v>2312</v>
      </c>
    </row>
    <row r="2794" spans="1:7" x14ac:dyDescent="0.15">
      <c r="A2794" t="s">
        <v>21</v>
      </c>
      <c r="B2794" t="s">
        <v>144</v>
      </c>
      <c r="C2794">
        <v>155895</v>
      </c>
      <c r="D2794">
        <v>291109</v>
      </c>
      <c r="E2794" s="3">
        <v>224352</v>
      </c>
      <c r="F2794">
        <v>124401</v>
      </c>
      <c r="G2794">
        <v>5065</v>
      </c>
    </row>
    <row r="2795" spans="1:7" x14ac:dyDescent="0.15">
      <c r="A2795" t="s">
        <v>22</v>
      </c>
      <c r="B2795" t="s">
        <v>144</v>
      </c>
      <c r="C2795">
        <v>163302</v>
      </c>
      <c r="D2795">
        <v>295521</v>
      </c>
      <c r="E2795" s="3">
        <v>214537</v>
      </c>
      <c r="F2795">
        <v>109810</v>
      </c>
      <c r="G2795">
        <v>0</v>
      </c>
    </row>
    <row r="2796" spans="1:7" x14ac:dyDescent="0.15">
      <c r="A2796" t="s">
        <v>23</v>
      </c>
      <c r="B2796" t="s">
        <v>144</v>
      </c>
      <c r="C2796">
        <v>141506</v>
      </c>
      <c r="D2796">
        <v>291659</v>
      </c>
      <c r="E2796" s="3">
        <v>214894</v>
      </c>
      <c r="F2796">
        <v>110258</v>
      </c>
      <c r="G2796">
        <v>1676</v>
      </c>
    </row>
    <row r="2797" spans="1:7" x14ac:dyDescent="0.15">
      <c r="A2797" t="s">
        <v>24</v>
      </c>
      <c r="B2797" t="s">
        <v>144</v>
      </c>
      <c r="C2797">
        <v>107439</v>
      </c>
      <c r="D2797">
        <v>248258</v>
      </c>
      <c r="E2797" s="3">
        <v>190188</v>
      </c>
      <c r="F2797">
        <v>101402</v>
      </c>
      <c r="G2797">
        <v>2054</v>
      </c>
    </row>
    <row r="2798" spans="1:7" x14ac:dyDescent="0.15">
      <c r="A2798" t="s">
        <v>25</v>
      </c>
      <c r="B2798" t="s">
        <v>144</v>
      </c>
      <c r="C2798">
        <v>120312</v>
      </c>
      <c r="D2798">
        <v>236090</v>
      </c>
      <c r="E2798" s="3">
        <v>181191</v>
      </c>
      <c r="F2798">
        <v>96368</v>
      </c>
      <c r="G2798">
        <v>1845</v>
      </c>
    </row>
    <row r="2799" spans="1:7" x14ac:dyDescent="0.15">
      <c r="A2799" t="s">
        <v>26</v>
      </c>
      <c r="B2799" t="s">
        <v>144</v>
      </c>
      <c r="C2799">
        <v>84993</v>
      </c>
      <c r="D2799">
        <v>175669</v>
      </c>
      <c r="E2799" s="3">
        <v>135617</v>
      </c>
      <c r="F2799">
        <v>73577</v>
      </c>
      <c r="G2799">
        <v>1501</v>
      </c>
    </row>
    <row r="2800" spans="1:7" x14ac:dyDescent="0.15">
      <c r="A2800" t="s">
        <v>27</v>
      </c>
      <c r="B2800" t="s">
        <v>144</v>
      </c>
      <c r="C2800">
        <v>81293</v>
      </c>
      <c r="D2800">
        <v>178245</v>
      </c>
      <c r="E2800" s="3">
        <v>141217</v>
      </c>
      <c r="F2800">
        <v>78888</v>
      </c>
      <c r="G2800">
        <v>1012</v>
      </c>
    </row>
    <row r="2801" spans="1:7" x14ac:dyDescent="0.15">
      <c r="A2801" t="s">
        <v>28</v>
      </c>
      <c r="B2801" t="s">
        <v>144</v>
      </c>
      <c r="C2801">
        <v>68734</v>
      </c>
      <c r="D2801">
        <v>143620</v>
      </c>
      <c r="E2801" s="3">
        <v>115415</v>
      </c>
      <c r="F2801">
        <v>65705</v>
      </c>
      <c r="G2801">
        <v>1400</v>
      </c>
    </row>
    <row r="2802" spans="1:7" x14ac:dyDescent="0.15">
      <c r="A2802" t="s">
        <v>29</v>
      </c>
      <c r="B2802" t="s">
        <v>144</v>
      </c>
      <c r="C2802">
        <v>61850</v>
      </c>
      <c r="D2802">
        <v>130920</v>
      </c>
      <c r="E2802" s="3">
        <v>106848</v>
      </c>
      <c r="F2802">
        <v>63365</v>
      </c>
      <c r="G2802">
        <v>961</v>
      </c>
    </row>
    <row r="2803" spans="1:7" x14ac:dyDescent="0.15">
      <c r="A2803" t="s">
        <v>30</v>
      </c>
      <c r="B2803" t="s">
        <v>144</v>
      </c>
      <c r="C2803">
        <v>65159</v>
      </c>
      <c r="D2803">
        <v>135869</v>
      </c>
      <c r="E2803" s="3">
        <v>114120</v>
      </c>
      <c r="F2803">
        <v>71415</v>
      </c>
      <c r="G2803">
        <v>1003</v>
      </c>
    </row>
    <row r="2804" spans="1:7" x14ac:dyDescent="0.15">
      <c r="A2804" t="s">
        <v>31</v>
      </c>
      <c r="B2804" t="s">
        <v>144</v>
      </c>
      <c r="C2804">
        <v>42117</v>
      </c>
      <c r="D2804">
        <v>86696</v>
      </c>
      <c r="E2804" s="3">
        <v>78349</v>
      </c>
      <c r="F2804">
        <v>52338</v>
      </c>
      <c r="G2804">
        <v>1173</v>
      </c>
    </row>
    <row r="2805" spans="1:7" x14ac:dyDescent="0.15">
      <c r="A2805" t="s">
        <v>32</v>
      </c>
      <c r="B2805" t="s">
        <v>144</v>
      </c>
      <c r="C2805">
        <v>47190</v>
      </c>
      <c r="D2805">
        <v>97591</v>
      </c>
      <c r="E2805" s="3">
        <v>88463</v>
      </c>
      <c r="F2805">
        <v>58478</v>
      </c>
      <c r="G2805">
        <v>1963</v>
      </c>
    </row>
    <row r="2806" spans="1:7" x14ac:dyDescent="0.15">
      <c r="A2806" t="s">
        <v>33</v>
      </c>
      <c r="B2806" t="s">
        <v>144</v>
      </c>
      <c r="C2806">
        <v>48793</v>
      </c>
      <c r="D2806">
        <v>111304</v>
      </c>
      <c r="E2806" s="3">
        <v>97027</v>
      </c>
      <c r="F2806">
        <v>60592</v>
      </c>
      <c r="G2806">
        <v>585</v>
      </c>
    </row>
    <row r="2807" spans="1:7" x14ac:dyDescent="0.15">
      <c r="A2807" t="s">
        <v>34</v>
      </c>
      <c r="B2807" t="s">
        <v>144</v>
      </c>
      <c r="C2807">
        <v>49312</v>
      </c>
      <c r="D2807">
        <v>92574</v>
      </c>
      <c r="E2807" s="3">
        <v>77808</v>
      </c>
      <c r="F2807">
        <v>47155</v>
      </c>
      <c r="G2807">
        <v>557</v>
      </c>
    </row>
    <row r="2808" spans="1:7" x14ac:dyDescent="0.15">
      <c r="A2808" t="s">
        <v>35</v>
      </c>
      <c r="B2808" t="s">
        <v>144</v>
      </c>
      <c r="C2808">
        <v>52333</v>
      </c>
      <c r="D2808">
        <v>90071</v>
      </c>
      <c r="E2808" s="3">
        <v>75838</v>
      </c>
      <c r="F2808">
        <v>47053</v>
      </c>
      <c r="G2808">
        <v>1257</v>
      </c>
    </row>
    <row r="2809" spans="1:7" x14ac:dyDescent="0.15">
      <c r="A2809" t="s">
        <v>36</v>
      </c>
      <c r="B2809" t="s">
        <v>144</v>
      </c>
      <c r="C2809">
        <v>39089</v>
      </c>
      <c r="D2809">
        <v>82620</v>
      </c>
      <c r="E2809" s="3">
        <v>69965</v>
      </c>
      <c r="F2809">
        <v>41912</v>
      </c>
      <c r="G2809">
        <v>1138</v>
      </c>
    </row>
    <row r="2810" spans="1:7" x14ac:dyDescent="0.15">
      <c r="A2810" t="s">
        <v>37</v>
      </c>
      <c r="B2810" t="s">
        <v>144</v>
      </c>
      <c r="C2810">
        <v>35962</v>
      </c>
      <c r="D2810">
        <v>60891</v>
      </c>
      <c r="E2810" s="3">
        <v>51875</v>
      </c>
      <c r="F2810">
        <v>32534</v>
      </c>
      <c r="G2810">
        <v>0</v>
      </c>
    </row>
    <row r="2811" spans="1:7" x14ac:dyDescent="0.15">
      <c r="A2811" t="s">
        <v>38</v>
      </c>
      <c r="B2811" t="s">
        <v>144</v>
      </c>
      <c r="C2811">
        <v>37956</v>
      </c>
      <c r="D2811">
        <v>62466</v>
      </c>
      <c r="E2811" s="3">
        <v>53848</v>
      </c>
      <c r="F2811">
        <v>33639</v>
      </c>
      <c r="G2811">
        <v>746</v>
      </c>
    </row>
    <row r="2812" spans="1:7" x14ac:dyDescent="0.15">
      <c r="A2812" t="s">
        <v>39</v>
      </c>
      <c r="B2812" t="s">
        <v>144</v>
      </c>
      <c r="C2812">
        <v>18104</v>
      </c>
      <c r="D2812">
        <v>50640</v>
      </c>
      <c r="E2812" s="3">
        <v>45668</v>
      </c>
      <c r="F2812">
        <v>28976</v>
      </c>
      <c r="G2812">
        <v>16</v>
      </c>
    </row>
    <row r="2813" spans="1:7" x14ac:dyDescent="0.15">
      <c r="A2813" t="s">
        <v>40</v>
      </c>
      <c r="B2813" t="s">
        <v>144</v>
      </c>
      <c r="C2813">
        <v>22050</v>
      </c>
      <c r="D2813">
        <v>32589</v>
      </c>
      <c r="E2813" s="3">
        <v>29950</v>
      </c>
      <c r="F2813">
        <v>21508</v>
      </c>
      <c r="G2813">
        <v>630</v>
      </c>
    </row>
    <row r="2814" spans="1:7" x14ac:dyDescent="0.15">
      <c r="A2814" t="s">
        <v>41</v>
      </c>
      <c r="B2814" t="s">
        <v>144</v>
      </c>
      <c r="C2814">
        <v>16369</v>
      </c>
      <c r="D2814">
        <v>24367</v>
      </c>
      <c r="E2814" s="3">
        <v>24125</v>
      </c>
      <c r="F2814">
        <v>18678</v>
      </c>
      <c r="G2814">
        <v>471</v>
      </c>
    </row>
    <row r="2815" spans="1:7" x14ac:dyDescent="0.15">
      <c r="A2815" t="s">
        <v>42</v>
      </c>
      <c r="B2815" t="s">
        <v>144</v>
      </c>
      <c r="C2815">
        <v>16984</v>
      </c>
      <c r="D2815">
        <v>21955</v>
      </c>
      <c r="E2815" s="3">
        <v>21977</v>
      </c>
      <c r="F2815">
        <v>18112</v>
      </c>
      <c r="G2815">
        <v>563</v>
      </c>
    </row>
    <row r="2816" spans="1:7" x14ac:dyDescent="0.15">
      <c r="A2816" t="s">
        <v>43</v>
      </c>
      <c r="B2816" t="s">
        <v>144</v>
      </c>
      <c r="C2816">
        <v>18813</v>
      </c>
      <c r="D2816">
        <v>15359</v>
      </c>
      <c r="E2816" s="3">
        <v>15629</v>
      </c>
      <c r="F2816">
        <v>14859</v>
      </c>
      <c r="G2816">
        <v>1573</v>
      </c>
    </row>
    <row r="2817" spans="1:7" x14ac:dyDescent="0.15">
      <c r="A2817" t="s">
        <v>44</v>
      </c>
      <c r="B2817" t="s">
        <v>144</v>
      </c>
      <c r="C2817">
        <v>27030</v>
      </c>
      <c r="D2817">
        <v>22049</v>
      </c>
      <c r="E2817" s="3">
        <v>22815</v>
      </c>
      <c r="F2817">
        <v>19445</v>
      </c>
      <c r="G2817">
        <v>1505</v>
      </c>
    </row>
    <row r="2818" spans="1:7" x14ac:dyDescent="0.15">
      <c r="A2818" t="s">
        <v>45</v>
      </c>
      <c r="B2818" t="s">
        <v>144</v>
      </c>
      <c r="C2818">
        <v>13819</v>
      </c>
      <c r="D2818">
        <v>18658</v>
      </c>
      <c r="E2818" s="3">
        <v>19182</v>
      </c>
      <c r="F2818">
        <v>15114</v>
      </c>
      <c r="G2818">
        <v>454</v>
      </c>
    </row>
    <row r="2819" spans="1:7" x14ac:dyDescent="0.15">
      <c r="A2819" t="s">
        <v>46</v>
      </c>
      <c r="B2819" t="s">
        <v>144</v>
      </c>
      <c r="C2819">
        <v>36624</v>
      </c>
      <c r="D2819">
        <v>21236</v>
      </c>
      <c r="E2819" s="3">
        <v>19643</v>
      </c>
      <c r="F2819">
        <v>16265</v>
      </c>
      <c r="G2819">
        <v>1088</v>
      </c>
    </row>
    <row r="2820" spans="1:7" x14ac:dyDescent="0.15">
      <c r="A2820" t="s">
        <v>47</v>
      </c>
      <c r="B2820" t="s">
        <v>144</v>
      </c>
      <c r="C2820">
        <v>19662</v>
      </c>
      <c r="D2820">
        <v>19435</v>
      </c>
      <c r="E2820" s="3">
        <v>18199</v>
      </c>
      <c r="F2820">
        <v>13261</v>
      </c>
      <c r="G2820">
        <v>489</v>
      </c>
    </row>
    <row r="2821" spans="1:7" x14ac:dyDescent="0.15">
      <c r="A2821" t="s">
        <v>48</v>
      </c>
      <c r="B2821" t="s">
        <v>144</v>
      </c>
      <c r="C2821">
        <v>32611</v>
      </c>
      <c r="D2821">
        <v>19950</v>
      </c>
      <c r="E2821" s="3">
        <v>17599</v>
      </c>
      <c r="F2821">
        <v>14797</v>
      </c>
      <c r="G2821">
        <v>1832</v>
      </c>
    </row>
    <row r="2822" spans="1:7" x14ac:dyDescent="0.15">
      <c r="A2822" t="s">
        <v>49</v>
      </c>
      <c r="B2822" t="s">
        <v>144</v>
      </c>
      <c r="C2822">
        <v>23056</v>
      </c>
      <c r="D2822">
        <v>18403</v>
      </c>
      <c r="E2822" s="3">
        <v>16164</v>
      </c>
      <c r="F2822">
        <v>12280</v>
      </c>
      <c r="G2822">
        <v>1002</v>
      </c>
    </row>
    <row r="2823" spans="1:7" x14ac:dyDescent="0.15">
      <c r="A2823" t="s">
        <v>50</v>
      </c>
      <c r="B2823" t="s">
        <v>144</v>
      </c>
      <c r="C2823">
        <v>22304</v>
      </c>
      <c r="D2823">
        <v>18711</v>
      </c>
      <c r="E2823" s="3">
        <v>16893</v>
      </c>
      <c r="F2823">
        <v>12768</v>
      </c>
      <c r="G2823">
        <v>976</v>
      </c>
    </row>
    <row r="2824" spans="1:7" x14ac:dyDescent="0.15">
      <c r="A2824" t="s">
        <v>51</v>
      </c>
      <c r="B2824" t="s">
        <v>144</v>
      </c>
      <c r="C2824">
        <v>16250</v>
      </c>
      <c r="D2824">
        <v>16989</v>
      </c>
      <c r="E2824" s="3">
        <v>15192</v>
      </c>
      <c r="F2824">
        <v>11028</v>
      </c>
      <c r="G2824">
        <v>0</v>
      </c>
    </row>
    <row r="2825" spans="1:7" x14ac:dyDescent="0.15">
      <c r="A2825" t="s">
        <v>52</v>
      </c>
      <c r="B2825" t="s">
        <v>144</v>
      </c>
      <c r="C2825">
        <v>20816</v>
      </c>
      <c r="D2825">
        <v>15405</v>
      </c>
      <c r="E2825" s="3">
        <v>13269</v>
      </c>
      <c r="F2825">
        <v>10368</v>
      </c>
      <c r="G2825">
        <v>1060</v>
      </c>
    </row>
    <row r="2826" spans="1:7" x14ac:dyDescent="0.15">
      <c r="A2826" t="s">
        <v>53</v>
      </c>
      <c r="B2826" t="s">
        <v>144</v>
      </c>
      <c r="C2826">
        <v>21290</v>
      </c>
      <c r="D2826">
        <v>11541</v>
      </c>
      <c r="E2826" s="3">
        <v>9645</v>
      </c>
      <c r="F2826">
        <v>8784</v>
      </c>
      <c r="G2826">
        <v>2498</v>
      </c>
    </row>
    <row r="2827" spans="1:7" x14ac:dyDescent="0.15">
      <c r="A2827" t="s">
        <v>54</v>
      </c>
      <c r="B2827" t="s">
        <v>144</v>
      </c>
      <c r="C2827">
        <v>16456</v>
      </c>
      <c r="D2827">
        <v>10294</v>
      </c>
      <c r="E2827" s="3">
        <v>9137</v>
      </c>
      <c r="F2827">
        <v>8238</v>
      </c>
      <c r="G2827">
        <v>712</v>
      </c>
    </row>
    <row r="2828" spans="1:7" x14ac:dyDescent="0.15">
      <c r="A2828" t="s">
        <v>55</v>
      </c>
      <c r="B2828" t="s">
        <v>144</v>
      </c>
      <c r="C2828">
        <v>23381</v>
      </c>
      <c r="D2828">
        <v>11404</v>
      </c>
      <c r="E2828" s="3">
        <v>9450</v>
      </c>
      <c r="F2828">
        <v>8833</v>
      </c>
      <c r="G2828">
        <v>921</v>
      </c>
    </row>
    <row r="2829" spans="1:7" x14ac:dyDescent="0.15">
      <c r="A2829" t="s">
        <v>56</v>
      </c>
      <c r="B2829" t="s">
        <v>144</v>
      </c>
      <c r="C2829">
        <v>28583</v>
      </c>
      <c r="D2829">
        <v>12107</v>
      </c>
      <c r="E2829" s="3">
        <v>9856</v>
      </c>
      <c r="F2829">
        <v>6671</v>
      </c>
      <c r="G2829">
        <v>1183</v>
      </c>
    </row>
    <row r="2830" spans="1:7" x14ac:dyDescent="0.15">
      <c r="A2830" t="s">
        <v>57</v>
      </c>
      <c r="B2830" t="s">
        <v>144</v>
      </c>
      <c r="C2830">
        <v>29714</v>
      </c>
      <c r="D2830">
        <v>9987</v>
      </c>
      <c r="E2830" s="3">
        <v>8352</v>
      </c>
      <c r="F2830">
        <v>7517</v>
      </c>
      <c r="G2830">
        <v>919</v>
      </c>
    </row>
    <row r="2831" spans="1:7" x14ac:dyDescent="0.15">
      <c r="A2831" t="s">
        <v>58</v>
      </c>
      <c r="B2831" t="s">
        <v>144</v>
      </c>
      <c r="C2831">
        <v>17831</v>
      </c>
      <c r="D2831">
        <v>8725</v>
      </c>
      <c r="E2831" s="3">
        <v>8882</v>
      </c>
      <c r="F2831">
        <v>10615</v>
      </c>
      <c r="G2831">
        <v>4330</v>
      </c>
    </row>
    <row r="2832" spans="1:7" x14ac:dyDescent="0.15">
      <c r="A2832" t="s">
        <v>59</v>
      </c>
      <c r="B2832" t="s">
        <v>144</v>
      </c>
      <c r="C2832">
        <v>80582</v>
      </c>
      <c r="D2832">
        <v>178808</v>
      </c>
      <c r="E2832" s="3">
        <v>161223</v>
      </c>
      <c r="F2832">
        <v>104398</v>
      </c>
      <c r="G2832">
        <v>1241</v>
      </c>
    </row>
    <row r="2833" spans="1:7" x14ac:dyDescent="0.15">
      <c r="A2833" t="s">
        <v>60</v>
      </c>
      <c r="B2833" t="s">
        <v>144</v>
      </c>
      <c r="C2833">
        <v>120726</v>
      </c>
      <c r="D2833">
        <v>239248</v>
      </c>
      <c r="E2833" s="3">
        <v>200824</v>
      </c>
      <c r="F2833">
        <v>121395</v>
      </c>
      <c r="G2833">
        <v>285</v>
      </c>
    </row>
    <row r="2834" spans="1:7" x14ac:dyDescent="0.15">
      <c r="A2834" t="s">
        <v>61</v>
      </c>
      <c r="B2834" t="s">
        <v>144</v>
      </c>
      <c r="C2834">
        <v>99827</v>
      </c>
      <c r="D2834">
        <v>194507</v>
      </c>
      <c r="E2834" s="3">
        <v>162429</v>
      </c>
      <c r="F2834">
        <v>95546</v>
      </c>
      <c r="G2834">
        <v>22830</v>
      </c>
    </row>
    <row r="2835" spans="1:7" x14ac:dyDescent="0.15">
      <c r="A2835" t="s">
        <v>62</v>
      </c>
      <c r="B2835" t="s">
        <v>144</v>
      </c>
      <c r="C2835">
        <v>85470</v>
      </c>
      <c r="D2835">
        <v>219596</v>
      </c>
      <c r="E2835" s="3">
        <v>179863</v>
      </c>
      <c r="F2835">
        <v>101299</v>
      </c>
      <c r="G2835">
        <v>540</v>
      </c>
    </row>
    <row r="2836" spans="1:7" x14ac:dyDescent="0.15">
      <c r="A2836" t="s">
        <v>63</v>
      </c>
      <c r="B2836" t="s">
        <v>144</v>
      </c>
      <c r="C2836">
        <v>64375</v>
      </c>
      <c r="D2836">
        <v>176353</v>
      </c>
      <c r="E2836" s="3">
        <v>145474</v>
      </c>
      <c r="F2836">
        <v>82016</v>
      </c>
      <c r="G2836">
        <v>673</v>
      </c>
    </row>
    <row r="2837" spans="1:7" x14ac:dyDescent="0.15">
      <c r="A2837" t="s">
        <v>64</v>
      </c>
      <c r="B2837" t="s">
        <v>144</v>
      </c>
      <c r="C2837">
        <v>83721</v>
      </c>
      <c r="D2837">
        <v>152112</v>
      </c>
      <c r="E2837" s="3">
        <v>125300</v>
      </c>
      <c r="F2837">
        <v>72880</v>
      </c>
      <c r="G2837">
        <v>381</v>
      </c>
    </row>
    <row r="2838" spans="1:7" x14ac:dyDescent="0.15">
      <c r="A2838" t="s">
        <v>65</v>
      </c>
      <c r="B2838" t="s">
        <v>144</v>
      </c>
      <c r="C2838">
        <v>63365</v>
      </c>
      <c r="D2838">
        <v>156472</v>
      </c>
      <c r="E2838" s="3">
        <v>127798</v>
      </c>
      <c r="F2838">
        <v>72422</v>
      </c>
      <c r="G2838">
        <v>1195</v>
      </c>
    </row>
    <row r="2839" spans="1:7" x14ac:dyDescent="0.15">
      <c r="A2839" t="s">
        <v>66</v>
      </c>
      <c r="B2839" t="s">
        <v>144</v>
      </c>
      <c r="C2839">
        <v>69307</v>
      </c>
      <c r="D2839">
        <v>163110</v>
      </c>
      <c r="E2839" s="3">
        <v>135834</v>
      </c>
      <c r="F2839">
        <v>76822</v>
      </c>
      <c r="G2839">
        <v>1663</v>
      </c>
    </row>
    <row r="2840" spans="1:7" x14ac:dyDescent="0.15">
      <c r="A2840" t="s">
        <v>67</v>
      </c>
      <c r="B2840" t="s">
        <v>144</v>
      </c>
      <c r="C2840">
        <v>50733</v>
      </c>
      <c r="D2840">
        <v>117788</v>
      </c>
      <c r="E2840" s="3">
        <v>99377</v>
      </c>
      <c r="F2840">
        <v>59683</v>
      </c>
      <c r="G2840">
        <v>1868</v>
      </c>
    </row>
    <row r="2841" spans="1:7" x14ac:dyDescent="0.15">
      <c r="A2841" t="s">
        <v>68</v>
      </c>
      <c r="B2841" t="s">
        <v>144</v>
      </c>
      <c r="C2841">
        <v>47193</v>
      </c>
      <c r="D2841">
        <v>108682</v>
      </c>
      <c r="E2841" s="3">
        <v>94935</v>
      </c>
      <c r="F2841">
        <v>59743</v>
      </c>
      <c r="G2841">
        <v>808</v>
      </c>
    </row>
    <row r="2842" spans="1:7" x14ac:dyDescent="0.15">
      <c r="A2842" t="s">
        <v>69</v>
      </c>
      <c r="B2842" t="s">
        <v>144</v>
      </c>
      <c r="C2842">
        <v>58818</v>
      </c>
      <c r="D2842">
        <v>121319</v>
      </c>
      <c r="E2842" s="3">
        <v>106174</v>
      </c>
      <c r="F2842">
        <v>69708</v>
      </c>
      <c r="G2842">
        <v>336</v>
      </c>
    </row>
    <row r="2843" spans="1:7" x14ac:dyDescent="0.15">
      <c r="A2843" t="s">
        <v>70</v>
      </c>
      <c r="B2843" t="s">
        <v>144</v>
      </c>
      <c r="C2843">
        <v>42826</v>
      </c>
      <c r="D2843">
        <v>74391</v>
      </c>
      <c r="E2843" s="3">
        <v>72048</v>
      </c>
      <c r="F2843">
        <v>51139</v>
      </c>
      <c r="G2843">
        <v>905</v>
      </c>
    </row>
    <row r="2844" spans="1:7" x14ac:dyDescent="0.15">
      <c r="A2844" t="s">
        <v>71</v>
      </c>
      <c r="B2844" t="s">
        <v>144</v>
      </c>
      <c r="C2844">
        <v>42700</v>
      </c>
      <c r="D2844">
        <v>87444</v>
      </c>
      <c r="E2844" s="3">
        <v>81278</v>
      </c>
      <c r="F2844">
        <v>54368</v>
      </c>
      <c r="G2844">
        <v>721</v>
      </c>
    </row>
    <row r="2845" spans="1:7" x14ac:dyDescent="0.15">
      <c r="A2845" t="s">
        <v>72</v>
      </c>
      <c r="B2845" t="s">
        <v>144</v>
      </c>
      <c r="C2845">
        <v>50104</v>
      </c>
      <c r="D2845">
        <v>114017</v>
      </c>
      <c r="E2845" s="3">
        <v>98994</v>
      </c>
      <c r="F2845">
        <v>61290</v>
      </c>
      <c r="G2845">
        <v>5639</v>
      </c>
    </row>
    <row r="2846" spans="1:7" x14ac:dyDescent="0.15">
      <c r="A2846" t="s">
        <v>73</v>
      </c>
      <c r="B2846" t="s">
        <v>144</v>
      </c>
      <c r="C2846">
        <v>38260</v>
      </c>
      <c r="D2846">
        <v>83330</v>
      </c>
      <c r="E2846" s="3">
        <v>71175</v>
      </c>
      <c r="F2846">
        <v>42980</v>
      </c>
      <c r="G2846">
        <v>863</v>
      </c>
    </row>
    <row r="2847" spans="1:7" x14ac:dyDescent="0.15">
      <c r="A2847" t="s">
        <v>74</v>
      </c>
      <c r="B2847" t="s">
        <v>144</v>
      </c>
      <c r="C2847">
        <v>52857</v>
      </c>
      <c r="D2847">
        <v>103995</v>
      </c>
      <c r="E2847" s="3">
        <v>87093</v>
      </c>
      <c r="F2847">
        <v>52492</v>
      </c>
      <c r="G2847">
        <v>1687</v>
      </c>
    </row>
    <row r="2848" spans="1:7" x14ac:dyDescent="0.15">
      <c r="A2848" t="s">
        <v>75</v>
      </c>
      <c r="B2848" t="s">
        <v>144</v>
      </c>
      <c r="C2848">
        <v>34517</v>
      </c>
      <c r="D2848">
        <v>89336</v>
      </c>
      <c r="E2848" s="3">
        <v>75754</v>
      </c>
      <c r="F2848">
        <v>44426</v>
      </c>
      <c r="G2848">
        <v>1066</v>
      </c>
    </row>
    <row r="2849" spans="1:7" x14ac:dyDescent="0.15">
      <c r="A2849" t="s">
        <v>76</v>
      </c>
      <c r="B2849" t="s">
        <v>144</v>
      </c>
      <c r="C2849">
        <v>34399</v>
      </c>
      <c r="D2849">
        <v>61640</v>
      </c>
      <c r="E2849" s="3">
        <v>53150</v>
      </c>
      <c r="F2849">
        <v>33104</v>
      </c>
      <c r="G2849">
        <v>1165</v>
      </c>
    </row>
    <row r="2850" spans="1:7" x14ac:dyDescent="0.15">
      <c r="A2850" t="s">
        <v>77</v>
      </c>
      <c r="B2850" t="s">
        <v>144</v>
      </c>
      <c r="C2850">
        <v>38465</v>
      </c>
      <c r="D2850">
        <v>91397</v>
      </c>
      <c r="E2850" s="3">
        <v>78336</v>
      </c>
      <c r="F2850">
        <v>45998</v>
      </c>
      <c r="G2850">
        <v>1660</v>
      </c>
    </row>
    <row r="2851" spans="1:7" x14ac:dyDescent="0.15">
      <c r="A2851" t="s">
        <v>78</v>
      </c>
      <c r="B2851" t="s">
        <v>144</v>
      </c>
      <c r="C2851">
        <v>20409</v>
      </c>
      <c r="D2851">
        <v>58542</v>
      </c>
      <c r="E2851" s="3">
        <v>52283</v>
      </c>
      <c r="F2851">
        <v>32527</v>
      </c>
      <c r="G2851">
        <v>2088</v>
      </c>
    </row>
    <row r="2852" spans="1:7" x14ac:dyDescent="0.15">
      <c r="A2852" t="s">
        <v>79</v>
      </c>
      <c r="B2852" t="s">
        <v>144</v>
      </c>
      <c r="C2852">
        <v>17127</v>
      </c>
      <c r="D2852">
        <v>24159</v>
      </c>
      <c r="E2852" s="3">
        <v>23774</v>
      </c>
      <c r="F2852">
        <v>17610</v>
      </c>
      <c r="G2852">
        <v>4503</v>
      </c>
    </row>
    <row r="2853" spans="1:7" x14ac:dyDescent="0.15">
      <c r="A2853" t="s">
        <v>80</v>
      </c>
      <c r="B2853" t="s">
        <v>144</v>
      </c>
      <c r="C2853">
        <v>17053</v>
      </c>
      <c r="D2853">
        <v>27069</v>
      </c>
      <c r="E2853" s="3">
        <v>26340</v>
      </c>
      <c r="F2853">
        <v>19966</v>
      </c>
      <c r="G2853">
        <v>943</v>
      </c>
    </row>
    <row r="2854" spans="1:7" x14ac:dyDescent="0.15">
      <c r="A2854" t="s">
        <v>81</v>
      </c>
      <c r="B2854" t="s">
        <v>144</v>
      </c>
      <c r="C2854">
        <v>18644</v>
      </c>
      <c r="D2854">
        <v>25529</v>
      </c>
      <c r="E2854" s="3">
        <v>25428</v>
      </c>
      <c r="F2854">
        <v>22205</v>
      </c>
      <c r="G2854">
        <v>58</v>
      </c>
    </row>
    <row r="2855" spans="1:7" x14ac:dyDescent="0.15">
      <c r="A2855" t="s">
        <v>82</v>
      </c>
      <c r="B2855" t="s">
        <v>144</v>
      </c>
      <c r="C2855">
        <v>22811</v>
      </c>
      <c r="D2855">
        <v>16646</v>
      </c>
      <c r="E2855" s="3">
        <v>17098</v>
      </c>
      <c r="F2855">
        <v>17113</v>
      </c>
      <c r="G2855">
        <v>1065</v>
      </c>
    </row>
    <row r="2856" spans="1:7" x14ac:dyDescent="0.15">
      <c r="A2856" t="s">
        <v>83</v>
      </c>
      <c r="B2856" t="s">
        <v>144</v>
      </c>
      <c r="C2856">
        <v>22708</v>
      </c>
      <c r="D2856">
        <v>25391</v>
      </c>
      <c r="E2856" s="3">
        <v>26987</v>
      </c>
      <c r="F2856">
        <v>22646</v>
      </c>
      <c r="G2856">
        <v>1303</v>
      </c>
    </row>
    <row r="2857" spans="1:7" x14ac:dyDescent="0.15">
      <c r="A2857" t="s">
        <v>84</v>
      </c>
      <c r="B2857" t="s">
        <v>144</v>
      </c>
      <c r="C2857">
        <v>12455</v>
      </c>
      <c r="D2857">
        <v>23856</v>
      </c>
      <c r="E2857" s="3">
        <v>24668</v>
      </c>
      <c r="F2857">
        <v>19205</v>
      </c>
      <c r="G2857">
        <v>675</v>
      </c>
    </row>
    <row r="2858" spans="1:7" x14ac:dyDescent="0.15">
      <c r="A2858" t="s">
        <v>85</v>
      </c>
      <c r="B2858" t="s">
        <v>144</v>
      </c>
      <c r="C2858">
        <v>28061</v>
      </c>
      <c r="D2858">
        <v>19224</v>
      </c>
      <c r="E2858" s="3">
        <v>18701</v>
      </c>
      <c r="F2858">
        <v>15750</v>
      </c>
      <c r="G2858">
        <v>1262</v>
      </c>
    </row>
    <row r="2859" spans="1:7" x14ac:dyDescent="0.15">
      <c r="A2859" t="s">
        <v>86</v>
      </c>
      <c r="B2859" t="s">
        <v>144</v>
      </c>
      <c r="C2859">
        <v>34149</v>
      </c>
      <c r="D2859">
        <v>57028</v>
      </c>
      <c r="E2859" s="3">
        <v>51567</v>
      </c>
      <c r="F2859">
        <v>35112</v>
      </c>
      <c r="G2859">
        <v>2215</v>
      </c>
    </row>
    <row r="2860" spans="1:7" x14ac:dyDescent="0.15">
      <c r="A2860" t="s">
        <v>87</v>
      </c>
      <c r="B2860" t="s">
        <v>144</v>
      </c>
      <c r="C2860">
        <v>37724</v>
      </c>
      <c r="D2860">
        <v>38934</v>
      </c>
      <c r="E2860" s="3">
        <v>35307</v>
      </c>
      <c r="F2860">
        <v>26876</v>
      </c>
      <c r="G2860">
        <v>1756</v>
      </c>
    </row>
    <row r="2861" spans="1:7" x14ac:dyDescent="0.15">
      <c r="A2861" t="s">
        <v>88</v>
      </c>
      <c r="B2861" t="s">
        <v>144</v>
      </c>
      <c r="C2861">
        <v>19641</v>
      </c>
      <c r="D2861">
        <v>18439</v>
      </c>
      <c r="E2861" s="3">
        <v>16909</v>
      </c>
      <c r="F2861">
        <v>12904</v>
      </c>
      <c r="G2861">
        <v>1764</v>
      </c>
    </row>
    <row r="2862" spans="1:7" x14ac:dyDescent="0.15">
      <c r="A2862" t="s">
        <v>89</v>
      </c>
      <c r="B2862" t="s">
        <v>144</v>
      </c>
      <c r="C2862">
        <v>19175</v>
      </c>
      <c r="D2862">
        <v>19344</v>
      </c>
      <c r="E2862" s="3">
        <v>19398</v>
      </c>
      <c r="F2862">
        <v>15008</v>
      </c>
      <c r="G2862">
        <v>0</v>
      </c>
    </row>
    <row r="2863" spans="1:7" x14ac:dyDescent="0.15">
      <c r="A2863" t="s">
        <v>90</v>
      </c>
      <c r="B2863" t="s">
        <v>144</v>
      </c>
      <c r="C2863">
        <v>14406</v>
      </c>
      <c r="D2863">
        <v>17058</v>
      </c>
      <c r="E2863" s="3">
        <v>16183</v>
      </c>
      <c r="F2863">
        <v>12167</v>
      </c>
      <c r="G2863">
        <v>5278</v>
      </c>
    </row>
    <row r="2864" spans="1:7" x14ac:dyDescent="0.15">
      <c r="A2864" t="s">
        <v>91</v>
      </c>
      <c r="B2864" t="s">
        <v>144</v>
      </c>
      <c r="C2864">
        <v>20092</v>
      </c>
      <c r="D2864">
        <v>17312</v>
      </c>
      <c r="E2864" s="3">
        <v>16129</v>
      </c>
      <c r="F2864">
        <v>12335</v>
      </c>
      <c r="G2864">
        <v>2859</v>
      </c>
    </row>
    <row r="2865" spans="1:7" x14ac:dyDescent="0.15">
      <c r="A2865" t="s">
        <v>92</v>
      </c>
      <c r="B2865" t="s">
        <v>144</v>
      </c>
      <c r="C2865">
        <v>21908</v>
      </c>
      <c r="D2865">
        <v>17001</v>
      </c>
      <c r="E2865" s="3">
        <v>19218</v>
      </c>
      <c r="F2865">
        <v>14499</v>
      </c>
      <c r="G2865">
        <v>1928</v>
      </c>
    </row>
    <row r="2866" spans="1:7" x14ac:dyDescent="0.15">
      <c r="A2866" t="s">
        <v>93</v>
      </c>
      <c r="B2866" t="s">
        <v>144</v>
      </c>
      <c r="C2866">
        <v>11295</v>
      </c>
      <c r="D2866">
        <v>13020</v>
      </c>
      <c r="E2866" s="3">
        <v>13246</v>
      </c>
      <c r="F2866">
        <v>11465</v>
      </c>
      <c r="G2866">
        <v>631</v>
      </c>
    </row>
    <row r="2867" spans="1:7" x14ac:dyDescent="0.15">
      <c r="A2867" t="s">
        <v>94</v>
      </c>
      <c r="B2867" t="s">
        <v>144</v>
      </c>
      <c r="C2867">
        <v>20591</v>
      </c>
      <c r="D2867">
        <v>14512</v>
      </c>
      <c r="E2867" s="3">
        <v>14376</v>
      </c>
      <c r="F2867">
        <v>13884</v>
      </c>
      <c r="G2867">
        <v>1003</v>
      </c>
    </row>
    <row r="2868" spans="1:7" x14ac:dyDescent="0.15">
      <c r="A2868" t="s">
        <v>95</v>
      </c>
      <c r="B2868" t="s">
        <v>144</v>
      </c>
      <c r="C2868">
        <v>33368</v>
      </c>
      <c r="D2868">
        <v>29950</v>
      </c>
      <c r="E2868" s="3">
        <v>61541</v>
      </c>
      <c r="F2868">
        <v>41429</v>
      </c>
      <c r="G2868">
        <v>0</v>
      </c>
    </row>
    <row r="2869" spans="1:7" x14ac:dyDescent="0.15">
      <c r="A2869" t="s">
        <v>96</v>
      </c>
      <c r="B2869" t="s">
        <v>144</v>
      </c>
      <c r="C2869">
        <v>20593</v>
      </c>
      <c r="D2869">
        <v>18246</v>
      </c>
      <c r="E2869" s="3">
        <v>17702</v>
      </c>
      <c r="F2869">
        <v>14072</v>
      </c>
      <c r="G2869">
        <v>1851</v>
      </c>
    </row>
    <row r="2870" spans="1:7" x14ac:dyDescent="0.15">
      <c r="A2870" t="s">
        <v>97</v>
      </c>
      <c r="B2870" t="s">
        <v>144</v>
      </c>
      <c r="C2870">
        <v>12983</v>
      </c>
      <c r="D2870">
        <v>14271</v>
      </c>
      <c r="E2870" s="3">
        <v>15346</v>
      </c>
      <c r="F2870">
        <v>15178</v>
      </c>
      <c r="G2870">
        <v>914</v>
      </c>
    </row>
    <row r="2871" spans="1:7" x14ac:dyDescent="0.15">
      <c r="A2871" t="s">
        <v>98</v>
      </c>
      <c r="B2871" t="s">
        <v>144</v>
      </c>
      <c r="C2871">
        <v>66416</v>
      </c>
      <c r="D2871">
        <v>111055</v>
      </c>
      <c r="E2871" s="3">
        <v>80980</v>
      </c>
      <c r="F2871">
        <v>46090</v>
      </c>
      <c r="G2871">
        <v>399</v>
      </c>
    </row>
    <row r="2872" spans="1:7" x14ac:dyDescent="0.15">
      <c r="A2872" t="s">
        <v>99</v>
      </c>
      <c r="B2872" t="s">
        <v>144</v>
      </c>
      <c r="C2872">
        <v>53050</v>
      </c>
      <c r="D2872">
        <v>84057</v>
      </c>
      <c r="E2872" s="3">
        <v>58819</v>
      </c>
      <c r="F2872">
        <v>32136</v>
      </c>
      <c r="G2872">
        <v>1897</v>
      </c>
    </row>
    <row r="2873" spans="1:7" x14ac:dyDescent="0.15">
      <c r="A2873" t="s">
        <v>100</v>
      </c>
      <c r="B2873" t="s">
        <v>144</v>
      </c>
      <c r="C2873">
        <v>64712</v>
      </c>
      <c r="D2873">
        <v>96982</v>
      </c>
      <c r="E2873" s="3">
        <v>67399</v>
      </c>
      <c r="F2873">
        <v>38889</v>
      </c>
      <c r="G2873">
        <v>1342</v>
      </c>
    </row>
    <row r="2874" spans="1:7" x14ac:dyDescent="0.15">
      <c r="A2874" t="s">
        <v>101</v>
      </c>
      <c r="B2874" t="s">
        <v>144</v>
      </c>
      <c r="C2874">
        <v>30422</v>
      </c>
      <c r="D2874">
        <v>32197</v>
      </c>
      <c r="E2874" s="3">
        <v>34260</v>
      </c>
      <c r="F2874">
        <v>31470</v>
      </c>
      <c r="G2874">
        <v>9615</v>
      </c>
    </row>
    <row r="2875" spans="1:7" x14ac:dyDescent="0.15">
      <c r="A2875" t="s">
        <v>102</v>
      </c>
      <c r="B2875" t="s">
        <v>144</v>
      </c>
      <c r="C2875">
        <v>7365</v>
      </c>
      <c r="D2875">
        <v>24476</v>
      </c>
      <c r="E2875" s="3">
        <v>28016</v>
      </c>
      <c r="F2875">
        <v>24328</v>
      </c>
      <c r="G2875">
        <v>2942</v>
      </c>
    </row>
    <row r="2876" spans="1:7" x14ac:dyDescent="0.15">
      <c r="A2876" t="s">
        <v>103</v>
      </c>
      <c r="B2876" t="s">
        <v>144</v>
      </c>
      <c r="C2876">
        <v>84217</v>
      </c>
      <c r="D2876">
        <v>59219</v>
      </c>
      <c r="E2876" s="3">
        <v>98076</v>
      </c>
      <c r="F2876">
        <v>111328</v>
      </c>
      <c r="G2876">
        <v>1548</v>
      </c>
    </row>
    <row r="2877" spans="1:7" x14ac:dyDescent="0.15">
      <c r="A2877" t="s">
        <v>104</v>
      </c>
      <c r="B2877" t="s">
        <v>144</v>
      </c>
      <c r="C2877">
        <v>243440</v>
      </c>
      <c r="D2877">
        <v>488474</v>
      </c>
      <c r="E2877" s="3">
        <v>40380</v>
      </c>
      <c r="F2877">
        <v>173161</v>
      </c>
      <c r="G2877">
        <v>5705</v>
      </c>
    </row>
    <row r="2878" spans="1:7" x14ac:dyDescent="0.15">
      <c r="A2878" t="s">
        <v>105</v>
      </c>
      <c r="B2878" t="s">
        <v>144</v>
      </c>
      <c r="C2878">
        <v>214628</v>
      </c>
      <c r="D2878">
        <v>390121</v>
      </c>
      <c r="E2878" s="3">
        <v>15047</v>
      </c>
      <c r="F2878">
        <v>121277</v>
      </c>
      <c r="G2878">
        <v>6219</v>
      </c>
    </row>
    <row r="2879" spans="1:7" x14ac:dyDescent="0.15">
      <c r="A2879" t="s">
        <v>106</v>
      </c>
      <c r="B2879" t="s">
        <v>144</v>
      </c>
      <c r="C2879">
        <v>227602</v>
      </c>
      <c r="D2879">
        <v>388932</v>
      </c>
      <c r="E2879" s="3">
        <v>13173</v>
      </c>
      <c r="F2879">
        <v>103268</v>
      </c>
      <c r="G2879">
        <v>1256</v>
      </c>
    </row>
    <row r="2880" spans="1:7" x14ac:dyDescent="0.15">
      <c r="A2880" t="s">
        <v>107</v>
      </c>
      <c r="B2880" t="s">
        <v>144</v>
      </c>
      <c r="C2880">
        <v>1044195</v>
      </c>
      <c r="D2880">
        <v>931495</v>
      </c>
      <c r="E2880" s="3">
        <v>15181</v>
      </c>
      <c r="F2880">
        <v>89000</v>
      </c>
      <c r="G2880">
        <v>1148</v>
      </c>
    </row>
    <row r="2881" spans="1:7" x14ac:dyDescent="0.15">
      <c r="A2881" t="s">
        <v>108</v>
      </c>
      <c r="B2881" t="s">
        <v>144</v>
      </c>
      <c r="C2881">
        <v>1098423</v>
      </c>
      <c r="D2881">
        <v>946255</v>
      </c>
      <c r="E2881" s="3">
        <v>37804</v>
      </c>
      <c r="F2881">
        <v>82876</v>
      </c>
      <c r="G2881">
        <v>1297</v>
      </c>
    </row>
    <row r="2882" spans="1:7" x14ac:dyDescent="0.15">
      <c r="A2882" t="s">
        <v>109</v>
      </c>
      <c r="B2882" t="s">
        <v>144</v>
      </c>
      <c r="C2882">
        <v>1083368</v>
      </c>
      <c r="D2882">
        <v>897676</v>
      </c>
      <c r="E2882" s="3">
        <v>15178</v>
      </c>
      <c r="F2882">
        <v>82337</v>
      </c>
      <c r="G2882">
        <v>1952</v>
      </c>
    </row>
    <row r="2883" spans="1:7" x14ac:dyDescent="0.15">
      <c r="A2883" t="s">
        <v>110</v>
      </c>
      <c r="B2883" t="s">
        <v>144</v>
      </c>
      <c r="C2883">
        <v>228912</v>
      </c>
      <c r="D2883">
        <v>313472</v>
      </c>
      <c r="E2883" s="3">
        <v>170627</v>
      </c>
      <c r="F2883">
        <v>68509</v>
      </c>
      <c r="G2883">
        <v>1513</v>
      </c>
    </row>
    <row r="2884" spans="1:7" x14ac:dyDescent="0.15">
      <c r="A2884" t="s">
        <v>111</v>
      </c>
      <c r="B2884" t="s">
        <v>144</v>
      </c>
      <c r="C2884">
        <v>205058</v>
      </c>
      <c r="D2884">
        <v>292257</v>
      </c>
      <c r="E2884" s="3">
        <v>162977</v>
      </c>
      <c r="F2884">
        <v>61810</v>
      </c>
      <c r="G2884">
        <v>1073</v>
      </c>
    </row>
    <row r="2885" spans="1:7" x14ac:dyDescent="0.15">
      <c r="A2885" t="s">
        <v>112</v>
      </c>
      <c r="B2885" t="s">
        <v>144</v>
      </c>
      <c r="C2885">
        <v>188857</v>
      </c>
      <c r="D2885">
        <v>258389</v>
      </c>
      <c r="E2885" s="3">
        <v>153761</v>
      </c>
      <c r="F2885">
        <v>58356</v>
      </c>
      <c r="G2885">
        <v>1356</v>
      </c>
    </row>
    <row r="2886" spans="1:7" x14ac:dyDescent="0.15">
      <c r="A2886" t="s">
        <v>113</v>
      </c>
      <c r="B2886" t="s">
        <v>144</v>
      </c>
      <c r="C2886">
        <v>865349</v>
      </c>
      <c r="D2886">
        <v>753157</v>
      </c>
      <c r="E2886" s="3">
        <v>150392</v>
      </c>
      <c r="F2886">
        <v>63146</v>
      </c>
      <c r="G2886">
        <v>1024</v>
      </c>
    </row>
    <row r="2887" spans="1:7" x14ac:dyDescent="0.15">
      <c r="A2887" t="s">
        <v>114</v>
      </c>
      <c r="B2887" t="s">
        <v>144</v>
      </c>
      <c r="C2887">
        <v>682514</v>
      </c>
      <c r="D2887">
        <v>615038</v>
      </c>
      <c r="E2887" s="3">
        <v>146526</v>
      </c>
      <c r="F2887">
        <v>58525</v>
      </c>
      <c r="G2887">
        <v>5742</v>
      </c>
    </row>
    <row r="2888" spans="1:7" x14ac:dyDescent="0.15">
      <c r="A2888" t="s">
        <v>115</v>
      </c>
      <c r="B2888" t="s">
        <v>144</v>
      </c>
      <c r="C2888">
        <v>676454</v>
      </c>
      <c r="D2888">
        <v>607686</v>
      </c>
      <c r="E2888" s="3">
        <v>172457</v>
      </c>
      <c r="F2888">
        <v>63815</v>
      </c>
      <c r="G2888">
        <v>6503</v>
      </c>
    </row>
    <row r="2889" spans="1:7" x14ac:dyDescent="0.15">
      <c r="A2889" t="s">
        <v>19</v>
      </c>
      <c r="B2889" t="s">
        <v>145</v>
      </c>
      <c r="C2889">
        <v>96291</v>
      </c>
      <c r="D2889">
        <v>211107</v>
      </c>
      <c r="E2889" s="3">
        <v>177157</v>
      </c>
      <c r="F2889">
        <v>108709</v>
      </c>
      <c r="G2889">
        <v>2327</v>
      </c>
    </row>
    <row r="2890" spans="1:7" x14ac:dyDescent="0.15">
      <c r="A2890" t="s">
        <v>21</v>
      </c>
      <c r="B2890" t="s">
        <v>145</v>
      </c>
      <c r="C2890">
        <v>155117</v>
      </c>
      <c r="D2890">
        <v>291069</v>
      </c>
      <c r="E2890" s="3">
        <v>225194</v>
      </c>
      <c r="F2890">
        <v>125907</v>
      </c>
      <c r="G2890">
        <v>5185</v>
      </c>
    </row>
    <row r="2891" spans="1:7" x14ac:dyDescent="0.15">
      <c r="A2891" t="s">
        <v>22</v>
      </c>
      <c r="B2891" t="s">
        <v>145</v>
      </c>
      <c r="C2891">
        <v>162076</v>
      </c>
      <c r="D2891">
        <v>294932</v>
      </c>
      <c r="E2891" s="3">
        <v>215022</v>
      </c>
      <c r="F2891">
        <v>110720</v>
      </c>
      <c r="G2891">
        <v>0</v>
      </c>
    </row>
    <row r="2892" spans="1:7" x14ac:dyDescent="0.15">
      <c r="A2892" t="s">
        <v>23</v>
      </c>
      <c r="B2892" t="s">
        <v>145</v>
      </c>
      <c r="C2892">
        <v>140456</v>
      </c>
      <c r="D2892">
        <v>291432</v>
      </c>
      <c r="E2892" s="3">
        <v>216034</v>
      </c>
      <c r="F2892">
        <v>111648</v>
      </c>
      <c r="G2892">
        <v>1556</v>
      </c>
    </row>
    <row r="2893" spans="1:7" x14ac:dyDescent="0.15">
      <c r="A2893" t="s">
        <v>24</v>
      </c>
      <c r="B2893" t="s">
        <v>145</v>
      </c>
      <c r="C2893">
        <v>106310</v>
      </c>
      <c r="D2893">
        <v>247198</v>
      </c>
      <c r="E2893" s="3">
        <v>190291</v>
      </c>
      <c r="F2893">
        <v>101908</v>
      </c>
      <c r="G2893">
        <v>1949</v>
      </c>
    </row>
    <row r="2894" spans="1:7" x14ac:dyDescent="0.15">
      <c r="A2894" t="s">
        <v>25</v>
      </c>
      <c r="B2894" t="s">
        <v>145</v>
      </c>
      <c r="C2894">
        <v>119189</v>
      </c>
      <c r="D2894">
        <v>234238</v>
      </c>
      <c r="E2894" s="3">
        <v>180884</v>
      </c>
      <c r="F2894">
        <v>96991</v>
      </c>
      <c r="G2894">
        <v>1739</v>
      </c>
    </row>
    <row r="2895" spans="1:7" x14ac:dyDescent="0.15">
      <c r="A2895" t="s">
        <v>26</v>
      </c>
      <c r="B2895" t="s">
        <v>145</v>
      </c>
      <c r="C2895">
        <v>85128</v>
      </c>
      <c r="D2895">
        <v>176203</v>
      </c>
      <c r="E2895" s="3">
        <v>136884</v>
      </c>
      <c r="F2895">
        <v>74812</v>
      </c>
      <c r="G2895">
        <v>1516</v>
      </c>
    </row>
    <row r="2896" spans="1:7" x14ac:dyDescent="0.15">
      <c r="A2896" t="s">
        <v>27</v>
      </c>
      <c r="B2896" t="s">
        <v>145</v>
      </c>
      <c r="C2896">
        <v>81076</v>
      </c>
      <c r="D2896">
        <v>178220</v>
      </c>
      <c r="E2896" s="3">
        <v>142297</v>
      </c>
      <c r="F2896">
        <v>80195</v>
      </c>
      <c r="G2896">
        <v>928</v>
      </c>
    </row>
    <row r="2897" spans="1:7" x14ac:dyDescent="0.15">
      <c r="A2897" t="s">
        <v>28</v>
      </c>
      <c r="B2897" t="s">
        <v>145</v>
      </c>
      <c r="C2897">
        <v>68437</v>
      </c>
      <c r="D2897">
        <v>144412</v>
      </c>
      <c r="E2897" s="3">
        <v>116477</v>
      </c>
      <c r="F2897">
        <v>67035</v>
      </c>
      <c r="G2897">
        <v>1346</v>
      </c>
    </row>
    <row r="2898" spans="1:7" x14ac:dyDescent="0.15">
      <c r="A2898" t="s">
        <v>29</v>
      </c>
      <c r="B2898" t="s">
        <v>145</v>
      </c>
      <c r="C2898">
        <v>61611</v>
      </c>
      <c r="D2898">
        <v>131626</v>
      </c>
      <c r="E2898" s="3">
        <v>107955</v>
      </c>
      <c r="F2898">
        <v>64522</v>
      </c>
      <c r="G2898">
        <v>906</v>
      </c>
    </row>
    <row r="2899" spans="1:7" x14ac:dyDescent="0.15">
      <c r="A2899" t="s">
        <v>30</v>
      </c>
      <c r="B2899" t="s">
        <v>145</v>
      </c>
      <c r="C2899">
        <v>64887</v>
      </c>
      <c r="D2899">
        <v>136476</v>
      </c>
      <c r="E2899" s="3">
        <v>115310</v>
      </c>
      <c r="F2899">
        <v>72558</v>
      </c>
      <c r="G2899">
        <v>936</v>
      </c>
    </row>
    <row r="2900" spans="1:7" x14ac:dyDescent="0.15">
      <c r="A2900" t="s">
        <v>31</v>
      </c>
      <c r="B2900" t="s">
        <v>145</v>
      </c>
      <c r="C2900">
        <v>42278</v>
      </c>
      <c r="D2900">
        <v>86970</v>
      </c>
      <c r="E2900" s="3">
        <v>79125</v>
      </c>
      <c r="F2900">
        <v>53390</v>
      </c>
      <c r="G2900">
        <v>1114</v>
      </c>
    </row>
    <row r="2901" spans="1:7" x14ac:dyDescent="0.15">
      <c r="A2901" t="s">
        <v>32</v>
      </c>
      <c r="B2901" t="s">
        <v>145</v>
      </c>
      <c r="C2901">
        <v>46784</v>
      </c>
      <c r="D2901">
        <v>97563</v>
      </c>
      <c r="E2901" s="3">
        <v>89165</v>
      </c>
      <c r="F2901">
        <v>59580</v>
      </c>
      <c r="G2901">
        <v>2138</v>
      </c>
    </row>
    <row r="2902" spans="1:7" x14ac:dyDescent="0.15">
      <c r="A2902" t="s">
        <v>33</v>
      </c>
      <c r="B2902" t="s">
        <v>145</v>
      </c>
      <c r="C2902">
        <v>48568</v>
      </c>
      <c r="D2902">
        <v>112401</v>
      </c>
      <c r="E2902" s="3">
        <v>98535</v>
      </c>
      <c r="F2902">
        <v>61859</v>
      </c>
      <c r="G2902">
        <v>531</v>
      </c>
    </row>
    <row r="2903" spans="1:7" x14ac:dyDescent="0.15">
      <c r="A2903" t="s">
        <v>34</v>
      </c>
      <c r="B2903" t="s">
        <v>145</v>
      </c>
      <c r="C2903">
        <v>49372</v>
      </c>
      <c r="D2903">
        <v>94185</v>
      </c>
      <c r="E2903" s="3">
        <v>79430</v>
      </c>
      <c r="F2903">
        <v>48592</v>
      </c>
      <c r="G2903">
        <v>680</v>
      </c>
    </row>
    <row r="2904" spans="1:7" x14ac:dyDescent="0.15">
      <c r="A2904" t="s">
        <v>35</v>
      </c>
      <c r="B2904" t="s">
        <v>145</v>
      </c>
      <c r="C2904">
        <v>52711</v>
      </c>
      <c r="D2904">
        <v>91186</v>
      </c>
      <c r="E2904" s="3">
        <v>77454</v>
      </c>
      <c r="F2904">
        <v>48338</v>
      </c>
      <c r="G2904">
        <v>1442</v>
      </c>
    </row>
    <row r="2905" spans="1:7" x14ac:dyDescent="0.15">
      <c r="A2905" t="s">
        <v>36</v>
      </c>
      <c r="B2905" t="s">
        <v>145</v>
      </c>
      <c r="C2905">
        <v>39363</v>
      </c>
      <c r="D2905">
        <v>83851</v>
      </c>
      <c r="E2905" s="3">
        <v>71667</v>
      </c>
      <c r="F2905">
        <v>42999</v>
      </c>
      <c r="G2905">
        <v>1082</v>
      </c>
    </row>
    <row r="2906" spans="1:7" x14ac:dyDescent="0.15">
      <c r="A2906" t="s">
        <v>37</v>
      </c>
      <c r="B2906" t="s">
        <v>145</v>
      </c>
      <c r="C2906">
        <v>36656</v>
      </c>
      <c r="D2906">
        <v>62492</v>
      </c>
      <c r="E2906" s="3">
        <v>53546</v>
      </c>
      <c r="F2906">
        <v>33686</v>
      </c>
      <c r="G2906">
        <v>0</v>
      </c>
    </row>
    <row r="2907" spans="1:7" x14ac:dyDescent="0.15">
      <c r="A2907" t="s">
        <v>38</v>
      </c>
      <c r="B2907" t="s">
        <v>145</v>
      </c>
      <c r="C2907">
        <v>38481</v>
      </c>
      <c r="D2907">
        <v>64117</v>
      </c>
      <c r="E2907" s="3">
        <v>55556</v>
      </c>
      <c r="F2907">
        <v>34843</v>
      </c>
      <c r="G2907">
        <v>574</v>
      </c>
    </row>
    <row r="2908" spans="1:7" x14ac:dyDescent="0.15">
      <c r="A2908" t="s">
        <v>39</v>
      </c>
      <c r="B2908" t="s">
        <v>145</v>
      </c>
      <c r="C2908">
        <v>18621</v>
      </c>
      <c r="D2908">
        <v>52529</v>
      </c>
      <c r="E2908" s="3">
        <v>47192</v>
      </c>
      <c r="F2908">
        <v>30450</v>
      </c>
      <c r="G2908">
        <v>10</v>
      </c>
    </row>
    <row r="2909" spans="1:7" x14ac:dyDescent="0.15">
      <c r="A2909" t="s">
        <v>40</v>
      </c>
      <c r="B2909" t="s">
        <v>145</v>
      </c>
      <c r="C2909">
        <v>22359</v>
      </c>
      <c r="D2909">
        <v>34390</v>
      </c>
      <c r="E2909" s="3">
        <v>31659</v>
      </c>
      <c r="F2909">
        <v>22533</v>
      </c>
      <c r="G2909">
        <v>600</v>
      </c>
    </row>
    <row r="2910" spans="1:7" x14ac:dyDescent="0.15">
      <c r="A2910" t="s">
        <v>41</v>
      </c>
      <c r="B2910" t="s">
        <v>145</v>
      </c>
      <c r="C2910">
        <v>16791</v>
      </c>
      <c r="D2910">
        <v>25991</v>
      </c>
      <c r="E2910" s="3">
        <v>24979</v>
      </c>
      <c r="F2910">
        <v>19451</v>
      </c>
      <c r="G2910">
        <v>363</v>
      </c>
    </row>
    <row r="2911" spans="1:7" x14ac:dyDescent="0.15">
      <c r="A2911" t="s">
        <v>42</v>
      </c>
      <c r="B2911" t="s">
        <v>145</v>
      </c>
      <c r="C2911">
        <v>17208</v>
      </c>
      <c r="D2911">
        <v>23200</v>
      </c>
      <c r="E2911" s="3">
        <v>22803</v>
      </c>
      <c r="F2911">
        <v>18755</v>
      </c>
      <c r="G2911">
        <v>592</v>
      </c>
    </row>
    <row r="2912" spans="1:7" x14ac:dyDescent="0.15">
      <c r="A2912" t="s">
        <v>43</v>
      </c>
      <c r="B2912" t="s">
        <v>145</v>
      </c>
      <c r="C2912">
        <v>18857</v>
      </c>
      <c r="D2912">
        <v>16079</v>
      </c>
      <c r="E2912" s="3">
        <v>16122</v>
      </c>
      <c r="F2912">
        <v>15041</v>
      </c>
      <c r="G2912">
        <v>1591</v>
      </c>
    </row>
    <row r="2913" spans="1:7" x14ac:dyDescent="0.15">
      <c r="A2913" t="s">
        <v>44</v>
      </c>
      <c r="B2913" t="s">
        <v>145</v>
      </c>
      <c r="C2913">
        <v>26797</v>
      </c>
      <c r="D2913">
        <v>22307</v>
      </c>
      <c r="E2913" s="3">
        <v>23248</v>
      </c>
      <c r="F2913">
        <v>19779</v>
      </c>
      <c r="G2913">
        <v>1538</v>
      </c>
    </row>
    <row r="2914" spans="1:7" x14ac:dyDescent="0.15">
      <c r="A2914" t="s">
        <v>45</v>
      </c>
      <c r="B2914" t="s">
        <v>145</v>
      </c>
      <c r="C2914">
        <v>13997</v>
      </c>
      <c r="D2914">
        <v>19057</v>
      </c>
      <c r="E2914" s="3">
        <v>19520</v>
      </c>
      <c r="F2914">
        <v>15266</v>
      </c>
      <c r="G2914">
        <v>350</v>
      </c>
    </row>
    <row r="2915" spans="1:7" x14ac:dyDescent="0.15">
      <c r="A2915" t="s">
        <v>46</v>
      </c>
      <c r="B2915" t="s">
        <v>145</v>
      </c>
      <c r="C2915">
        <v>36711</v>
      </c>
      <c r="D2915">
        <v>21497</v>
      </c>
      <c r="E2915" s="3">
        <v>19718</v>
      </c>
      <c r="F2915">
        <v>16424</v>
      </c>
      <c r="G2915">
        <v>1048</v>
      </c>
    </row>
    <row r="2916" spans="1:7" x14ac:dyDescent="0.15">
      <c r="A2916" t="s">
        <v>47</v>
      </c>
      <c r="B2916" t="s">
        <v>145</v>
      </c>
      <c r="C2916">
        <v>19714</v>
      </c>
      <c r="D2916">
        <v>20061</v>
      </c>
      <c r="E2916" s="3">
        <v>18566</v>
      </c>
      <c r="F2916">
        <v>13630</v>
      </c>
      <c r="G2916">
        <v>352</v>
      </c>
    </row>
    <row r="2917" spans="1:7" x14ac:dyDescent="0.15">
      <c r="A2917" t="s">
        <v>48</v>
      </c>
      <c r="B2917" t="s">
        <v>145</v>
      </c>
      <c r="C2917">
        <v>32647</v>
      </c>
      <c r="D2917">
        <v>20346</v>
      </c>
      <c r="E2917" s="3">
        <v>17926</v>
      </c>
      <c r="F2917">
        <v>15105</v>
      </c>
      <c r="G2917">
        <v>1959</v>
      </c>
    </row>
    <row r="2918" spans="1:7" x14ac:dyDescent="0.15">
      <c r="A2918" t="s">
        <v>49</v>
      </c>
      <c r="B2918" t="s">
        <v>145</v>
      </c>
      <c r="C2918">
        <v>22963</v>
      </c>
      <c r="D2918">
        <v>18697</v>
      </c>
      <c r="E2918" s="3">
        <v>16494</v>
      </c>
      <c r="F2918">
        <v>12517</v>
      </c>
      <c r="G2918">
        <v>908</v>
      </c>
    </row>
    <row r="2919" spans="1:7" x14ac:dyDescent="0.15">
      <c r="A2919" t="s">
        <v>50</v>
      </c>
      <c r="B2919" t="s">
        <v>145</v>
      </c>
      <c r="C2919">
        <v>22070</v>
      </c>
      <c r="D2919">
        <v>19485</v>
      </c>
      <c r="E2919" s="3">
        <v>17508</v>
      </c>
      <c r="F2919">
        <v>12959</v>
      </c>
      <c r="G2919">
        <v>925</v>
      </c>
    </row>
    <row r="2920" spans="1:7" x14ac:dyDescent="0.15">
      <c r="A2920" t="s">
        <v>51</v>
      </c>
      <c r="B2920" t="s">
        <v>145</v>
      </c>
      <c r="C2920">
        <v>16402</v>
      </c>
      <c r="D2920">
        <v>17380</v>
      </c>
      <c r="E2920" s="3">
        <v>15695</v>
      </c>
      <c r="F2920">
        <v>11438</v>
      </c>
      <c r="G2920">
        <v>0</v>
      </c>
    </row>
    <row r="2921" spans="1:7" x14ac:dyDescent="0.15">
      <c r="A2921" t="s">
        <v>52</v>
      </c>
      <c r="B2921" t="s">
        <v>145</v>
      </c>
      <c r="C2921">
        <v>20932</v>
      </c>
      <c r="D2921">
        <v>15991</v>
      </c>
      <c r="E2921" s="3">
        <v>13807</v>
      </c>
      <c r="F2921">
        <v>10616</v>
      </c>
      <c r="G2921">
        <v>1132</v>
      </c>
    </row>
    <row r="2922" spans="1:7" x14ac:dyDescent="0.15">
      <c r="A2922" t="s">
        <v>53</v>
      </c>
      <c r="B2922" t="s">
        <v>145</v>
      </c>
      <c r="C2922">
        <v>21213</v>
      </c>
      <c r="D2922">
        <v>11891</v>
      </c>
      <c r="E2922" s="3">
        <v>9816</v>
      </c>
      <c r="F2922">
        <v>8973</v>
      </c>
      <c r="G2922">
        <v>2505</v>
      </c>
    </row>
    <row r="2923" spans="1:7" x14ac:dyDescent="0.15">
      <c r="A2923" t="s">
        <v>54</v>
      </c>
      <c r="B2923" t="s">
        <v>145</v>
      </c>
      <c r="C2923">
        <v>16528</v>
      </c>
      <c r="D2923">
        <v>10877</v>
      </c>
      <c r="E2923" s="3">
        <v>9728</v>
      </c>
      <c r="F2923">
        <v>8481</v>
      </c>
      <c r="G2923">
        <v>775</v>
      </c>
    </row>
    <row r="2924" spans="1:7" x14ac:dyDescent="0.15">
      <c r="A2924" t="s">
        <v>55</v>
      </c>
      <c r="B2924" t="s">
        <v>145</v>
      </c>
      <c r="C2924">
        <v>23515</v>
      </c>
      <c r="D2924">
        <v>12137</v>
      </c>
      <c r="E2924" s="3">
        <v>9910</v>
      </c>
      <c r="F2924">
        <v>9209</v>
      </c>
      <c r="G2924">
        <v>813</v>
      </c>
    </row>
    <row r="2925" spans="1:7" x14ac:dyDescent="0.15">
      <c r="A2925" t="s">
        <v>56</v>
      </c>
      <c r="B2925" t="s">
        <v>145</v>
      </c>
      <c r="C2925">
        <v>28370</v>
      </c>
      <c r="D2925">
        <v>12204</v>
      </c>
      <c r="E2925" s="3">
        <v>10210</v>
      </c>
      <c r="F2925">
        <v>6752</v>
      </c>
      <c r="G2925">
        <v>1224</v>
      </c>
    </row>
    <row r="2926" spans="1:7" x14ac:dyDescent="0.15">
      <c r="A2926" t="s">
        <v>57</v>
      </c>
      <c r="B2926" t="s">
        <v>145</v>
      </c>
      <c r="C2926">
        <v>29532</v>
      </c>
      <c r="D2926">
        <v>10293</v>
      </c>
      <c r="E2926" s="3">
        <v>8397</v>
      </c>
      <c r="F2926">
        <v>7783</v>
      </c>
      <c r="G2926">
        <v>1267</v>
      </c>
    </row>
    <row r="2927" spans="1:7" x14ac:dyDescent="0.15">
      <c r="A2927" t="s">
        <v>58</v>
      </c>
      <c r="B2927" t="s">
        <v>145</v>
      </c>
      <c r="C2927">
        <v>17991</v>
      </c>
      <c r="D2927">
        <v>9001</v>
      </c>
      <c r="E2927" s="3">
        <v>9105</v>
      </c>
      <c r="F2927">
        <v>10829</v>
      </c>
      <c r="G2927">
        <v>4169</v>
      </c>
    </row>
    <row r="2928" spans="1:7" x14ac:dyDescent="0.15">
      <c r="A2928" t="s">
        <v>59</v>
      </c>
      <c r="B2928" t="s">
        <v>145</v>
      </c>
      <c r="C2928">
        <v>80156</v>
      </c>
      <c r="D2928">
        <v>176743</v>
      </c>
      <c r="E2928" s="3">
        <v>160245</v>
      </c>
      <c r="F2928">
        <v>104418</v>
      </c>
      <c r="G2928">
        <v>1294</v>
      </c>
    </row>
    <row r="2929" spans="1:7" x14ac:dyDescent="0.15">
      <c r="A2929" t="s">
        <v>60</v>
      </c>
      <c r="B2929" t="s">
        <v>145</v>
      </c>
      <c r="C2929">
        <v>119942</v>
      </c>
      <c r="D2929">
        <v>237433</v>
      </c>
      <c r="E2929" s="3">
        <v>200373</v>
      </c>
      <c r="F2929">
        <v>121733</v>
      </c>
      <c r="G2929">
        <v>162</v>
      </c>
    </row>
    <row r="2930" spans="1:7" x14ac:dyDescent="0.15">
      <c r="A2930" t="s">
        <v>61</v>
      </c>
      <c r="B2930" t="s">
        <v>145</v>
      </c>
      <c r="C2930">
        <v>98938</v>
      </c>
      <c r="D2930">
        <v>192708</v>
      </c>
      <c r="E2930" s="3">
        <v>161478</v>
      </c>
      <c r="F2930">
        <v>95534</v>
      </c>
      <c r="G2930">
        <v>22886</v>
      </c>
    </row>
    <row r="2931" spans="1:7" x14ac:dyDescent="0.15">
      <c r="A2931" t="s">
        <v>62</v>
      </c>
      <c r="B2931" t="s">
        <v>145</v>
      </c>
      <c r="C2931">
        <v>84582</v>
      </c>
      <c r="D2931">
        <v>217522</v>
      </c>
      <c r="E2931" s="3">
        <v>179327</v>
      </c>
      <c r="F2931">
        <v>102011</v>
      </c>
      <c r="G2931">
        <v>545</v>
      </c>
    </row>
    <row r="2932" spans="1:7" x14ac:dyDescent="0.15">
      <c r="A2932" t="s">
        <v>63</v>
      </c>
      <c r="B2932" t="s">
        <v>145</v>
      </c>
      <c r="C2932">
        <v>63368</v>
      </c>
      <c r="D2932">
        <v>174631</v>
      </c>
      <c r="E2932" s="3">
        <v>145154</v>
      </c>
      <c r="F2932">
        <v>82470</v>
      </c>
      <c r="G2932">
        <v>432</v>
      </c>
    </row>
    <row r="2933" spans="1:7" x14ac:dyDescent="0.15">
      <c r="A2933" t="s">
        <v>64</v>
      </c>
      <c r="B2933" t="s">
        <v>145</v>
      </c>
      <c r="C2933">
        <v>82830</v>
      </c>
      <c r="D2933">
        <v>150919</v>
      </c>
      <c r="E2933" s="3">
        <v>124917</v>
      </c>
      <c r="F2933">
        <v>73271</v>
      </c>
      <c r="G2933">
        <v>312</v>
      </c>
    </row>
    <row r="2934" spans="1:7" x14ac:dyDescent="0.15">
      <c r="A2934" t="s">
        <v>65</v>
      </c>
      <c r="B2934" t="s">
        <v>145</v>
      </c>
      <c r="C2934">
        <v>62743</v>
      </c>
      <c r="D2934">
        <v>155618</v>
      </c>
      <c r="E2934" s="3">
        <v>127786</v>
      </c>
      <c r="F2934">
        <v>72915</v>
      </c>
      <c r="G2934">
        <v>1210</v>
      </c>
    </row>
    <row r="2935" spans="1:7" x14ac:dyDescent="0.15">
      <c r="A2935" t="s">
        <v>66</v>
      </c>
      <c r="B2935" t="s">
        <v>145</v>
      </c>
      <c r="C2935">
        <v>68772</v>
      </c>
      <c r="D2935">
        <v>162045</v>
      </c>
      <c r="E2935" s="3">
        <v>135777</v>
      </c>
      <c r="F2935">
        <v>77530</v>
      </c>
      <c r="G2935">
        <v>1534</v>
      </c>
    </row>
    <row r="2936" spans="1:7" x14ac:dyDescent="0.15">
      <c r="A2936" t="s">
        <v>67</v>
      </c>
      <c r="B2936" t="s">
        <v>145</v>
      </c>
      <c r="C2936">
        <v>50358</v>
      </c>
      <c r="D2936">
        <v>116962</v>
      </c>
      <c r="E2936" s="3">
        <v>99332</v>
      </c>
      <c r="F2936">
        <v>60226</v>
      </c>
      <c r="G2936">
        <v>2111</v>
      </c>
    </row>
    <row r="2937" spans="1:7" x14ac:dyDescent="0.15">
      <c r="A2937" t="s">
        <v>68</v>
      </c>
      <c r="B2937" t="s">
        <v>145</v>
      </c>
      <c r="C2937">
        <v>46438</v>
      </c>
      <c r="D2937">
        <v>108049</v>
      </c>
      <c r="E2937" s="3">
        <v>94891</v>
      </c>
      <c r="F2937">
        <v>60090</v>
      </c>
      <c r="G2937">
        <v>873</v>
      </c>
    </row>
    <row r="2938" spans="1:7" x14ac:dyDescent="0.15">
      <c r="A2938" t="s">
        <v>69</v>
      </c>
      <c r="B2938" t="s">
        <v>145</v>
      </c>
      <c r="C2938">
        <v>58018</v>
      </c>
      <c r="D2938">
        <v>120712</v>
      </c>
      <c r="E2938" s="3">
        <v>106376</v>
      </c>
      <c r="F2938">
        <v>70144</v>
      </c>
      <c r="G2938">
        <v>607</v>
      </c>
    </row>
    <row r="2939" spans="1:7" x14ac:dyDescent="0.15">
      <c r="A2939" t="s">
        <v>70</v>
      </c>
      <c r="B2939" t="s">
        <v>145</v>
      </c>
      <c r="C2939">
        <v>42737</v>
      </c>
      <c r="D2939">
        <v>74465</v>
      </c>
      <c r="E2939" s="3">
        <v>72061</v>
      </c>
      <c r="F2939">
        <v>51221</v>
      </c>
      <c r="G2939">
        <v>1038</v>
      </c>
    </row>
    <row r="2940" spans="1:7" x14ac:dyDescent="0.15">
      <c r="A2940" t="s">
        <v>71</v>
      </c>
      <c r="B2940" t="s">
        <v>145</v>
      </c>
      <c r="C2940">
        <v>42554</v>
      </c>
      <c r="D2940">
        <v>87048</v>
      </c>
      <c r="E2940" s="3">
        <v>81691</v>
      </c>
      <c r="F2940">
        <v>55111</v>
      </c>
      <c r="G2940">
        <v>680</v>
      </c>
    </row>
    <row r="2941" spans="1:7" x14ac:dyDescent="0.15">
      <c r="A2941" t="s">
        <v>72</v>
      </c>
      <c r="B2941" t="s">
        <v>145</v>
      </c>
      <c r="C2941">
        <v>49479</v>
      </c>
      <c r="D2941">
        <v>113664</v>
      </c>
      <c r="E2941" s="3">
        <v>99509</v>
      </c>
      <c r="F2941">
        <v>62256</v>
      </c>
      <c r="G2941">
        <v>5597</v>
      </c>
    </row>
    <row r="2942" spans="1:7" x14ac:dyDescent="0.15">
      <c r="A2942" t="s">
        <v>73</v>
      </c>
      <c r="B2942" t="s">
        <v>145</v>
      </c>
      <c r="C2942">
        <v>37836</v>
      </c>
      <c r="D2942">
        <v>83689</v>
      </c>
      <c r="E2942" s="3">
        <v>71873</v>
      </c>
      <c r="F2942">
        <v>43626</v>
      </c>
      <c r="G2942">
        <v>904</v>
      </c>
    </row>
    <row r="2943" spans="1:7" x14ac:dyDescent="0.15">
      <c r="A2943" t="s">
        <v>74</v>
      </c>
      <c r="B2943" t="s">
        <v>145</v>
      </c>
      <c r="C2943">
        <v>52452</v>
      </c>
      <c r="D2943">
        <v>104333</v>
      </c>
      <c r="E2943" s="3">
        <v>87865</v>
      </c>
      <c r="F2943">
        <v>53458</v>
      </c>
      <c r="G2943">
        <v>1695</v>
      </c>
    </row>
    <row r="2944" spans="1:7" x14ac:dyDescent="0.15">
      <c r="A2944" t="s">
        <v>75</v>
      </c>
      <c r="B2944" t="s">
        <v>145</v>
      </c>
      <c r="C2944">
        <v>34306</v>
      </c>
      <c r="D2944">
        <v>89947</v>
      </c>
      <c r="E2944" s="3">
        <v>76763</v>
      </c>
      <c r="F2944">
        <v>45016</v>
      </c>
      <c r="G2944">
        <v>1132</v>
      </c>
    </row>
    <row r="2945" spans="1:7" x14ac:dyDescent="0.15">
      <c r="A2945" t="s">
        <v>76</v>
      </c>
      <c r="B2945" t="s">
        <v>145</v>
      </c>
      <c r="C2945">
        <v>34573</v>
      </c>
      <c r="D2945">
        <v>62391</v>
      </c>
      <c r="E2945" s="3">
        <v>54013</v>
      </c>
      <c r="F2945">
        <v>33811</v>
      </c>
      <c r="G2945">
        <v>1088</v>
      </c>
    </row>
    <row r="2946" spans="1:7" x14ac:dyDescent="0.15">
      <c r="A2946" t="s">
        <v>77</v>
      </c>
      <c r="B2946" t="s">
        <v>145</v>
      </c>
      <c r="C2946">
        <v>38305</v>
      </c>
      <c r="D2946">
        <v>92324</v>
      </c>
      <c r="E2946" s="3">
        <v>79510</v>
      </c>
      <c r="F2946">
        <v>46964</v>
      </c>
      <c r="G2946">
        <v>1741</v>
      </c>
    </row>
    <row r="2947" spans="1:7" x14ac:dyDescent="0.15">
      <c r="A2947" t="s">
        <v>78</v>
      </c>
      <c r="B2947" t="s">
        <v>145</v>
      </c>
      <c r="C2947">
        <v>20739</v>
      </c>
      <c r="D2947">
        <v>59774</v>
      </c>
      <c r="E2947" s="3">
        <v>53398</v>
      </c>
      <c r="F2947">
        <v>33257</v>
      </c>
      <c r="G2947">
        <v>2163</v>
      </c>
    </row>
    <row r="2948" spans="1:7" x14ac:dyDescent="0.15">
      <c r="A2948" t="s">
        <v>79</v>
      </c>
      <c r="B2948" t="s">
        <v>145</v>
      </c>
      <c r="C2948">
        <v>17316</v>
      </c>
      <c r="D2948">
        <v>25078</v>
      </c>
      <c r="E2948" s="3">
        <v>24675</v>
      </c>
      <c r="F2948">
        <v>18370</v>
      </c>
      <c r="G2948">
        <v>4688</v>
      </c>
    </row>
    <row r="2949" spans="1:7" x14ac:dyDescent="0.15">
      <c r="A2949" t="s">
        <v>80</v>
      </c>
      <c r="B2949" t="s">
        <v>145</v>
      </c>
      <c r="C2949">
        <v>16981</v>
      </c>
      <c r="D2949">
        <v>27975</v>
      </c>
      <c r="E2949" s="3">
        <v>27266</v>
      </c>
      <c r="F2949">
        <v>20632</v>
      </c>
      <c r="G2949">
        <v>1023</v>
      </c>
    </row>
    <row r="2950" spans="1:7" x14ac:dyDescent="0.15">
      <c r="A2950" t="s">
        <v>81</v>
      </c>
      <c r="B2950" t="s">
        <v>145</v>
      </c>
      <c r="C2950">
        <v>18646</v>
      </c>
      <c r="D2950">
        <v>26631</v>
      </c>
      <c r="E2950" s="3">
        <v>26315</v>
      </c>
      <c r="F2950">
        <v>22727</v>
      </c>
      <c r="G2950">
        <v>0</v>
      </c>
    </row>
    <row r="2951" spans="1:7" x14ac:dyDescent="0.15">
      <c r="A2951" t="s">
        <v>82</v>
      </c>
      <c r="B2951" t="s">
        <v>145</v>
      </c>
      <c r="C2951">
        <v>22945</v>
      </c>
      <c r="D2951">
        <v>17283</v>
      </c>
      <c r="E2951" s="3">
        <v>17604</v>
      </c>
      <c r="F2951">
        <v>17486</v>
      </c>
      <c r="G2951">
        <v>995</v>
      </c>
    </row>
    <row r="2952" spans="1:7" x14ac:dyDescent="0.15">
      <c r="A2952" t="s">
        <v>83</v>
      </c>
      <c r="B2952" t="s">
        <v>145</v>
      </c>
      <c r="C2952">
        <v>22969</v>
      </c>
      <c r="D2952">
        <v>26354</v>
      </c>
      <c r="E2952" s="3">
        <v>27924</v>
      </c>
      <c r="F2952">
        <v>23193</v>
      </c>
      <c r="G2952">
        <v>1488</v>
      </c>
    </row>
    <row r="2953" spans="1:7" x14ac:dyDescent="0.15">
      <c r="A2953" t="s">
        <v>84</v>
      </c>
      <c r="B2953" t="s">
        <v>145</v>
      </c>
      <c r="C2953">
        <v>12746</v>
      </c>
      <c r="D2953">
        <v>24989</v>
      </c>
      <c r="E2953" s="3">
        <v>25758</v>
      </c>
      <c r="F2953">
        <v>19945</v>
      </c>
      <c r="G2953">
        <v>526</v>
      </c>
    </row>
    <row r="2954" spans="1:7" x14ac:dyDescent="0.15">
      <c r="A2954" t="s">
        <v>85</v>
      </c>
      <c r="B2954" t="s">
        <v>145</v>
      </c>
      <c r="C2954">
        <v>28153</v>
      </c>
      <c r="D2954">
        <v>19499</v>
      </c>
      <c r="E2954" s="3">
        <v>19192</v>
      </c>
      <c r="F2954">
        <v>15968</v>
      </c>
      <c r="G2954">
        <v>1411</v>
      </c>
    </row>
    <row r="2955" spans="1:7" x14ac:dyDescent="0.15">
      <c r="A2955" t="s">
        <v>86</v>
      </c>
      <c r="B2955" t="s">
        <v>145</v>
      </c>
      <c r="C2955">
        <v>34220</v>
      </c>
      <c r="D2955">
        <v>58500</v>
      </c>
      <c r="E2955" s="3">
        <v>53244</v>
      </c>
      <c r="F2955">
        <v>36259</v>
      </c>
      <c r="G2955">
        <v>2037</v>
      </c>
    </row>
    <row r="2956" spans="1:7" x14ac:dyDescent="0.15">
      <c r="A2956" t="s">
        <v>87</v>
      </c>
      <c r="B2956" t="s">
        <v>145</v>
      </c>
      <c r="C2956">
        <v>37691</v>
      </c>
      <c r="D2956">
        <v>40414</v>
      </c>
      <c r="E2956" s="3">
        <v>36627</v>
      </c>
      <c r="F2956">
        <v>27596</v>
      </c>
      <c r="G2956">
        <v>1891</v>
      </c>
    </row>
    <row r="2957" spans="1:7" x14ac:dyDescent="0.15">
      <c r="A2957" t="s">
        <v>88</v>
      </c>
      <c r="B2957" t="s">
        <v>145</v>
      </c>
      <c r="C2957">
        <v>19492</v>
      </c>
      <c r="D2957">
        <v>18561</v>
      </c>
      <c r="E2957" s="3">
        <v>17097</v>
      </c>
      <c r="F2957">
        <v>13021</v>
      </c>
      <c r="G2957">
        <v>1836</v>
      </c>
    </row>
    <row r="2958" spans="1:7" x14ac:dyDescent="0.15">
      <c r="A2958" t="s">
        <v>89</v>
      </c>
      <c r="B2958" t="s">
        <v>145</v>
      </c>
      <c r="C2958">
        <v>19266</v>
      </c>
      <c r="D2958">
        <v>19537</v>
      </c>
      <c r="E2958" s="3">
        <v>19740</v>
      </c>
      <c r="F2958">
        <v>15256</v>
      </c>
      <c r="G2958">
        <v>28</v>
      </c>
    </row>
    <row r="2959" spans="1:7" x14ac:dyDescent="0.15">
      <c r="A2959" t="s">
        <v>90</v>
      </c>
      <c r="B2959" t="s">
        <v>145</v>
      </c>
      <c r="C2959">
        <v>14075</v>
      </c>
      <c r="D2959">
        <v>17681</v>
      </c>
      <c r="E2959" s="3">
        <v>16498</v>
      </c>
      <c r="F2959">
        <v>12265</v>
      </c>
      <c r="G2959">
        <v>5227</v>
      </c>
    </row>
    <row r="2960" spans="1:7" x14ac:dyDescent="0.15">
      <c r="A2960" t="s">
        <v>91</v>
      </c>
      <c r="B2960" t="s">
        <v>145</v>
      </c>
      <c r="C2960">
        <v>19968</v>
      </c>
      <c r="D2960">
        <v>17493</v>
      </c>
      <c r="E2960" s="3">
        <v>16299</v>
      </c>
      <c r="F2960">
        <v>12633</v>
      </c>
      <c r="G2960">
        <v>2721</v>
      </c>
    </row>
    <row r="2961" spans="1:7" x14ac:dyDescent="0.15">
      <c r="A2961" t="s">
        <v>92</v>
      </c>
      <c r="B2961" t="s">
        <v>145</v>
      </c>
      <c r="C2961">
        <v>21972</v>
      </c>
      <c r="D2961">
        <v>17362</v>
      </c>
      <c r="E2961" s="3">
        <v>19454</v>
      </c>
      <c r="F2961">
        <v>14575</v>
      </c>
      <c r="G2961">
        <v>1631</v>
      </c>
    </row>
    <row r="2962" spans="1:7" x14ac:dyDescent="0.15">
      <c r="A2962" t="s">
        <v>93</v>
      </c>
      <c r="B2962" t="s">
        <v>145</v>
      </c>
      <c r="C2962">
        <v>11449</v>
      </c>
      <c r="D2962">
        <v>13480</v>
      </c>
      <c r="E2962" s="3">
        <v>13582</v>
      </c>
      <c r="F2962">
        <v>11643</v>
      </c>
      <c r="G2962">
        <v>646</v>
      </c>
    </row>
    <row r="2963" spans="1:7" x14ac:dyDescent="0.15">
      <c r="A2963" t="s">
        <v>94</v>
      </c>
      <c r="B2963" t="s">
        <v>145</v>
      </c>
      <c r="C2963">
        <v>20355</v>
      </c>
      <c r="D2963">
        <v>14893</v>
      </c>
      <c r="E2963" s="3">
        <v>14652</v>
      </c>
      <c r="F2963">
        <v>13955</v>
      </c>
      <c r="G2963">
        <v>887</v>
      </c>
    </row>
    <row r="2964" spans="1:7" x14ac:dyDescent="0.15">
      <c r="A2964" t="s">
        <v>95</v>
      </c>
      <c r="B2964" t="s">
        <v>145</v>
      </c>
      <c r="C2964">
        <v>33147</v>
      </c>
      <c r="D2964">
        <v>30419</v>
      </c>
      <c r="E2964" s="3">
        <v>62098</v>
      </c>
      <c r="F2964">
        <v>41814</v>
      </c>
      <c r="G2964">
        <v>0</v>
      </c>
    </row>
    <row r="2965" spans="1:7" x14ac:dyDescent="0.15">
      <c r="A2965" t="s">
        <v>96</v>
      </c>
      <c r="B2965" t="s">
        <v>145</v>
      </c>
      <c r="C2965">
        <v>20681</v>
      </c>
      <c r="D2965">
        <v>18719</v>
      </c>
      <c r="E2965" s="3">
        <v>18227</v>
      </c>
      <c r="F2965">
        <v>14389</v>
      </c>
      <c r="G2965">
        <v>1850</v>
      </c>
    </row>
    <row r="2966" spans="1:7" x14ac:dyDescent="0.15">
      <c r="A2966" t="s">
        <v>97</v>
      </c>
      <c r="B2966" t="s">
        <v>145</v>
      </c>
      <c r="C2966">
        <v>13369</v>
      </c>
      <c r="D2966">
        <v>14468</v>
      </c>
      <c r="E2966" s="3">
        <v>15793</v>
      </c>
      <c r="F2966">
        <v>15142</v>
      </c>
      <c r="G2966">
        <v>902</v>
      </c>
    </row>
    <row r="2967" spans="1:7" x14ac:dyDescent="0.15">
      <c r="A2967" t="s">
        <v>98</v>
      </c>
      <c r="B2967" t="s">
        <v>145</v>
      </c>
      <c r="C2967">
        <v>66535</v>
      </c>
      <c r="D2967">
        <v>112369</v>
      </c>
      <c r="E2967" s="3">
        <v>80756</v>
      </c>
      <c r="F2967">
        <v>46307</v>
      </c>
      <c r="G2967">
        <v>671</v>
      </c>
    </row>
    <row r="2968" spans="1:7" x14ac:dyDescent="0.15">
      <c r="A2968" t="s">
        <v>99</v>
      </c>
      <c r="B2968" t="s">
        <v>145</v>
      </c>
      <c r="C2968">
        <v>52954</v>
      </c>
      <c r="D2968">
        <v>82628</v>
      </c>
      <c r="E2968" s="3">
        <v>58835</v>
      </c>
      <c r="F2968">
        <v>32267</v>
      </c>
      <c r="G2968">
        <v>1815</v>
      </c>
    </row>
    <row r="2969" spans="1:7" x14ac:dyDescent="0.15">
      <c r="A2969" t="s">
        <v>100</v>
      </c>
      <c r="B2969" t="s">
        <v>145</v>
      </c>
      <c r="C2969">
        <v>65114</v>
      </c>
      <c r="D2969">
        <v>96543</v>
      </c>
      <c r="E2969" s="3">
        <v>67175</v>
      </c>
      <c r="F2969">
        <v>38794</v>
      </c>
      <c r="G2969">
        <v>1255</v>
      </c>
    </row>
    <row r="2970" spans="1:7" x14ac:dyDescent="0.15">
      <c r="A2970" t="s">
        <v>101</v>
      </c>
      <c r="B2970" t="s">
        <v>145</v>
      </c>
      <c r="C2970">
        <v>30642</v>
      </c>
      <c r="D2970">
        <v>32530</v>
      </c>
      <c r="E2970" s="3">
        <v>34416</v>
      </c>
      <c r="F2970">
        <v>31517</v>
      </c>
      <c r="G2970">
        <v>9716</v>
      </c>
    </row>
    <row r="2971" spans="1:7" x14ac:dyDescent="0.15">
      <c r="A2971" t="s">
        <v>102</v>
      </c>
      <c r="B2971" t="s">
        <v>145</v>
      </c>
      <c r="C2971">
        <v>7614</v>
      </c>
      <c r="D2971">
        <v>23966</v>
      </c>
      <c r="E2971" s="3">
        <v>27750</v>
      </c>
      <c r="F2971">
        <v>24235</v>
      </c>
      <c r="G2971">
        <v>2967</v>
      </c>
    </row>
    <row r="2972" spans="1:7" x14ac:dyDescent="0.15">
      <c r="A2972" t="s">
        <v>103</v>
      </c>
      <c r="B2972" t="s">
        <v>145</v>
      </c>
      <c r="C2972">
        <v>83532</v>
      </c>
      <c r="D2972">
        <v>59734</v>
      </c>
      <c r="E2972" s="3">
        <v>97559</v>
      </c>
      <c r="F2972">
        <v>111229</v>
      </c>
      <c r="G2972">
        <v>1484</v>
      </c>
    </row>
    <row r="2973" spans="1:7" x14ac:dyDescent="0.15">
      <c r="A2973" t="s">
        <v>104</v>
      </c>
      <c r="B2973" t="s">
        <v>145</v>
      </c>
      <c r="C2973">
        <v>243495</v>
      </c>
      <c r="D2973">
        <v>485574</v>
      </c>
      <c r="E2973" s="3">
        <v>40997</v>
      </c>
      <c r="F2973">
        <v>174138</v>
      </c>
      <c r="G2973">
        <v>5818</v>
      </c>
    </row>
    <row r="2974" spans="1:7" x14ac:dyDescent="0.15">
      <c r="A2974" t="s">
        <v>105</v>
      </c>
      <c r="B2974" t="s">
        <v>145</v>
      </c>
      <c r="C2974">
        <v>209765</v>
      </c>
      <c r="D2974">
        <v>390593</v>
      </c>
      <c r="E2974" s="3">
        <v>15505</v>
      </c>
      <c r="F2974">
        <v>122501</v>
      </c>
      <c r="G2974">
        <v>6098</v>
      </c>
    </row>
    <row r="2975" spans="1:7" x14ac:dyDescent="0.15">
      <c r="A2975" t="s">
        <v>106</v>
      </c>
      <c r="B2975" t="s">
        <v>145</v>
      </c>
      <c r="C2975">
        <v>232077</v>
      </c>
      <c r="D2975">
        <v>387928</v>
      </c>
      <c r="E2975" s="3">
        <v>13707</v>
      </c>
      <c r="F2975">
        <v>104435</v>
      </c>
      <c r="G2975">
        <v>1244</v>
      </c>
    </row>
    <row r="2976" spans="1:7" x14ac:dyDescent="0.15">
      <c r="A2976" t="s">
        <v>107</v>
      </c>
      <c r="B2976" t="s">
        <v>145</v>
      </c>
      <c r="C2976">
        <v>1029736</v>
      </c>
      <c r="D2976">
        <v>920963</v>
      </c>
      <c r="E2976" s="3">
        <v>15204</v>
      </c>
      <c r="F2976">
        <v>88235</v>
      </c>
      <c r="G2976">
        <v>1159</v>
      </c>
    </row>
    <row r="2977" spans="1:7" x14ac:dyDescent="0.15">
      <c r="A2977" t="s">
        <v>108</v>
      </c>
      <c r="B2977" t="s">
        <v>145</v>
      </c>
      <c r="C2977">
        <v>1083670</v>
      </c>
      <c r="D2977">
        <v>935256</v>
      </c>
      <c r="E2977" s="3">
        <v>37538</v>
      </c>
      <c r="F2977">
        <v>82038</v>
      </c>
      <c r="G2977">
        <v>1460</v>
      </c>
    </row>
    <row r="2978" spans="1:7" x14ac:dyDescent="0.15">
      <c r="A2978" t="s">
        <v>109</v>
      </c>
      <c r="B2978" t="s">
        <v>145</v>
      </c>
      <c r="C2978">
        <v>1065558</v>
      </c>
      <c r="D2978">
        <v>888317</v>
      </c>
      <c r="E2978" s="3">
        <v>15133</v>
      </c>
      <c r="F2978">
        <v>81679</v>
      </c>
      <c r="G2978">
        <v>1604</v>
      </c>
    </row>
    <row r="2979" spans="1:7" x14ac:dyDescent="0.15">
      <c r="A2979" t="s">
        <v>110</v>
      </c>
      <c r="B2979" t="s">
        <v>145</v>
      </c>
      <c r="C2979">
        <v>250516</v>
      </c>
      <c r="D2979">
        <v>351058</v>
      </c>
      <c r="E2979" s="3">
        <v>168749</v>
      </c>
      <c r="F2979">
        <v>76130</v>
      </c>
      <c r="G2979">
        <v>1342</v>
      </c>
    </row>
    <row r="2980" spans="1:7" x14ac:dyDescent="0.15">
      <c r="A2980" t="s">
        <v>111</v>
      </c>
      <c r="B2980" t="s">
        <v>145</v>
      </c>
      <c r="C2980">
        <v>226405</v>
      </c>
      <c r="D2980">
        <v>326355</v>
      </c>
      <c r="E2980" s="3">
        <v>160250</v>
      </c>
      <c r="F2980">
        <v>69051</v>
      </c>
      <c r="G2980">
        <v>1014</v>
      </c>
    </row>
    <row r="2981" spans="1:7" x14ac:dyDescent="0.15">
      <c r="A2981" t="s">
        <v>112</v>
      </c>
      <c r="B2981" t="s">
        <v>145</v>
      </c>
      <c r="C2981">
        <v>211622</v>
      </c>
      <c r="D2981">
        <v>290181</v>
      </c>
      <c r="E2981" s="3">
        <v>151175</v>
      </c>
      <c r="F2981">
        <v>65109</v>
      </c>
      <c r="G2981">
        <v>1287</v>
      </c>
    </row>
    <row r="2982" spans="1:7" x14ac:dyDescent="0.15">
      <c r="A2982" t="s">
        <v>113</v>
      </c>
      <c r="B2982" t="s">
        <v>145</v>
      </c>
      <c r="C2982">
        <v>854040</v>
      </c>
      <c r="D2982">
        <v>756582</v>
      </c>
      <c r="E2982" s="3">
        <v>148958</v>
      </c>
      <c r="F2982">
        <v>64335</v>
      </c>
      <c r="G2982">
        <v>955</v>
      </c>
    </row>
    <row r="2983" spans="1:7" x14ac:dyDescent="0.15">
      <c r="A2983" t="s">
        <v>114</v>
      </c>
      <c r="B2983" t="s">
        <v>145</v>
      </c>
      <c r="C2983">
        <v>677375</v>
      </c>
      <c r="D2983">
        <v>617063</v>
      </c>
      <c r="E2983" s="3">
        <v>144988</v>
      </c>
      <c r="F2983">
        <v>59544</v>
      </c>
      <c r="G2983">
        <v>5361</v>
      </c>
    </row>
    <row r="2984" spans="1:7" x14ac:dyDescent="0.15">
      <c r="A2984" t="s">
        <v>115</v>
      </c>
      <c r="B2984" t="s">
        <v>145</v>
      </c>
      <c r="C2984">
        <v>674078</v>
      </c>
      <c r="D2984">
        <v>610807</v>
      </c>
      <c r="E2984" s="3">
        <v>171245</v>
      </c>
      <c r="F2984">
        <v>64583</v>
      </c>
      <c r="G2984">
        <v>6497</v>
      </c>
    </row>
    <row r="2985" spans="1:7" x14ac:dyDescent="0.15">
      <c r="A2985" t="s">
        <v>19</v>
      </c>
      <c r="B2985" t="s">
        <v>146</v>
      </c>
      <c r="C2985">
        <v>95516</v>
      </c>
      <c r="D2985">
        <v>208859</v>
      </c>
      <c r="E2985" s="3">
        <v>176434</v>
      </c>
      <c r="F2985">
        <v>108863</v>
      </c>
      <c r="G2985">
        <v>2486</v>
      </c>
    </row>
    <row r="2986" spans="1:7" x14ac:dyDescent="0.15">
      <c r="A2986" t="s">
        <v>21</v>
      </c>
      <c r="B2986" t="s">
        <v>146</v>
      </c>
      <c r="C2986">
        <v>153859</v>
      </c>
      <c r="D2986">
        <v>289510</v>
      </c>
      <c r="E2986" s="3">
        <v>225145</v>
      </c>
      <c r="F2986">
        <v>126633</v>
      </c>
      <c r="G2986">
        <v>5245</v>
      </c>
    </row>
    <row r="2987" spans="1:7" x14ac:dyDescent="0.15">
      <c r="A2987" t="s">
        <v>22</v>
      </c>
      <c r="B2987" t="s">
        <v>146</v>
      </c>
      <c r="C2987">
        <v>161016</v>
      </c>
      <c r="D2987">
        <v>293748</v>
      </c>
      <c r="E2987" s="3">
        <v>215455</v>
      </c>
      <c r="F2987">
        <v>111370</v>
      </c>
      <c r="G2987">
        <v>0</v>
      </c>
    </row>
    <row r="2988" spans="1:7" x14ac:dyDescent="0.15">
      <c r="A2988" t="s">
        <v>23</v>
      </c>
      <c r="B2988" t="s">
        <v>146</v>
      </c>
      <c r="C2988">
        <v>139182</v>
      </c>
      <c r="D2988">
        <v>290308</v>
      </c>
      <c r="E2988" s="3">
        <v>216524</v>
      </c>
      <c r="F2988">
        <v>112747</v>
      </c>
      <c r="G2988">
        <v>1764</v>
      </c>
    </row>
    <row r="2989" spans="1:7" x14ac:dyDescent="0.15">
      <c r="A2989" t="s">
        <v>24</v>
      </c>
      <c r="B2989" t="s">
        <v>146</v>
      </c>
      <c r="C2989">
        <v>104858</v>
      </c>
      <c r="D2989">
        <v>244536</v>
      </c>
      <c r="E2989" s="3">
        <v>189870</v>
      </c>
      <c r="F2989">
        <v>102381</v>
      </c>
      <c r="G2989">
        <v>1974</v>
      </c>
    </row>
    <row r="2990" spans="1:7" x14ac:dyDescent="0.15">
      <c r="A2990" t="s">
        <v>25</v>
      </c>
      <c r="B2990" t="s">
        <v>146</v>
      </c>
      <c r="C2990">
        <v>117781</v>
      </c>
      <c r="D2990">
        <v>231901</v>
      </c>
      <c r="E2990" s="3">
        <v>180378</v>
      </c>
      <c r="F2990">
        <v>97102</v>
      </c>
      <c r="G2990">
        <v>1703</v>
      </c>
    </row>
    <row r="2991" spans="1:7" x14ac:dyDescent="0.15">
      <c r="A2991" t="s">
        <v>26</v>
      </c>
      <c r="B2991" t="s">
        <v>146</v>
      </c>
      <c r="C2991">
        <v>84673</v>
      </c>
      <c r="D2991">
        <v>175851</v>
      </c>
      <c r="E2991" s="3">
        <v>137493</v>
      </c>
      <c r="F2991">
        <v>75701</v>
      </c>
      <c r="G2991">
        <v>1466</v>
      </c>
    </row>
    <row r="2992" spans="1:7" x14ac:dyDescent="0.15">
      <c r="A2992" t="s">
        <v>27</v>
      </c>
      <c r="B2992" t="s">
        <v>146</v>
      </c>
      <c r="C2992">
        <v>80173</v>
      </c>
      <c r="D2992">
        <v>177718</v>
      </c>
      <c r="E2992" s="3">
        <v>142652</v>
      </c>
      <c r="F2992">
        <v>80760</v>
      </c>
      <c r="G2992">
        <v>1040</v>
      </c>
    </row>
    <row r="2993" spans="1:7" x14ac:dyDescent="0.15">
      <c r="A2993" t="s">
        <v>28</v>
      </c>
      <c r="B2993" t="s">
        <v>146</v>
      </c>
      <c r="C2993">
        <v>68101</v>
      </c>
      <c r="D2993">
        <v>144851</v>
      </c>
      <c r="E2993" s="3">
        <v>117237</v>
      </c>
      <c r="F2993">
        <v>67675</v>
      </c>
      <c r="G2993">
        <v>1359</v>
      </c>
    </row>
    <row r="2994" spans="1:7" x14ac:dyDescent="0.15">
      <c r="A2994" t="s">
        <v>29</v>
      </c>
      <c r="B2994" t="s">
        <v>146</v>
      </c>
      <c r="C2994">
        <v>61576</v>
      </c>
      <c r="D2994">
        <v>131674</v>
      </c>
      <c r="E2994" s="3">
        <v>108956</v>
      </c>
      <c r="F2994">
        <v>65545</v>
      </c>
      <c r="G2994">
        <v>975</v>
      </c>
    </row>
    <row r="2995" spans="1:7" x14ac:dyDescent="0.15">
      <c r="A2995" t="s">
        <v>30</v>
      </c>
      <c r="B2995" t="s">
        <v>146</v>
      </c>
      <c r="C2995">
        <v>64829</v>
      </c>
      <c r="D2995">
        <v>136446</v>
      </c>
      <c r="E2995" s="3">
        <v>116021</v>
      </c>
      <c r="F2995">
        <v>73625</v>
      </c>
      <c r="G2995">
        <v>1208</v>
      </c>
    </row>
    <row r="2996" spans="1:7" x14ac:dyDescent="0.15">
      <c r="A2996" t="s">
        <v>31</v>
      </c>
      <c r="B2996" t="s">
        <v>146</v>
      </c>
      <c r="C2996">
        <v>42242</v>
      </c>
      <c r="D2996">
        <v>87484</v>
      </c>
      <c r="E2996" s="3">
        <v>79865</v>
      </c>
      <c r="F2996">
        <v>54257</v>
      </c>
      <c r="G2996">
        <v>1031</v>
      </c>
    </row>
    <row r="2997" spans="1:7" x14ac:dyDescent="0.15">
      <c r="A2997" t="s">
        <v>32</v>
      </c>
      <c r="B2997" t="s">
        <v>146</v>
      </c>
      <c r="C2997">
        <v>46451</v>
      </c>
      <c r="D2997">
        <v>97267</v>
      </c>
      <c r="E2997" s="3">
        <v>89854</v>
      </c>
      <c r="F2997">
        <v>60068</v>
      </c>
      <c r="G2997">
        <v>2073</v>
      </c>
    </row>
    <row r="2998" spans="1:7" x14ac:dyDescent="0.15">
      <c r="A2998" t="s">
        <v>33</v>
      </c>
      <c r="B2998" t="s">
        <v>146</v>
      </c>
      <c r="C2998">
        <v>48629</v>
      </c>
      <c r="D2998">
        <v>113037</v>
      </c>
      <c r="E2998" s="3">
        <v>99317</v>
      </c>
      <c r="F2998">
        <v>62892</v>
      </c>
      <c r="G2998">
        <v>515</v>
      </c>
    </row>
    <row r="2999" spans="1:7" x14ac:dyDescent="0.15">
      <c r="A2999" t="s">
        <v>34</v>
      </c>
      <c r="B2999" t="s">
        <v>146</v>
      </c>
      <c r="C2999">
        <v>49886</v>
      </c>
      <c r="D2999">
        <v>95487</v>
      </c>
      <c r="E2999" s="3">
        <v>81135</v>
      </c>
      <c r="F2999">
        <v>49532</v>
      </c>
      <c r="G2999">
        <v>623</v>
      </c>
    </row>
    <row r="3000" spans="1:7" x14ac:dyDescent="0.15">
      <c r="A3000" t="s">
        <v>35</v>
      </c>
      <c r="B3000" t="s">
        <v>146</v>
      </c>
      <c r="C3000">
        <v>52919</v>
      </c>
      <c r="D3000">
        <v>92380</v>
      </c>
      <c r="E3000" s="3">
        <v>78776</v>
      </c>
      <c r="F3000">
        <v>49406</v>
      </c>
      <c r="G3000">
        <v>1228</v>
      </c>
    </row>
    <row r="3001" spans="1:7" x14ac:dyDescent="0.15">
      <c r="A3001" t="s">
        <v>36</v>
      </c>
      <c r="B3001" t="s">
        <v>146</v>
      </c>
      <c r="C3001">
        <v>39618</v>
      </c>
      <c r="D3001">
        <v>85177</v>
      </c>
      <c r="E3001" s="3">
        <v>72954</v>
      </c>
      <c r="F3001">
        <v>44139</v>
      </c>
      <c r="G3001">
        <v>1106</v>
      </c>
    </row>
    <row r="3002" spans="1:7" x14ac:dyDescent="0.15">
      <c r="A3002" t="s">
        <v>37</v>
      </c>
      <c r="B3002" t="s">
        <v>146</v>
      </c>
      <c r="C3002">
        <v>36597</v>
      </c>
      <c r="D3002">
        <v>64139</v>
      </c>
      <c r="E3002" s="3">
        <v>55005</v>
      </c>
      <c r="F3002">
        <v>34554</v>
      </c>
      <c r="G3002">
        <v>0</v>
      </c>
    </row>
    <row r="3003" spans="1:7" x14ac:dyDescent="0.15">
      <c r="A3003" t="s">
        <v>38</v>
      </c>
      <c r="B3003" t="s">
        <v>146</v>
      </c>
      <c r="C3003">
        <v>38713</v>
      </c>
      <c r="D3003">
        <v>65711</v>
      </c>
      <c r="E3003" s="3">
        <v>57172</v>
      </c>
      <c r="F3003">
        <v>35825</v>
      </c>
      <c r="G3003">
        <v>503</v>
      </c>
    </row>
    <row r="3004" spans="1:7" x14ac:dyDescent="0.15">
      <c r="A3004" t="s">
        <v>39</v>
      </c>
      <c r="B3004" t="s">
        <v>146</v>
      </c>
      <c r="C3004">
        <v>19290</v>
      </c>
      <c r="D3004">
        <v>54278</v>
      </c>
      <c r="E3004" s="3">
        <v>48790</v>
      </c>
      <c r="F3004">
        <v>31562</v>
      </c>
      <c r="G3004">
        <v>0</v>
      </c>
    </row>
    <row r="3005" spans="1:7" x14ac:dyDescent="0.15">
      <c r="A3005" t="s">
        <v>40</v>
      </c>
      <c r="B3005" t="s">
        <v>146</v>
      </c>
      <c r="C3005">
        <v>22821</v>
      </c>
      <c r="D3005">
        <v>36173</v>
      </c>
      <c r="E3005" s="3">
        <v>33365</v>
      </c>
      <c r="F3005">
        <v>23640</v>
      </c>
      <c r="G3005">
        <v>740</v>
      </c>
    </row>
    <row r="3006" spans="1:7" x14ac:dyDescent="0.15">
      <c r="A3006" t="s">
        <v>41</v>
      </c>
      <c r="B3006" t="s">
        <v>146</v>
      </c>
      <c r="C3006">
        <v>17068</v>
      </c>
      <c r="D3006">
        <v>27109</v>
      </c>
      <c r="E3006" s="3">
        <v>26193</v>
      </c>
      <c r="F3006">
        <v>20230</v>
      </c>
      <c r="G3006">
        <v>315</v>
      </c>
    </row>
    <row r="3007" spans="1:7" x14ac:dyDescent="0.15">
      <c r="A3007" t="s">
        <v>42</v>
      </c>
      <c r="B3007" t="s">
        <v>146</v>
      </c>
      <c r="C3007">
        <v>17509</v>
      </c>
      <c r="D3007">
        <v>24354</v>
      </c>
      <c r="E3007" s="3">
        <v>24107</v>
      </c>
      <c r="F3007">
        <v>19559</v>
      </c>
      <c r="G3007">
        <v>558</v>
      </c>
    </row>
    <row r="3008" spans="1:7" x14ac:dyDescent="0.15">
      <c r="A3008" t="s">
        <v>43</v>
      </c>
      <c r="B3008" t="s">
        <v>146</v>
      </c>
      <c r="C3008">
        <v>18787</v>
      </c>
      <c r="D3008">
        <v>16578</v>
      </c>
      <c r="E3008" s="3">
        <v>16898</v>
      </c>
      <c r="F3008">
        <v>15483</v>
      </c>
      <c r="G3008">
        <v>1640</v>
      </c>
    </row>
    <row r="3009" spans="1:7" x14ac:dyDescent="0.15">
      <c r="A3009" t="s">
        <v>44</v>
      </c>
      <c r="B3009" t="s">
        <v>146</v>
      </c>
      <c r="C3009">
        <v>26884</v>
      </c>
      <c r="D3009">
        <v>22995</v>
      </c>
      <c r="E3009" s="3">
        <v>23818</v>
      </c>
      <c r="F3009">
        <v>20177</v>
      </c>
      <c r="G3009">
        <v>1618</v>
      </c>
    </row>
    <row r="3010" spans="1:7" x14ac:dyDescent="0.15">
      <c r="A3010" t="s">
        <v>45</v>
      </c>
      <c r="B3010" t="s">
        <v>146</v>
      </c>
      <c r="C3010">
        <v>13889</v>
      </c>
      <c r="D3010">
        <v>19435</v>
      </c>
      <c r="E3010" s="3">
        <v>19866</v>
      </c>
      <c r="F3010">
        <v>15594</v>
      </c>
      <c r="G3010">
        <v>326</v>
      </c>
    </row>
    <row r="3011" spans="1:7" x14ac:dyDescent="0.15">
      <c r="A3011" t="s">
        <v>46</v>
      </c>
      <c r="B3011" t="s">
        <v>146</v>
      </c>
      <c r="C3011">
        <v>36799</v>
      </c>
      <c r="D3011">
        <v>22120</v>
      </c>
      <c r="E3011" s="3">
        <v>20314</v>
      </c>
      <c r="F3011">
        <v>16829</v>
      </c>
      <c r="G3011">
        <v>1233</v>
      </c>
    </row>
    <row r="3012" spans="1:7" x14ac:dyDescent="0.15">
      <c r="A3012" t="s">
        <v>47</v>
      </c>
      <c r="B3012" t="s">
        <v>146</v>
      </c>
      <c r="C3012">
        <v>19566</v>
      </c>
      <c r="D3012">
        <v>20693</v>
      </c>
      <c r="E3012" s="3">
        <v>19022</v>
      </c>
      <c r="F3012">
        <v>13830</v>
      </c>
      <c r="G3012">
        <v>541</v>
      </c>
    </row>
    <row r="3013" spans="1:7" x14ac:dyDescent="0.15">
      <c r="A3013" t="s">
        <v>48</v>
      </c>
      <c r="B3013" t="s">
        <v>146</v>
      </c>
      <c r="C3013">
        <v>32368</v>
      </c>
      <c r="D3013">
        <v>20959</v>
      </c>
      <c r="E3013" s="3">
        <v>18438</v>
      </c>
      <c r="F3013">
        <v>15384</v>
      </c>
      <c r="G3013">
        <v>1942</v>
      </c>
    </row>
    <row r="3014" spans="1:7" x14ac:dyDescent="0.15">
      <c r="A3014" t="s">
        <v>49</v>
      </c>
      <c r="B3014" t="s">
        <v>146</v>
      </c>
      <c r="C3014">
        <v>23401</v>
      </c>
      <c r="D3014">
        <v>19369</v>
      </c>
      <c r="E3014" s="3">
        <v>17011</v>
      </c>
      <c r="F3014">
        <v>12661</v>
      </c>
      <c r="G3014">
        <v>1033</v>
      </c>
    </row>
    <row r="3015" spans="1:7" x14ac:dyDescent="0.15">
      <c r="A3015" t="s">
        <v>50</v>
      </c>
      <c r="B3015" t="s">
        <v>146</v>
      </c>
      <c r="C3015">
        <v>22137</v>
      </c>
      <c r="D3015">
        <v>19999</v>
      </c>
      <c r="E3015" s="3">
        <v>17674</v>
      </c>
      <c r="F3015">
        <v>13237</v>
      </c>
      <c r="G3015">
        <v>950</v>
      </c>
    </row>
    <row r="3016" spans="1:7" x14ac:dyDescent="0.15">
      <c r="A3016" t="s">
        <v>51</v>
      </c>
      <c r="B3016" t="s">
        <v>146</v>
      </c>
      <c r="C3016">
        <v>16546</v>
      </c>
      <c r="D3016">
        <v>18214</v>
      </c>
      <c r="E3016" s="3">
        <v>16134</v>
      </c>
      <c r="F3016">
        <v>11659</v>
      </c>
      <c r="G3016">
        <v>0</v>
      </c>
    </row>
    <row r="3017" spans="1:7" x14ac:dyDescent="0.15">
      <c r="A3017" t="s">
        <v>52</v>
      </c>
      <c r="B3017" t="s">
        <v>146</v>
      </c>
      <c r="C3017">
        <v>20949</v>
      </c>
      <c r="D3017">
        <v>16563</v>
      </c>
      <c r="E3017" s="3">
        <v>14245</v>
      </c>
      <c r="F3017">
        <v>10977</v>
      </c>
      <c r="G3017">
        <v>859</v>
      </c>
    </row>
    <row r="3018" spans="1:7" x14ac:dyDescent="0.15">
      <c r="A3018" t="s">
        <v>53</v>
      </c>
      <c r="B3018" t="s">
        <v>146</v>
      </c>
      <c r="C3018">
        <v>21443</v>
      </c>
      <c r="D3018">
        <v>12664</v>
      </c>
      <c r="E3018" s="3">
        <v>10344</v>
      </c>
      <c r="F3018">
        <v>9086</v>
      </c>
      <c r="G3018">
        <v>2469</v>
      </c>
    </row>
    <row r="3019" spans="1:7" x14ac:dyDescent="0.15">
      <c r="A3019" t="s">
        <v>54</v>
      </c>
      <c r="B3019" t="s">
        <v>146</v>
      </c>
      <c r="C3019">
        <v>16501</v>
      </c>
      <c r="D3019">
        <v>11633</v>
      </c>
      <c r="E3019" s="3">
        <v>9827</v>
      </c>
      <c r="F3019">
        <v>8799</v>
      </c>
      <c r="G3019">
        <v>780</v>
      </c>
    </row>
    <row r="3020" spans="1:7" x14ac:dyDescent="0.15">
      <c r="A3020" t="s">
        <v>55</v>
      </c>
      <c r="B3020" t="s">
        <v>146</v>
      </c>
      <c r="C3020">
        <v>23756</v>
      </c>
      <c r="D3020">
        <v>12746</v>
      </c>
      <c r="E3020" s="3">
        <v>10553</v>
      </c>
      <c r="F3020">
        <v>9529</v>
      </c>
      <c r="G3020">
        <v>623</v>
      </c>
    </row>
    <row r="3021" spans="1:7" x14ac:dyDescent="0.15">
      <c r="A3021" t="s">
        <v>56</v>
      </c>
      <c r="B3021" t="s">
        <v>146</v>
      </c>
      <c r="C3021">
        <v>28184</v>
      </c>
      <c r="D3021">
        <v>12778</v>
      </c>
      <c r="E3021" s="3">
        <v>10538</v>
      </c>
      <c r="F3021">
        <v>6974</v>
      </c>
      <c r="G3021">
        <v>1226</v>
      </c>
    </row>
    <row r="3022" spans="1:7" x14ac:dyDescent="0.15">
      <c r="A3022" t="s">
        <v>57</v>
      </c>
      <c r="B3022" t="s">
        <v>146</v>
      </c>
      <c r="C3022">
        <v>29642</v>
      </c>
      <c r="D3022">
        <v>10751</v>
      </c>
      <c r="E3022" s="3">
        <v>8526</v>
      </c>
      <c r="F3022">
        <v>7849</v>
      </c>
      <c r="G3022">
        <v>1044</v>
      </c>
    </row>
    <row r="3023" spans="1:7" x14ac:dyDescent="0.15">
      <c r="A3023" t="s">
        <v>58</v>
      </c>
      <c r="B3023" t="s">
        <v>146</v>
      </c>
      <c r="C3023">
        <v>17889</v>
      </c>
      <c r="D3023">
        <v>9422</v>
      </c>
      <c r="E3023" s="3">
        <v>9484</v>
      </c>
      <c r="F3023">
        <v>11064</v>
      </c>
      <c r="G3023">
        <v>4362</v>
      </c>
    </row>
    <row r="3024" spans="1:7" x14ac:dyDescent="0.15">
      <c r="A3024" t="s">
        <v>59</v>
      </c>
      <c r="B3024" t="s">
        <v>146</v>
      </c>
      <c r="C3024">
        <v>79211</v>
      </c>
      <c r="D3024">
        <v>174498</v>
      </c>
      <c r="E3024" s="3">
        <v>158666</v>
      </c>
      <c r="F3024">
        <v>104271</v>
      </c>
      <c r="G3024">
        <v>1403</v>
      </c>
    </row>
    <row r="3025" spans="1:7" x14ac:dyDescent="0.15">
      <c r="A3025" t="s">
        <v>60</v>
      </c>
      <c r="B3025" t="s">
        <v>146</v>
      </c>
      <c r="C3025">
        <v>118858</v>
      </c>
      <c r="D3025">
        <v>235101</v>
      </c>
      <c r="E3025" s="3">
        <v>199137</v>
      </c>
      <c r="F3025">
        <v>122004</v>
      </c>
      <c r="G3025">
        <v>190</v>
      </c>
    </row>
    <row r="3026" spans="1:7" x14ac:dyDescent="0.15">
      <c r="A3026" t="s">
        <v>61</v>
      </c>
      <c r="B3026" t="s">
        <v>146</v>
      </c>
      <c r="C3026">
        <v>97308</v>
      </c>
      <c r="D3026">
        <v>190205</v>
      </c>
      <c r="E3026" s="3">
        <v>160303</v>
      </c>
      <c r="F3026">
        <v>95409</v>
      </c>
      <c r="G3026">
        <v>22744</v>
      </c>
    </row>
    <row r="3027" spans="1:7" x14ac:dyDescent="0.15">
      <c r="A3027" t="s">
        <v>62</v>
      </c>
      <c r="B3027" t="s">
        <v>146</v>
      </c>
      <c r="C3027">
        <v>83111</v>
      </c>
      <c r="D3027">
        <v>215056</v>
      </c>
      <c r="E3027" s="3">
        <v>178100</v>
      </c>
      <c r="F3027">
        <v>101912</v>
      </c>
      <c r="G3027">
        <v>558</v>
      </c>
    </row>
    <row r="3028" spans="1:7" x14ac:dyDescent="0.15">
      <c r="A3028" t="s">
        <v>63</v>
      </c>
      <c r="B3028" t="s">
        <v>146</v>
      </c>
      <c r="C3028">
        <v>61741</v>
      </c>
      <c r="D3028">
        <v>172413</v>
      </c>
      <c r="E3028" s="3">
        <v>143873</v>
      </c>
      <c r="F3028">
        <v>82459</v>
      </c>
      <c r="G3028">
        <v>499</v>
      </c>
    </row>
    <row r="3029" spans="1:7" x14ac:dyDescent="0.15">
      <c r="A3029" t="s">
        <v>64</v>
      </c>
      <c r="B3029" t="s">
        <v>146</v>
      </c>
      <c r="C3029">
        <v>81658</v>
      </c>
      <c r="D3029">
        <v>148805</v>
      </c>
      <c r="E3029" s="3">
        <v>123830</v>
      </c>
      <c r="F3029">
        <v>73081</v>
      </c>
      <c r="G3029">
        <v>373</v>
      </c>
    </row>
    <row r="3030" spans="1:7" x14ac:dyDescent="0.15">
      <c r="A3030" t="s">
        <v>65</v>
      </c>
      <c r="B3030" t="s">
        <v>146</v>
      </c>
      <c r="C3030">
        <v>61871</v>
      </c>
      <c r="D3030">
        <v>153860</v>
      </c>
      <c r="E3030" s="3">
        <v>127528</v>
      </c>
      <c r="F3030">
        <v>73376</v>
      </c>
      <c r="G3030">
        <v>1170</v>
      </c>
    </row>
    <row r="3031" spans="1:7" x14ac:dyDescent="0.15">
      <c r="A3031" t="s">
        <v>66</v>
      </c>
      <c r="B3031" t="s">
        <v>146</v>
      </c>
      <c r="C3031">
        <v>67569</v>
      </c>
      <c r="D3031">
        <v>160141</v>
      </c>
      <c r="E3031" s="3">
        <v>135294</v>
      </c>
      <c r="F3031">
        <v>77900</v>
      </c>
      <c r="G3031">
        <v>1704</v>
      </c>
    </row>
    <row r="3032" spans="1:7" x14ac:dyDescent="0.15">
      <c r="A3032" t="s">
        <v>67</v>
      </c>
      <c r="B3032" t="s">
        <v>146</v>
      </c>
      <c r="C3032">
        <v>49682</v>
      </c>
      <c r="D3032">
        <v>115807</v>
      </c>
      <c r="E3032" s="3">
        <v>99206</v>
      </c>
      <c r="F3032">
        <v>60638</v>
      </c>
      <c r="G3032">
        <v>1983</v>
      </c>
    </row>
    <row r="3033" spans="1:7" x14ac:dyDescent="0.15">
      <c r="A3033" t="s">
        <v>68</v>
      </c>
      <c r="B3033" t="s">
        <v>146</v>
      </c>
      <c r="C3033">
        <v>45755</v>
      </c>
      <c r="D3033">
        <v>106653</v>
      </c>
      <c r="E3033" s="3">
        <v>94365</v>
      </c>
      <c r="F3033">
        <v>60324</v>
      </c>
      <c r="G3033">
        <v>1049</v>
      </c>
    </row>
    <row r="3034" spans="1:7" x14ac:dyDescent="0.15">
      <c r="A3034" t="s">
        <v>69</v>
      </c>
      <c r="B3034" t="s">
        <v>146</v>
      </c>
      <c r="C3034">
        <v>57073</v>
      </c>
      <c r="D3034">
        <v>119078</v>
      </c>
      <c r="E3034" s="3">
        <v>105739</v>
      </c>
      <c r="F3034">
        <v>70510</v>
      </c>
      <c r="G3034">
        <v>417</v>
      </c>
    </row>
    <row r="3035" spans="1:7" x14ac:dyDescent="0.15">
      <c r="A3035" t="s">
        <v>70</v>
      </c>
      <c r="B3035" t="s">
        <v>146</v>
      </c>
      <c r="C3035">
        <v>42014</v>
      </c>
      <c r="D3035">
        <v>73182</v>
      </c>
      <c r="E3035" s="3">
        <v>71580</v>
      </c>
      <c r="F3035">
        <v>51658</v>
      </c>
      <c r="G3035">
        <v>971</v>
      </c>
    </row>
    <row r="3036" spans="1:7" x14ac:dyDescent="0.15">
      <c r="A3036" t="s">
        <v>71</v>
      </c>
      <c r="B3036" t="s">
        <v>146</v>
      </c>
      <c r="C3036">
        <v>41803</v>
      </c>
      <c r="D3036">
        <v>86316</v>
      </c>
      <c r="E3036" s="3">
        <v>81243</v>
      </c>
      <c r="F3036">
        <v>55487</v>
      </c>
      <c r="G3036">
        <v>752</v>
      </c>
    </row>
    <row r="3037" spans="1:7" x14ac:dyDescent="0.15">
      <c r="A3037" t="s">
        <v>72</v>
      </c>
      <c r="B3037" t="s">
        <v>146</v>
      </c>
      <c r="C3037">
        <v>48943</v>
      </c>
      <c r="D3037">
        <v>113034</v>
      </c>
      <c r="E3037" s="3">
        <v>99522</v>
      </c>
      <c r="F3037">
        <v>62721</v>
      </c>
      <c r="G3037">
        <v>5421</v>
      </c>
    </row>
    <row r="3038" spans="1:7" x14ac:dyDescent="0.15">
      <c r="A3038" t="s">
        <v>73</v>
      </c>
      <c r="B3038" t="s">
        <v>146</v>
      </c>
      <c r="C3038">
        <v>37526</v>
      </c>
      <c r="D3038">
        <v>83705</v>
      </c>
      <c r="E3038" s="3">
        <v>72290</v>
      </c>
      <c r="F3038">
        <v>44144</v>
      </c>
      <c r="G3038">
        <v>926</v>
      </c>
    </row>
    <row r="3039" spans="1:7" x14ac:dyDescent="0.15">
      <c r="A3039" t="s">
        <v>74</v>
      </c>
      <c r="B3039" t="s">
        <v>146</v>
      </c>
      <c r="C3039">
        <v>52313</v>
      </c>
      <c r="D3039">
        <v>104162</v>
      </c>
      <c r="E3039" s="3">
        <v>88333</v>
      </c>
      <c r="F3039">
        <v>53976</v>
      </c>
      <c r="G3039">
        <v>1643</v>
      </c>
    </row>
    <row r="3040" spans="1:7" x14ac:dyDescent="0.15">
      <c r="A3040" t="s">
        <v>75</v>
      </c>
      <c r="B3040" t="s">
        <v>146</v>
      </c>
      <c r="C3040">
        <v>34109</v>
      </c>
      <c r="D3040">
        <v>90038</v>
      </c>
      <c r="E3040" s="3">
        <v>77283</v>
      </c>
      <c r="F3040">
        <v>45618</v>
      </c>
      <c r="G3040">
        <v>1186</v>
      </c>
    </row>
    <row r="3041" spans="1:7" x14ac:dyDescent="0.15">
      <c r="A3041" t="s">
        <v>76</v>
      </c>
      <c r="B3041" t="s">
        <v>146</v>
      </c>
      <c r="C3041">
        <v>34192</v>
      </c>
      <c r="D3041">
        <v>63087</v>
      </c>
      <c r="E3041" s="3">
        <v>54775</v>
      </c>
      <c r="F3041">
        <v>34387</v>
      </c>
      <c r="G3041">
        <v>1109</v>
      </c>
    </row>
    <row r="3042" spans="1:7" x14ac:dyDescent="0.15">
      <c r="A3042" t="s">
        <v>77</v>
      </c>
      <c r="B3042" t="s">
        <v>146</v>
      </c>
      <c r="C3042">
        <v>49506</v>
      </c>
      <c r="D3042">
        <v>94612</v>
      </c>
      <c r="E3042" s="3">
        <v>81635</v>
      </c>
      <c r="F3042">
        <v>49893</v>
      </c>
      <c r="G3042">
        <v>1585</v>
      </c>
    </row>
    <row r="3043" spans="1:7" x14ac:dyDescent="0.15">
      <c r="A3043" t="s">
        <v>78</v>
      </c>
      <c r="B3043" t="s">
        <v>146</v>
      </c>
      <c r="C3043">
        <v>20626</v>
      </c>
      <c r="D3043">
        <v>60252</v>
      </c>
      <c r="E3043" s="3">
        <v>54564</v>
      </c>
      <c r="F3043">
        <v>33965</v>
      </c>
      <c r="G3043">
        <v>1948</v>
      </c>
    </row>
    <row r="3044" spans="1:7" x14ac:dyDescent="0.15">
      <c r="A3044" t="s">
        <v>79</v>
      </c>
      <c r="B3044" t="s">
        <v>146</v>
      </c>
      <c r="C3044">
        <v>17820</v>
      </c>
      <c r="D3044">
        <v>26259</v>
      </c>
      <c r="E3044" s="3">
        <v>25869</v>
      </c>
      <c r="F3044">
        <v>19082</v>
      </c>
      <c r="G3044">
        <v>4681</v>
      </c>
    </row>
    <row r="3045" spans="1:7" x14ac:dyDescent="0.15">
      <c r="A3045" t="s">
        <v>80</v>
      </c>
      <c r="B3045" t="s">
        <v>146</v>
      </c>
      <c r="C3045">
        <v>17063</v>
      </c>
      <c r="D3045">
        <v>28808</v>
      </c>
      <c r="E3045" s="3">
        <v>28188</v>
      </c>
      <c r="F3045">
        <v>21227</v>
      </c>
      <c r="G3045">
        <v>852</v>
      </c>
    </row>
    <row r="3046" spans="1:7" x14ac:dyDescent="0.15">
      <c r="A3046" t="s">
        <v>81</v>
      </c>
      <c r="B3046" t="s">
        <v>146</v>
      </c>
      <c r="C3046">
        <v>18679</v>
      </c>
      <c r="D3046">
        <v>27365</v>
      </c>
      <c r="E3046" s="3">
        <v>27253</v>
      </c>
      <c r="F3046">
        <v>23694</v>
      </c>
      <c r="G3046">
        <v>0</v>
      </c>
    </row>
    <row r="3047" spans="1:7" x14ac:dyDescent="0.15">
      <c r="A3047" t="s">
        <v>82</v>
      </c>
      <c r="B3047" t="s">
        <v>146</v>
      </c>
      <c r="C3047">
        <v>22822</v>
      </c>
      <c r="D3047">
        <v>17721</v>
      </c>
      <c r="E3047" s="3">
        <v>18010</v>
      </c>
      <c r="F3047">
        <v>17868</v>
      </c>
      <c r="G3047">
        <v>1024</v>
      </c>
    </row>
    <row r="3048" spans="1:7" x14ac:dyDescent="0.15">
      <c r="A3048" t="s">
        <v>83</v>
      </c>
      <c r="B3048" t="s">
        <v>146</v>
      </c>
      <c r="C3048">
        <v>23134</v>
      </c>
      <c r="D3048">
        <v>27291</v>
      </c>
      <c r="E3048" s="3">
        <v>28952</v>
      </c>
      <c r="F3048">
        <v>24039</v>
      </c>
      <c r="G3048">
        <v>1403</v>
      </c>
    </row>
    <row r="3049" spans="1:7" x14ac:dyDescent="0.15">
      <c r="A3049" t="s">
        <v>84</v>
      </c>
      <c r="B3049" t="s">
        <v>146</v>
      </c>
      <c r="C3049">
        <v>12978</v>
      </c>
      <c r="D3049">
        <v>26122</v>
      </c>
      <c r="E3049" s="3">
        <v>26762</v>
      </c>
      <c r="F3049">
        <v>20606</v>
      </c>
      <c r="G3049">
        <v>430</v>
      </c>
    </row>
    <row r="3050" spans="1:7" x14ac:dyDescent="0.15">
      <c r="A3050" t="s">
        <v>85</v>
      </c>
      <c r="B3050" t="s">
        <v>146</v>
      </c>
      <c r="C3050">
        <v>27898</v>
      </c>
      <c r="D3050">
        <v>20214</v>
      </c>
      <c r="E3050" s="3">
        <v>19316</v>
      </c>
      <c r="F3050">
        <v>16249</v>
      </c>
      <c r="G3050">
        <v>1370</v>
      </c>
    </row>
    <row r="3051" spans="1:7" x14ac:dyDescent="0.15">
      <c r="A3051" t="s">
        <v>86</v>
      </c>
      <c r="B3051" t="s">
        <v>146</v>
      </c>
      <c r="C3051">
        <v>34225</v>
      </c>
      <c r="D3051">
        <v>59844</v>
      </c>
      <c r="E3051" s="3">
        <v>54527</v>
      </c>
      <c r="F3051">
        <v>37308</v>
      </c>
      <c r="G3051">
        <v>2225</v>
      </c>
    </row>
    <row r="3052" spans="1:7" x14ac:dyDescent="0.15">
      <c r="A3052" t="s">
        <v>87</v>
      </c>
      <c r="B3052" t="s">
        <v>146</v>
      </c>
      <c r="C3052">
        <v>37902</v>
      </c>
      <c r="D3052">
        <v>41829</v>
      </c>
      <c r="E3052" s="3">
        <v>37832</v>
      </c>
      <c r="F3052">
        <v>28543</v>
      </c>
      <c r="G3052">
        <v>1778</v>
      </c>
    </row>
    <row r="3053" spans="1:7" x14ac:dyDescent="0.15">
      <c r="A3053" t="s">
        <v>88</v>
      </c>
      <c r="B3053" t="s">
        <v>146</v>
      </c>
      <c r="C3053">
        <v>19629</v>
      </c>
      <c r="D3053">
        <v>19163</v>
      </c>
      <c r="E3053" s="3">
        <v>17593</v>
      </c>
      <c r="F3053">
        <v>13275</v>
      </c>
      <c r="G3053">
        <v>1690</v>
      </c>
    </row>
    <row r="3054" spans="1:7" x14ac:dyDescent="0.15">
      <c r="A3054" t="s">
        <v>89</v>
      </c>
      <c r="B3054" t="s">
        <v>146</v>
      </c>
      <c r="C3054">
        <v>18844</v>
      </c>
      <c r="D3054">
        <v>20288</v>
      </c>
      <c r="E3054" s="3">
        <v>20071</v>
      </c>
      <c r="F3054">
        <v>15703</v>
      </c>
      <c r="G3054">
        <v>0</v>
      </c>
    </row>
    <row r="3055" spans="1:7" x14ac:dyDescent="0.15">
      <c r="A3055" t="s">
        <v>90</v>
      </c>
      <c r="B3055" t="s">
        <v>146</v>
      </c>
      <c r="C3055">
        <v>13968</v>
      </c>
      <c r="D3055">
        <v>17624</v>
      </c>
      <c r="E3055" s="3">
        <v>16585</v>
      </c>
      <c r="F3055">
        <v>12452</v>
      </c>
      <c r="G3055">
        <v>5308</v>
      </c>
    </row>
    <row r="3056" spans="1:7" x14ac:dyDescent="0.15">
      <c r="A3056" t="s">
        <v>91</v>
      </c>
      <c r="B3056" t="s">
        <v>146</v>
      </c>
      <c r="C3056">
        <v>20085</v>
      </c>
      <c r="D3056">
        <v>17896</v>
      </c>
      <c r="E3056" s="3">
        <v>16614</v>
      </c>
      <c r="F3056">
        <v>12805</v>
      </c>
      <c r="G3056">
        <v>2760</v>
      </c>
    </row>
    <row r="3057" spans="1:7" x14ac:dyDescent="0.15">
      <c r="A3057" t="s">
        <v>92</v>
      </c>
      <c r="B3057" t="s">
        <v>146</v>
      </c>
      <c r="C3057">
        <v>22161</v>
      </c>
      <c r="D3057">
        <v>17579</v>
      </c>
      <c r="E3057" s="3">
        <v>19577</v>
      </c>
      <c r="F3057">
        <v>14936</v>
      </c>
      <c r="G3057">
        <v>1836</v>
      </c>
    </row>
    <row r="3058" spans="1:7" x14ac:dyDescent="0.15">
      <c r="A3058" t="s">
        <v>93</v>
      </c>
      <c r="B3058" t="s">
        <v>146</v>
      </c>
      <c r="C3058">
        <v>11091</v>
      </c>
      <c r="D3058">
        <v>13672</v>
      </c>
      <c r="E3058" s="3">
        <v>13811</v>
      </c>
      <c r="F3058">
        <v>11894</v>
      </c>
      <c r="G3058">
        <v>612</v>
      </c>
    </row>
    <row r="3059" spans="1:7" x14ac:dyDescent="0.15">
      <c r="A3059" t="s">
        <v>94</v>
      </c>
      <c r="B3059" t="s">
        <v>146</v>
      </c>
      <c r="C3059">
        <v>20349</v>
      </c>
      <c r="D3059">
        <v>15113</v>
      </c>
      <c r="E3059" s="3">
        <v>14931</v>
      </c>
      <c r="F3059">
        <v>14167</v>
      </c>
      <c r="G3059">
        <v>1020</v>
      </c>
    </row>
    <row r="3060" spans="1:7" x14ac:dyDescent="0.15">
      <c r="A3060" t="s">
        <v>95</v>
      </c>
      <c r="B3060" t="s">
        <v>146</v>
      </c>
      <c r="C3060">
        <v>33162</v>
      </c>
      <c r="D3060">
        <v>30831</v>
      </c>
      <c r="E3060" s="3">
        <v>62602</v>
      </c>
      <c r="F3060">
        <v>42188</v>
      </c>
      <c r="G3060">
        <v>0</v>
      </c>
    </row>
    <row r="3061" spans="1:7" x14ac:dyDescent="0.15">
      <c r="A3061" t="s">
        <v>96</v>
      </c>
      <c r="B3061" t="s">
        <v>146</v>
      </c>
      <c r="C3061">
        <v>20539</v>
      </c>
      <c r="D3061">
        <v>18844</v>
      </c>
      <c r="E3061" s="3">
        <v>18503</v>
      </c>
      <c r="F3061">
        <v>14599</v>
      </c>
      <c r="G3061">
        <v>1728</v>
      </c>
    </row>
    <row r="3062" spans="1:7" x14ac:dyDescent="0.15">
      <c r="A3062" t="s">
        <v>97</v>
      </c>
      <c r="B3062" t="s">
        <v>146</v>
      </c>
      <c r="C3062">
        <v>13324</v>
      </c>
      <c r="D3062">
        <v>15003</v>
      </c>
      <c r="E3062" s="3">
        <v>15926</v>
      </c>
      <c r="F3062">
        <v>15418</v>
      </c>
      <c r="G3062">
        <v>898</v>
      </c>
    </row>
    <row r="3063" spans="1:7" x14ac:dyDescent="0.15">
      <c r="A3063" t="s">
        <v>98</v>
      </c>
      <c r="B3063" t="s">
        <v>146</v>
      </c>
      <c r="C3063">
        <v>66300</v>
      </c>
      <c r="D3063">
        <v>112688</v>
      </c>
      <c r="E3063" s="3">
        <v>81362</v>
      </c>
      <c r="F3063">
        <v>46381</v>
      </c>
      <c r="G3063">
        <v>553</v>
      </c>
    </row>
    <row r="3064" spans="1:7" x14ac:dyDescent="0.15">
      <c r="A3064" t="s">
        <v>99</v>
      </c>
      <c r="B3064" t="s">
        <v>146</v>
      </c>
      <c r="C3064">
        <v>52814</v>
      </c>
      <c r="D3064">
        <v>83666</v>
      </c>
      <c r="E3064" s="3">
        <v>59173</v>
      </c>
      <c r="F3064">
        <v>32284</v>
      </c>
      <c r="G3064">
        <v>1795</v>
      </c>
    </row>
    <row r="3065" spans="1:7" x14ac:dyDescent="0.15">
      <c r="A3065" t="s">
        <v>100</v>
      </c>
      <c r="B3065" t="s">
        <v>146</v>
      </c>
      <c r="C3065">
        <v>65410</v>
      </c>
      <c r="D3065">
        <v>96561</v>
      </c>
      <c r="E3065" s="3">
        <v>67191</v>
      </c>
      <c r="F3065">
        <v>38809</v>
      </c>
      <c r="G3065">
        <v>1242</v>
      </c>
    </row>
    <row r="3066" spans="1:7" x14ac:dyDescent="0.15">
      <c r="A3066" t="s">
        <v>101</v>
      </c>
      <c r="B3066" t="s">
        <v>146</v>
      </c>
      <c r="C3066">
        <v>30512</v>
      </c>
      <c r="D3066">
        <v>32126</v>
      </c>
      <c r="E3066" s="3">
        <v>34036</v>
      </c>
      <c r="F3066">
        <v>31330</v>
      </c>
      <c r="G3066">
        <v>9656</v>
      </c>
    </row>
    <row r="3067" spans="1:7" x14ac:dyDescent="0.15">
      <c r="A3067" t="s">
        <v>102</v>
      </c>
      <c r="B3067" t="s">
        <v>146</v>
      </c>
      <c r="C3067">
        <v>7582</v>
      </c>
      <c r="D3067">
        <v>22972</v>
      </c>
      <c r="E3067" s="3">
        <v>27070</v>
      </c>
      <c r="F3067">
        <v>24317</v>
      </c>
      <c r="G3067">
        <v>2938</v>
      </c>
    </row>
    <row r="3068" spans="1:7" x14ac:dyDescent="0.15">
      <c r="A3068" t="s">
        <v>103</v>
      </c>
      <c r="B3068" t="s">
        <v>146</v>
      </c>
      <c r="C3068">
        <v>83647</v>
      </c>
      <c r="D3068">
        <v>59366</v>
      </c>
      <c r="E3068" s="3">
        <v>97381</v>
      </c>
      <c r="F3068">
        <v>111063</v>
      </c>
      <c r="G3068">
        <v>1529</v>
      </c>
    </row>
    <row r="3069" spans="1:7" x14ac:dyDescent="0.15">
      <c r="A3069" t="s">
        <v>104</v>
      </c>
      <c r="B3069" t="s">
        <v>146</v>
      </c>
      <c r="C3069">
        <v>239075</v>
      </c>
      <c r="D3069">
        <v>482575</v>
      </c>
      <c r="E3069" s="3">
        <v>41449</v>
      </c>
      <c r="F3069">
        <v>174224</v>
      </c>
      <c r="G3069">
        <v>5927</v>
      </c>
    </row>
    <row r="3070" spans="1:7" x14ac:dyDescent="0.15">
      <c r="A3070" t="s">
        <v>105</v>
      </c>
      <c r="B3070" t="s">
        <v>146</v>
      </c>
      <c r="C3070">
        <v>213983</v>
      </c>
      <c r="D3070">
        <v>389111</v>
      </c>
      <c r="E3070" s="3">
        <v>15834</v>
      </c>
      <c r="F3070">
        <v>123200</v>
      </c>
      <c r="G3070">
        <v>6117</v>
      </c>
    </row>
    <row r="3071" spans="1:7" x14ac:dyDescent="0.15">
      <c r="A3071" t="s">
        <v>106</v>
      </c>
      <c r="B3071" t="s">
        <v>146</v>
      </c>
      <c r="C3071">
        <v>225152</v>
      </c>
      <c r="D3071">
        <v>389731</v>
      </c>
      <c r="E3071" s="3">
        <v>13667</v>
      </c>
      <c r="F3071">
        <v>105805</v>
      </c>
      <c r="G3071">
        <v>1272</v>
      </c>
    </row>
    <row r="3072" spans="1:7" x14ac:dyDescent="0.15">
      <c r="A3072" t="s">
        <v>107</v>
      </c>
      <c r="B3072" t="s">
        <v>146</v>
      </c>
      <c r="C3072">
        <v>1018262</v>
      </c>
      <c r="D3072">
        <v>907906</v>
      </c>
      <c r="E3072" s="3">
        <v>15734</v>
      </c>
      <c r="F3072">
        <v>87716</v>
      </c>
      <c r="G3072">
        <v>1203</v>
      </c>
    </row>
    <row r="3073" spans="1:7" x14ac:dyDescent="0.15">
      <c r="A3073" t="s">
        <v>108</v>
      </c>
      <c r="B3073" t="s">
        <v>146</v>
      </c>
      <c r="C3073">
        <v>1076616</v>
      </c>
      <c r="D3073">
        <v>923710</v>
      </c>
      <c r="E3073" s="3">
        <v>37892</v>
      </c>
      <c r="F3073">
        <v>81451</v>
      </c>
      <c r="G3073">
        <v>1486</v>
      </c>
    </row>
    <row r="3074" spans="1:7" x14ac:dyDescent="0.15">
      <c r="A3074" t="s">
        <v>109</v>
      </c>
      <c r="B3074" t="s">
        <v>146</v>
      </c>
      <c r="C3074">
        <v>1059277</v>
      </c>
      <c r="D3074">
        <v>876350</v>
      </c>
      <c r="E3074" s="3">
        <v>14655</v>
      </c>
      <c r="F3074">
        <v>80963</v>
      </c>
      <c r="G3074">
        <v>1717</v>
      </c>
    </row>
    <row r="3075" spans="1:7" x14ac:dyDescent="0.15">
      <c r="A3075" t="s">
        <v>110</v>
      </c>
      <c r="B3075" t="s">
        <v>146</v>
      </c>
      <c r="C3075">
        <v>273723</v>
      </c>
      <c r="D3075">
        <v>384175</v>
      </c>
      <c r="E3075" s="3">
        <v>167268</v>
      </c>
      <c r="F3075">
        <v>83039</v>
      </c>
      <c r="G3075">
        <v>1359</v>
      </c>
    </row>
    <row r="3076" spans="1:7" x14ac:dyDescent="0.15">
      <c r="A3076" t="s">
        <v>111</v>
      </c>
      <c r="B3076" t="s">
        <v>146</v>
      </c>
      <c r="C3076">
        <v>249318</v>
      </c>
      <c r="D3076">
        <v>358865</v>
      </c>
      <c r="E3076" s="3">
        <v>159734</v>
      </c>
      <c r="F3076">
        <v>75349</v>
      </c>
      <c r="G3076">
        <v>1156</v>
      </c>
    </row>
    <row r="3077" spans="1:7" x14ac:dyDescent="0.15">
      <c r="A3077" t="s">
        <v>112</v>
      </c>
      <c r="B3077" t="s">
        <v>146</v>
      </c>
      <c r="C3077">
        <v>225933</v>
      </c>
      <c r="D3077">
        <v>318923</v>
      </c>
      <c r="E3077" s="3">
        <v>149722</v>
      </c>
      <c r="F3077">
        <v>70490</v>
      </c>
      <c r="G3077">
        <v>1263</v>
      </c>
    </row>
    <row r="3078" spans="1:7" x14ac:dyDescent="0.15">
      <c r="A3078" t="s">
        <v>113</v>
      </c>
      <c r="B3078" t="s">
        <v>146</v>
      </c>
      <c r="C3078">
        <v>850707</v>
      </c>
      <c r="D3078">
        <v>757125</v>
      </c>
      <c r="E3078" s="3">
        <v>147468</v>
      </c>
      <c r="F3078">
        <v>65153</v>
      </c>
      <c r="G3078">
        <v>857</v>
      </c>
    </row>
    <row r="3079" spans="1:7" x14ac:dyDescent="0.15">
      <c r="A3079" t="s">
        <v>114</v>
      </c>
      <c r="B3079" t="s">
        <v>146</v>
      </c>
      <c r="C3079">
        <v>676454</v>
      </c>
      <c r="D3079">
        <v>617092</v>
      </c>
      <c r="E3079" s="3">
        <v>143055</v>
      </c>
      <c r="F3079">
        <v>59935</v>
      </c>
      <c r="G3079">
        <v>5693</v>
      </c>
    </row>
    <row r="3080" spans="1:7" x14ac:dyDescent="0.15">
      <c r="A3080" t="s">
        <v>115</v>
      </c>
      <c r="B3080" t="s">
        <v>146</v>
      </c>
      <c r="C3080">
        <v>670837</v>
      </c>
      <c r="D3080">
        <v>608433</v>
      </c>
      <c r="E3080" s="3">
        <v>169159</v>
      </c>
      <c r="F3080">
        <v>65075</v>
      </c>
      <c r="G3080">
        <v>6424</v>
      </c>
    </row>
    <row r="3081" spans="1:7" x14ac:dyDescent="0.15">
      <c r="A3081" t="s">
        <v>19</v>
      </c>
      <c r="B3081" t="s">
        <v>147</v>
      </c>
      <c r="C3081">
        <v>94210</v>
      </c>
      <c r="D3081">
        <v>206492</v>
      </c>
      <c r="E3081" s="3">
        <v>175383</v>
      </c>
      <c r="F3081">
        <v>108753</v>
      </c>
      <c r="G3081">
        <v>2366</v>
      </c>
    </row>
    <row r="3082" spans="1:7" x14ac:dyDescent="0.15">
      <c r="A3082" t="s">
        <v>21</v>
      </c>
      <c r="B3082" t="s">
        <v>147</v>
      </c>
      <c r="C3082">
        <v>152388</v>
      </c>
      <c r="D3082">
        <v>288155</v>
      </c>
      <c r="E3082" s="3">
        <v>225420</v>
      </c>
      <c r="F3082">
        <v>127410</v>
      </c>
      <c r="G3082">
        <v>5131</v>
      </c>
    </row>
    <row r="3083" spans="1:7" x14ac:dyDescent="0.15">
      <c r="A3083" t="s">
        <v>22</v>
      </c>
      <c r="B3083" t="s">
        <v>147</v>
      </c>
      <c r="C3083">
        <v>159984</v>
      </c>
      <c r="D3083">
        <v>292050</v>
      </c>
      <c r="E3083" s="3">
        <v>215075</v>
      </c>
      <c r="F3083">
        <v>111917</v>
      </c>
      <c r="G3083">
        <v>0</v>
      </c>
    </row>
    <row r="3084" spans="1:7" x14ac:dyDescent="0.15">
      <c r="A3084" t="s">
        <v>23</v>
      </c>
      <c r="B3084" t="s">
        <v>147</v>
      </c>
      <c r="C3084">
        <v>138076</v>
      </c>
      <c r="D3084">
        <v>289321</v>
      </c>
      <c r="E3084" s="3">
        <v>216634</v>
      </c>
      <c r="F3084">
        <v>113377</v>
      </c>
      <c r="G3084">
        <v>1619</v>
      </c>
    </row>
    <row r="3085" spans="1:7" x14ac:dyDescent="0.15">
      <c r="A3085" t="s">
        <v>24</v>
      </c>
      <c r="B3085" t="s">
        <v>147</v>
      </c>
      <c r="C3085">
        <v>103817</v>
      </c>
      <c r="D3085">
        <v>242740</v>
      </c>
      <c r="E3085" s="3">
        <v>189052</v>
      </c>
      <c r="F3085">
        <v>102621</v>
      </c>
      <c r="G3085">
        <v>1986</v>
      </c>
    </row>
    <row r="3086" spans="1:7" x14ac:dyDescent="0.15">
      <c r="A3086" t="s">
        <v>25</v>
      </c>
      <c r="B3086" t="s">
        <v>147</v>
      </c>
      <c r="C3086">
        <v>115971</v>
      </c>
      <c r="D3086">
        <v>229584</v>
      </c>
      <c r="E3086" s="3">
        <v>179348</v>
      </c>
      <c r="F3086">
        <v>97483</v>
      </c>
      <c r="G3086">
        <v>1651</v>
      </c>
    </row>
    <row r="3087" spans="1:7" x14ac:dyDescent="0.15">
      <c r="A3087" t="s">
        <v>26</v>
      </c>
      <c r="B3087" t="s">
        <v>147</v>
      </c>
      <c r="C3087">
        <v>84351</v>
      </c>
      <c r="D3087">
        <v>176023</v>
      </c>
      <c r="E3087" s="3">
        <v>137800</v>
      </c>
      <c r="F3087">
        <v>76377</v>
      </c>
      <c r="G3087">
        <v>1417</v>
      </c>
    </row>
    <row r="3088" spans="1:7" x14ac:dyDescent="0.15">
      <c r="A3088" t="s">
        <v>27</v>
      </c>
      <c r="B3088" t="s">
        <v>147</v>
      </c>
      <c r="C3088">
        <v>79878</v>
      </c>
      <c r="D3088">
        <v>177208</v>
      </c>
      <c r="E3088" s="3">
        <v>142803</v>
      </c>
      <c r="F3088">
        <v>81610</v>
      </c>
      <c r="G3088">
        <v>970</v>
      </c>
    </row>
    <row r="3089" spans="1:7" x14ac:dyDescent="0.15">
      <c r="A3089" t="s">
        <v>28</v>
      </c>
      <c r="B3089" t="s">
        <v>147</v>
      </c>
      <c r="C3089">
        <v>67954</v>
      </c>
      <c r="D3089">
        <v>145018</v>
      </c>
      <c r="E3089" s="3">
        <v>118086</v>
      </c>
      <c r="F3089">
        <v>68784</v>
      </c>
      <c r="G3089">
        <v>1365</v>
      </c>
    </row>
    <row r="3090" spans="1:7" x14ac:dyDescent="0.15">
      <c r="A3090" t="s">
        <v>29</v>
      </c>
      <c r="B3090" t="s">
        <v>147</v>
      </c>
      <c r="C3090">
        <v>61353</v>
      </c>
      <c r="D3090">
        <v>131810</v>
      </c>
      <c r="E3090" s="3">
        <v>109327</v>
      </c>
      <c r="F3090">
        <v>66295</v>
      </c>
      <c r="G3090">
        <v>909</v>
      </c>
    </row>
    <row r="3091" spans="1:7" x14ac:dyDescent="0.15">
      <c r="A3091" t="s">
        <v>30</v>
      </c>
      <c r="B3091" t="s">
        <v>147</v>
      </c>
      <c r="C3091">
        <v>64435</v>
      </c>
      <c r="D3091">
        <v>136676</v>
      </c>
      <c r="E3091" s="3">
        <v>116525</v>
      </c>
      <c r="F3091">
        <v>74366</v>
      </c>
      <c r="G3091">
        <v>1058</v>
      </c>
    </row>
    <row r="3092" spans="1:7" x14ac:dyDescent="0.15">
      <c r="A3092" t="s">
        <v>31</v>
      </c>
      <c r="B3092" t="s">
        <v>147</v>
      </c>
      <c r="C3092">
        <v>42290</v>
      </c>
      <c r="D3092">
        <v>87701</v>
      </c>
      <c r="E3092" s="3">
        <v>80534</v>
      </c>
      <c r="F3092">
        <v>54888</v>
      </c>
      <c r="G3092">
        <v>999</v>
      </c>
    </row>
    <row r="3093" spans="1:7" x14ac:dyDescent="0.15">
      <c r="A3093" t="s">
        <v>32</v>
      </c>
      <c r="B3093" t="s">
        <v>147</v>
      </c>
      <c r="C3093">
        <v>46126</v>
      </c>
      <c r="D3093">
        <v>96785</v>
      </c>
      <c r="E3093" s="3">
        <v>90116</v>
      </c>
      <c r="F3093">
        <v>60743</v>
      </c>
      <c r="G3093">
        <v>1870</v>
      </c>
    </row>
    <row r="3094" spans="1:7" x14ac:dyDescent="0.15">
      <c r="A3094" t="s">
        <v>33</v>
      </c>
      <c r="B3094" t="s">
        <v>147</v>
      </c>
      <c r="C3094">
        <v>48695</v>
      </c>
      <c r="D3094">
        <v>113464</v>
      </c>
      <c r="E3094" s="3">
        <v>100671</v>
      </c>
      <c r="F3094">
        <v>64018</v>
      </c>
      <c r="G3094">
        <v>556</v>
      </c>
    </row>
    <row r="3095" spans="1:7" x14ac:dyDescent="0.15">
      <c r="A3095" t="s">
        <v>34</v>
      </c>
      <c r="B3095" t="s">
        <v>147</v>
      </c>
      <c r="C3095">
        <v>49670</v>
      </c>
      <c r="D3095">
        <v>96531</v>
      </c>
      <c r="E3095" s="3">
        <v>82493</v>
      </c>
      <c r="F3095">
        <v>50652</v>
      </c>
      <c r="G3095">
        <v>642</v>
      </c>
    </row>
    <row r="3096" spans="1:7" x14ac:dyDescent="0.15">
      <c r="A3096" t="s">
        <v>35</v>
      </c>
      <c r="B3096" t="s">
        <v>147</v>
      </c>
      <c r="C3096">
        <v>52949</v>
      </c>
      <c r="D3096">
        <v>93360</v>
      </c>
      <c r="E3096" s="3">
        <v>79883</v>
      </c>
      <c r="F3096">
        <v>50560</v>
      </c>
      <c r="G3096">
        <v>1267</v>
      </c>
    </row>
    <row r="3097" spans="1:7" x14ac:dyDescent="0.15">
      <c r="A3097" t="s">
        <v>36</v>
      </c>
      <c r="B3097" t="s">
        <v>147</v>
      </c>
      <c r="C3097">
        <v>39691</v>
      </c>
      <c r="D3097">
        <v>86581</v>
      </c>
      <c r="E3097" s="3">
        <v>74489</v>
      </c>
      <c r="F3097">
        <v>45278</v>
      </c>
      <c r="G3097">
        <v>1035</v>
      </c>
    </row>
    <row r="3098" spans="1:7" x14ac:dyDescent="0.15">
      <c r="A3098" t="s">
        <v>37</v>
      </c>
      <c r="B3098" t="s">
        <v>147</v>
      </c>
      <c r="C3098">
        <v>36844</v>
      </c>
      <c r="D3098">
        <v>65578</v>
      </c>
      <c r="E3098" s="3">
        <v>56528</v>
      </c>
      <c r="F3098">
        <v>35647</v>
      </c>
      <c r="G3098">
        <v>0</v>
      </c>
    </row>
    <row r="3099" spans="1:7" x14ac:dyDescent="0.15">
      <c r="A3099" t="s">
        <v>38</v>
      </c>
      <c r="B3099" t="s">
        <v>147</v>
      </c>
      <c r="C3099">
        <v>38834</v>
      </c>
      <c r="D3099">
        <v>67418</v>
      </c>
      <c r="E3099" s="3">
        <v>58731</v>
      </c>
      <c r="F3099">
        <v>36959</v>
      </c>
      <c r="G3099">
        <v>668</v>
      </c>
    </row>
    <row r="3100" spans="1:7" x14ac:dyDescent="0.15">
      <c r="A3100" t="s">
        <v>39</v>
      </c>
      <c r="B3100" t="s">
        <v>147</v>
      </c>
      <c r="C3100">
        <v>19628</v>
      </c>
      <c r="D3100">
        <v>55908</v>
      </c>
      <c r="E3100" s="3">
        <v>50747</v>
      </c>
      <c r="F3100">
        <v>32674</v>
      </c>
      <c r="G3100">
        <v>100</v>
      </c>
    </row>
    <row r="3101" spans="1:7" x14ac:dyDescent="0.15">
      <c r="A3101" t="s">
        <v>40</v>
      </c>
      <c r="B3101" t="s">
        <v>147</v>
      </c>
      <c r="C3101">
        <v>23506</v>
      </c>
      <c r="D3101">
        <v>38158</v>
      </c>
      <c r="E3101" s="3">
        <v>35123</v>
      </c>
      <c r="F3101">
        <v>25031</v>
      </c>
      <c r="G3101">
        <v>876</v>
      </c>
    </row>
    <row r="3102" spans="1:7" x14ac:dyDescent="0.15">
      <c r="A3102" t="s">
        <v>41</v>
      </c>
      <c r="B3102" t="s">
        <v>147</v>
      </c>
      <c r="C3102">
        <v>17444</v>
      </c>
      <c r="D3102">
        <v>28536</v>
      </c>
      <c r="E3102" s="3">
        <v>27485</v>
      </c>
      <c r="F3102">
        <v>20977</v>
      </c>
      <c r="G3102">
        <v>606</v>
      </c>
    </row>
    <row r="3103" spans="1:7" x14ac:dyDescent="0.15">
      <c r="A3103" t="s">
        <v>42</v>
      </c>
      <c r="B3103" t="s">
        <v>147</v>
      </c>
      <c r="C3103">
        <v>17952</v>
      </c>
      <c r="D3103">
        <v>25600</v>
      </c>
      <c r="E3103" s="3">
        <v>25359</v>
      </c>
      <c r="F3103">
        <v>20301</v>
      </c>
      <c r="G3103">
        <v>452</v>
      </c>
    </row>
    <row r="3104" spans="1:7" x14ac:dyDescent="0.15">
      <c r="A3104" t="s">
        <v>43</v>
      </c>
      <c r="B3104" t="s">
        <v>147</v>
      </c>
      <c r="C3104">
        <v>19029</v>
      </c>
      <c r="D3104">
        <v>17339</v>
      </c>
      <c r="E3104" s="3">
        <v>17501</v>
      </c>
      <c r="F3104">
        <v>16073</v>
      </c>
      <c r="G3104">
        <v>1527</v>
      </c>
    </row>
    <row r="3105" spans="1:7" x14ac:dyDescent="0.15">
      <c r="A3105" t="s">
        <v>44</v>
      </c>
      <c r="B3105" t="s">
        <v>147</v>
      </c>
      <c r="C3105">
        <v>26773</v>
      </c>
      <c r="D3105">
        <v>23719</v>
      </c>
      <c r="E3105" s="3">
        <v>24544</v>
      </c>
      <c r="F3105">
        <v>20678</v>
      </c>
      <c r="G3105">
        <v>1563</v>
      </c>
    </row>
    <row r="3106" spans="1:7" x14ac:dyDescent="0.15">
      <c r="A3106" t="s">
        <v>45</v>
      </c>
      <c r="B3106" t="s">
        <v>147</v>
      </c>
      <c r="C3106">
        <v>13973</v>
      </c>
      <c r="D3106">
        <v>20199</v>
      </c>
      <c r="E3106" s="3">
        <v>20484</v>
      </c>
      <c r="F3106">
        <v>16139</v>
      </c>
      <c r="G3106">
        <v>362</v>
      </c>
    </row>
    <row r="3107" spans="1:7" x14ac:dyDescent="0.15">
      <c r="A3107" t="s">
        <v>46</v>
      </c>
      <c r="B3107" t="s">
        <v>147</v>
      </c>
      <c r="C3107">
        <v>36483</v>
      </c>
      <c r="D3107">
        <v>22853</v>
      </c>
      <c r="E3107" s="3">
        <v>20772</v>
      </c>
      <c r="F3107">
        <v>17014</v>
      </c>
      <c r="G3107">
        <v>1152</v>
      </c>
    </row>
    <row r="3108" spans="1:7" x14ac:dyDescent="0.15">
      <c r="A3108" t="s">
        <v>47</v>
      </c>
      <c r="B3108" t="s">
        <v>147</v>
      </c>
      <c r="C3108">
        <v>19912</v>
      </c>
      <c r="D3108">
        <v>21456</v>
      </c>
      <c r="E3108" s="3">
        <v>19654</v>
      </c>
      <c r="F3108">
        <v>14200</v>
      </c>
      <c r="G3108">
        <v>459</v>
      </c>
    </row>
    <row r="3109" spans="1:7" x14ac:dyDescent="0.15">
      <c r="A3109" t="s">
        <v>48</v>
      </c>
      <c r="B3109" t="s">
        <v>147</v>
      </c>
      <c r="C3109">
        <v>32775</v>
      </c>
      <c r="D3109">
        <v>21714</v>
      </c>
      <c r="E3109" s="3">
        <v>19014</v>
      </c>
      <c r="F3109">
        <v>15674</v>
      </c>
      <c r="G3109">
        <v>1655</v>
      </c>
    </row>
    <row r="3110" spans="1:7" x14ac:dyDescent="0.15">
      <c r="A3110" t="s">
        <v>49</v>
      </c>
      <c r="B3110" t="s">
        <v>147</v>
      </c>
      <c r="C3110">
        <v>23378</v>
      </c>
      <c r="D3110">
        <v>20033</v>
      </c>
      <c r="E3110" s="3">
        <v>17351</v>
      </c>
      <c r="F3110">
        <v>13302</v>
      </c>
      <c r="G3110">
        <v>1070</v>
      </c>
    </row>
    <row r="3111" spans="1:7" x14ac:dyDescent="0.15">
      <c r="A3111" t="s">
        <v>50</v>
      </c>
      <c r="B3111" t="s">
        <v>147</v>
      </c>
      <c r="C3111">
        <v>22397</v>
      </c>
      <c r="D3111">
        <v>20727</v>
      </c>
      <c r="E3111" s="3">
        <v>18301</v>
      </c>
      <c r="F3111">
        <v>13612</v>
      </c>
      <c r="G3111">
        <v>1067</v>
      </c>
    </row>
    <row r="3112" spans="1:7" x14ac:dyDescent="0.15">
      <c r="A3112" t="s">
        <v>51</v>
      </c>
      <c r="B3112" t="s">
        <v>147</v>
      </c>
      <c r="C3112">
        <v>16828</v>
      </c>
      <c r="D3112">
        <v>18779</v>
      </c>
      <c r="E3112" s="3">
        <v>16686</v>
      </c>
      <c r="F3112">
        <v>12261</v>
      </c>
      <c r="G3112">
        <v>0</v>
      </c>
    </row>
    <row r="3113" spans="1:7" x14ac:dyDescent="0.15">
      <c r="A3113" t="s">
        <v>52</v>
      </c>
      <c r="B3113" t="s">
        <v>147</v>
      </c>
      <c r="C3113">
        <v>21331</v>
      </c>
      <c r="D3113">
        <v>17352</v>
      </c>
      <c r="E3113" s="3">
        <v>14850</v>
      </c>
      <c r="F3113">
        <v>11448</v>
      </c>
      <c r="G3113">
        <v>1070</v>
      </c>
    </row>
    <row r="3114" spans="1:7" x14ac:dyDescent="0.15">
      <c r="A3114" t="s">
        <v>53</v>
      </c>
      <c r="B3114" t="s">
        <v>147</v>
      </c>
      <c r="C3114">
        <v>21233</v>
      </c>
      <c r="D3114">
        <v>13182</v>
      </c>
      <c r="E3114" s="3">
        <v>10867</v>
      </c>
      <c r="F3114">
        <v>9630</v>
      </c>
      <c r="G3114">
        <v>2349</v>
      </c>
    </row>
    <row r="3115" spans="1:7" x14ac:dyDescent="0.15">
      <c r="A3115" t="s">
        <v>54</v>
      </c>
      <c r="B3115" t="s">
        <v>147</v>
      </c>
      <c r="C3115">
        <v>16732</v>
      </c>
      <c r="D3115">
        <v>12240</v>
      </c>
      <c r="E3115" s="3">
        <v>10646</v>
      </c>
      <c r="F3115">
        <v>9132</v>
      </c>
      <c r="G3115">
        <v>732</v>
      </c>
    </row>
    <row r="3116" spans="1:7" x14ac:dyDescent="0.15">
      <c r="A3116" t="s">
        <v>55</v>
      </c>
      <c r="B3116" t="s">
        <v>147</v>
      </c>
      <c r="C3116">
        <v>23827</v>
      </c>
      <c r="D3116">
        <v>13784</v>
      </c>
      <c r="E3116" s="3">
        <v>11306</v>
      </c>
      <c r="F3116">
        <v>9863</v>
      </c>
      <c r="G3116">
        <v>821</v>
      </c>
    </row>
    <row r="3117" spans="1:7" x14ac:dyDescent="0.15">
      <c r="A3117" t="s">
        <v>56</v>
      </c>
      <c r="B3117" t="s">
        <v>147</v>
      </c>
      <c r="C3117">
        <v>28423</v>
      </c>
      <c r="D3117">
        <v>13381</v>
      </c>
      <c r="E3117" s="3">
        <v>11105</v>
      </c>
      <c r="F3117">
        <v>7425</v>
      </c>
      <c r="G3117">
        <v>1432</v>
      </c>
    </row>
    <row r="3118" spans="1:7" x14ac:dyDescent="0.15">
      <c r="A3118" t="s">
        <v>57</v>
      </c>
      <c r="B3118" t="s">
        <v>147</v>
      </c>
      <c r="C3118">
        <v>29625</v>
      </c>
      <c r="D3118">
        <v>11059</v>
      </c>
      <c r="E3118" s="3">
        <v>9082</v>
      </c>
      <c r="F3118">
        <v>8109</v>
      </c>
      <c r="G3118">
        <v>1074</v>
      </c>
    </row>
    <row r="3119" spans="1:7" x14ac:dyDescent="0.15">
      <c r="A3119" t="s">
        <v>58</v>
      </c>
      <c r="B3119" t="s">
        <v>147</v>
      </c>
      <c r="C3119">
        <v>18063</v>
      </c>
      <c r="D3119">
        <v>9803</v>
      </c>
      <c r="E3119" s="3">
        <v>9594</v>
      </c>
      <c r="F3119">
        <v>11407</v>
      </c>
      <c r="G3119">
        <v>4349</v>
      </c>
    </row>
    <row r="3120" spans="1:7" x14ac:dyDescent="0.15">
      <c r="A3120" t="s">
        <v>59</v>
      </c>
      <c r="B3120" t="s">
        <v>147</v>
      </c>
      <c r="C3120">
        <v>77908</v>
      </c>
      <c r="D3120">
        <v>171748</v>
      </c>
      <c r="E3120" s="3">
        <v>157087</v>
      </c>
      <c r="F3120">
        <v>103780</v>
      </c>
      <c r="G3120">
        <v>1308</v>
      </c>
    </row>
    <row r="3121" spans="1:7" x14ac:dyDescent="0.15">
      <c r="A3121" t="s">
        <v>60</v>
      </c>
      <c r="B3121" t="s">
        <v>147</v>
      </c>
      <c r="C3121">
        <v>117414</v>
      </c>
      <c r="D3121">
        <v>231931</v>
      </c>
      <c r="E3121" s="3">
        <v>197494</v>
      </c>
      <c r="F3121">
        <v>121641</v>
      </c>
      <c r="G3121">
        <v>240</v>
      </c>
    </row>
    <row r="3122" spans="1:7" x14ac:dyDescent="0.15">
      <c r="A3122" t="s">
        <v>61</v>
      </c>
      <c r="B3122" t="s">
        <v>147</v>
      </c>
      <c r="C3122">
        <v>96306</v>
      </c>
      <c r="D3122">
        <v>187032</v>
      </c>
      <c r="E3122" s="3">
        <v>158715</v>
      </c>
      <c r="F3122">
        <v>95138</v>
      </c>
      <c r="G3122">
        <v>22777</v>
      </c>
    </row>
    <row r="3123" spans="1:7" x14ac:dyDescent="0.15">
      <c r="A3123" t="s">
        <v>62</v>
      </c>
      <c r="B3123" t="s">
        <v>147</v>
      </c>
      <c r="C3123">
        <v>81234</v>
      </c>
      <c r="D3123">
        <v>211395</v>
      </c>
      <c r="E3123" s="3">
        <v>176021</v>
      </c>
      <c r="F3123">
        <v>101699</v>
      </c>
      <c r="G3123">
        <v>485</v>
      </c>
    </row>
    <row r="3124" spans="1:7" x14ac:dyDescent="0.15">
      <c r="A3124" t="s">
        <v>63</v>
      </c>
      <c r="B3124" t="s">
        <v>147</v>
      </c>
      <c r="C3124">
        <v>60671</v>
      </c>
      <c r="D3124">
        <v>169838</v>
      </c>
      <c r="E3124" s="3">
        <v>142714</v>
      </c>
      <c r="F3124">
        <v>82320</v>
      </c>
      <c r="G3124">
        <v>444</v>
      </c>
    </row>
    <row r="3125" spans="1:7" x14ac:dyDescent="0.15">
      <c r="A3125" t="s">
        <v>64</v>
      </c>
      <c r="B3125" t="s">
        <v>147</v>
      </c>
      <c r="C3125">
        <v>80334</v>
      </c>
      <c r="D3125">
        <v>146508</v>
      </c>
      <c r="E3125" s="3">
        <v>122591</v>
      </c>
      <c r="F3125">
        <v>72874</v>
      </c>
      <c r="G3125">
        <v>473</v>
      </c>
    </row>
    <row r="3126" spans="1:7" x14ac:dyDescent="0.15">
      <c r="A3126" t="s">
        <v>65</v>
      </c>
      <c r="B3126" t="s">
        <v>147</v>
      </c>
      <c r="C3126">
        <v>60762</v>
      </c>
      <c r="D3126">
        <v>152011</v>
      </c>
      <c r="E3126" s="3">
        <v>126969</v>
      </c>
      <c r="F3126">
        <v>73475</v>
      </c>
      <c r="G3126">
        <v>1125</v>
      </c>
    </row>
    <row r="3127" spans="1:7" x14ac:dyDescent="0.15">
      <c r="A3127" t="s">
        <v>66</v>
      </c>
      <c r="B3127" t="s">
        <v>147</v>
      </c>
      <c r="C3127">
        <v>66360</v>
      </c>
      <c r="D3127">
        <v>158030</v>
      </c>
      <c r="E3127" s="3">
        <v>134236</v>
      </c>
      <c r="F3127">
        <v>78002</v>
      </c>
      <c r="G3127">
        <v>1689</v>
      </c>
    </row>
    <row r="3128" spans="1:7" x14ac:dyDescent="0.15">
      <c r="A3128" t="s">
        <v>67</v>
      </c>
      <c r="B3128" t="s">
        <v>147</v>
      </c>
      <c r="C3128">
        <v>48755</v>
      </c>
      <c r="D3128">
        <v>114383</v>
      </c>
      <c r="E3128" s="3">
        <v>98365</v>
      </c>
      <c r="F3128">
        <v>60281</v>
      </c>
      <c r="G3128">
        <v>2095</v>
      </c>
    </row>
    <row r="3129" spans="1:7" x14ac:dyDescent="0.15">
      <c r="A3129" t="s">
        <v>68</v>
      </c>
      <c r="B3129" t="s">
        <v>147</v>
      </c>
      <c r="C3129">
        <v>44541</v>
      </c>
      <c r="D3129">
        <v>104817</v>
      </c>
      <c r="E3129" s="3">
        <v>93295</v>
      </c>
      <c r="F3129">
        <v>60313</v>
      </c>
      <c r="G3129">
        <v>1109</v>
      </c>
    </row>
    <row r="3130" spans="1:7" x14ac:dyDescent="0.15">
      <c r="A3130" t="s">
        <v>69</v>
      </c>
      <c r="B3130" t="s">
        <v>147</v>
      </c>
      <c r="C3130">
        <v>56633</v>
      </c>
      <c r="D3130">
        <v>117558</v>
      </c>
      <c r="E3130" s="3">
        <v>105142</v>
      </c>
      <c r="F3130">
        <v>70761</v>
      </c>
      <c r="G3130">
        <v>525</v>
      </c>
    </row>
    <row r="3131" spans="1:7" x14ac:dyDescent="0.15">
      <c r="A3131" t="s">
        <v>70</v>
      </c>
      <c r="B3131" t="s">
        <v>147</v>
      </c>
      <c r="C3131">
        <v>41534</v>
      </c>
      <c r="D3131">
        <v>72512</v>
      </c>
      <c r="E3131" s="3">
        <v>71361</v>
      </c>
      <c r="F3131">
        <v>51328</v>
      </c>
      <c r="G3131">
        <v>1051</v>
      </c>
    </row>
    <row r="3132" spans="1:7" x14ac:dyDescent="0.15">
      <c r="A3132" t="s">
        <v>71</v>
      </c>
      <c r="B3132" t="s">
        <v>147</v>
      </c>
      <c r="C3132">
        <v>41042</v>
      </c>
      <c r="D3132">
        <v>84974</v>
      </c>
      <c r="E3132" s="3">
        <v>80948</v>
      </c>
      <c r="F3132">
        <v>55661</v>
      </c>
      <c r="G3132">
        <v>868</v>
      </c>
    </row>
    <row r="3133" spans="1:7" x14ac:dyDescent="0.15">
      <c r="A3133" t="s">
        <v>72</v>
      </c>
      <c r="B3133" t="s">
        <v>147</v>
      </c>
      <c r="C3133">
        <v>48155</v>
      </c>
      <c r="D3133">
        <v>111585</v>
      </c>
      <c r="E3133" s="3">
        <v>99238</v>
      </c>
      <c r="F3133">
        <v>63146</v>
      </c>
      <c r="G3133">
        <v>5611</v>
      </c>
    </row>
    <row r="3134" spans="1:7" x14ac:dyDescent="0.15">
      <c r="A3134" t="s">
        <v>73</v>
      </c>
      <c r="B3134" t="s">
        <v>147</v>
      </c>
      <c r="C3134">
        <v>37157</v>
      </c>
      <c r="D3134">
        <v>83107</v>
      </c>
      <c r="E3134" s="3">
        <v>72457</v>
      </c>
      <c r="F3134">
        <v>44733</v>
      </c>
      <c r="G3134">
        <v>910</v>
      </c>
    </row>
    <row r="3135" spans="1:7" x14ac:dyDescent="0.15">
      <c r="A3135" t="s">
        <v>74</v>
      </c>
      <c r="B3135" t="s">
        <v>147</v>
      </c>
      <c r="C3135">
        <v>51794</v>
      </c>
      <c r="D3135">
        <v>103405</v>
      </c>
      <c r="E3135" s="3">
        <v>88313</v>
      </c>
      <c r="F3135">
        <v>54326</v>
      </c>
      <c r="G3135">
        <v>1792</v>
      </c>
    </row>
    <row r="3136" spans="1:7" x14ac:dyDescent="0.15">
      <c r="A3136" t="s">
        <v>75</v>
      </c>
      <c r="B3136" t="s">
        <v>147</v>
      </c>
      <c r="C3136">
        <v>33485</v>
      </c>
      <c r="D3136">
        <v>90055</v>
      </c>
      <c r="E3136" s="3">
        <v>77726</v>
      </c>
      <c r="F3136">
        <v>46304</v>
      </c>
      <c r="G3136">
        <v>1227</v>
      </c>
    </row>
    <row r="3137" spans="1:7" x14ac:dyDescent="0.15">
      <c r="A3137" t="s">
        <v>76</v>
      </c>
      <c r="B3137" t="s">
        <v>147</v>
      </c>
      <c r="C3137">
        <v>34116</v>
      </c>
      <c r="D3137">
        <v>63355</v>
      </c>
      <c r="E3137" s="3">
        <v>55035</v>
      </c>
      <c r="F3137">
        <v>35119</v>
      </c>
      <c r="G3137">
        <v>1093</v>
      </c>
    </row>
    <row r="3138" spans="1:7" x14ac:dyDescent="0.15">
      <c r="A3138" t="s">
        <v>77</v>
      </c>
      <c r="B3138" t="s">
        <v>147</v>
      </c>
      <c r="C3138">
        <v>49071</v>
      </c>
      <c r="D3138">
        <v>94742</v>
      </c>
      <c r="E3138" s="3">
        <v>82480</v>
      </c>
      <c r="F3138">
        <v>50610</v>
      </c>
      <c r="G3138">
        <v>1604</v>
      </c>
    </row>
    <row r="3139" spans="1:7" x14ac:dyDescent="0.15">
      <c r="A3139" t="s">
        <v>78</v>
      </c>
      <c r="B3139" t="s">
        <v>147</v>
      </c>
      <c r="C3139">
        <v>20755</v>
      </c>
      <c r="D3139">
        <v>60815</v>
      </c>
      <c r="E3139" s="3">
        <v>55227</v>
      </c>
      <c r="F3139">
        <v>34618</v>
      </c>
      <c r="G3139">
        <v>2015</v>
      </c>
    </row>
    <row r="3140" spans="1:7" x14ac:dyDescent="0.15">
      <c r="A3140" t="s">
        <v>79</v>
      </c>
      <c r="B3140" t="s">
        <v>147</v>
      </c>
      <c r="C3140">
        <v>17587</v>
      </c>
      <c r="D3140">
        <v>27122</v>
      </c>
      <c r="E3140" s="3">
        <v>26702</v>
      </c>
      <c r="F3140">
        <v>19722</v>
      </c>
      <c r="G3140">
        <v>4507</v>
      </c>
    </row>
    <row r="3141" spans="1:7" x14ac:dyDescent="0.15">
      <c r="A3141" t="s">
        <v>80</v>
      </c>
      <c r="B3141" t="s">
        <v>147</v>
      </c>
      <c r="C3141">
        <v>17156</v>
      </c>
      <c r="D3141">
        <v>29936</v>
      </c>
      <c r="E3141" s="3">
        <v>28968</v>
      </c>
      <c r="F3141">
        <v>21856</v>
      </c>
      <c r="G3141">
        <v>901</v>
      </c>
    </row>
    <row r="3142" spans="1:7" x14ac:dyDescent="0.15">
      <c r="A3142" t="s">
        <v>81</v>
      </c>
      <c r="B3142" t="s">
        <v>147</v>
      </c>
      <c r="C3142">
        <v>18745</v>
      </c>
      <c r="D3142">
        <v>28152</v>
      </c>
      <c r="E3142" s="3">
        <v>28034</v>
      </c>
      <c r="F3142">
        <v>24246</v>
      </c>
      <c r="G3142">
        <v>0</v>
      </c>
    </row>
    <row r="3143" spans="1:7" x14ac:dyDescent="0.15">
      <c r="A3143" t="s">
        <v>82</v>
      </c>
      <c r="B3143" t="s">
        <v>147</v>
      </c>
      <c r="C3143">
        <v>22710</v>
      </c>
      <c r="D3143">
        <v>18400</v>
      </c>
      <c r="E3143" s="3">
        <v>18782</v>
      </c>
      <c r="F3143">
        <v>18204</v>
      </c>
      <c r="G3143">
        <v>1038</v>
      </c>
    </row>
    <row r="3144" spans="1:7" x14ac:dyDescent="0.15">
      <c r="A3144" t="s">
        <v>83</v>
      </c>
      <c r="B3144" t="s">
        <v>147</v>
      </c>
      <c r="C3144">
        <v>23328</v>
      </c>
      <c r="D3144">
        <v>28419</v>
      </c>
      <c r="E3144" s="3">
        <v>30134</v>
      </c>
      <c r="F3144">
        <v>24987</v>
      </c>
      <c r="G3144">
        <v>1383</v>
      </c>
    </row>
    <row r="3145" spans="1:7" x14ac:dyDescent="0.15">
      <c r="A3145" t="s">
        <v>84</v>
      </c>
      <c r="B3145" t="s">
        <v>147</v>
      </c>
      <c r="C3145">
        <v>13451</v>
      </c>
      <c r="D3145">
        <v>27069</v>
      </c>
      <c r="E3145" s="3">
        <v>28063</v>
      </c>
      <c r="F3145">
        <v>21538</v>
      </c>
      <c r="G3145">
        <v>663</v>
      </c>
    </row>
    <row r="3146" spans="1:7" x14ac:dyDescent="0.15">
      <c r="A3146" t="s">
        <v>85</v>
      </c>
      <c r="B3146" t="s">
        <v>147</v>
      </c>
      <c r="C3146">
        <v>27700</v>
      </c>
      <c r="D3146">
        <v>20706</v>
      </c>
      <c r="E3146" s="3">
        <v>19721</v>
      </c>
      <c r="F3146">
        <v>16545</v>
      </c>
      <c r="G3146">
        <v>1322</v>
      </c>
    </row>
    <row r="3147" spans="1:7" x14ac:dyDescent="0.15">
      <c r="A3147" t="s">
        <v>86</v>
      </c>
      <c r="B3147" t="s">
        <v>147</v>
      </c>
      <c r="C3147">
        <v>34344</v>
      </c>
      <c r="D3147">
        <v>60792</v>
      </c>
      <c r="E3147" s="3">
        <v>55584</v>
      </c>
      <c r="F3147">
        <v>38549</v>
      </c>
      <c r="G3147">
        <v>2188</v>
      </c>
    </row>
    <row r="3148" spans="1:7" x14ac:dyDescent="0.15">
      <c r="A3148" t="s">
        <v>87</v>
      </c>
      <c r="B3148" t="s">
        <v>147</v>
      </c>
      <c r="C3148">
        <v>38022</v>
      </c>
      <c r="D3148">
        <v>43128</v>
      </c>
      <c r="E3148" s="3">
        <v>39228</v>
      </c>
      <c r="F3148">
        <v>29608</v>
      </c>
      <c r="G3148">
        <v>1724</v>
      </c>
    </row>
    <row r="3149" spans="1:7" x14ac:dyDescent="0.15">
      <c r="A3149" t="s">
        <v>88</v>
      </c>
      <c r="B3149" t="s">
        <v>147</v>
      </c>
      <c r="C3149">
        <v>19613</v>
      </c>
      <c r="D3149">
        <v>19639</v>
      </c>
      <c r="E3149" s="3">
        <v>17739</v>
      </c>
      <c r="F3149">
        <v>13585</v>
      </c>
      <c r="G3149">
        <v>1770</v>
      </c>
    </row>
    <row r="3150" spans="1:7" x14ac:dyDescent="0.15">
      <c r="A3150" t="s">
        <v>89</v>
      </c>
      <c r="B3150" t="s">
        <v>147</v>
      </c>
      <c r="C3150">
        <v>19038</v>
      </c>
      <c r="D3150">
        <v>20593</v>
      </c>
      <c r="E3150" s="3">
        <v>20583</v>
      </c>
      <c r="F3150">
        <v>15850</v>
      </c>
      <c r="G3150">
        <v>9</v>
      </c>
    </row>
    <row r="3151" spans="1:7" x14ac:dyDescent="0.15">
      <c r="A3151" t="s">
        <v>90</v>
      </c>
      <c r="B3151" t="s">
        <v>147</v>
      </c>
      <c r="C3151">
        <v>13781</v>
      </c>
      <c r="D3151">
        <v>18238</v>
      </c>
      <c r="E3151" s="3">
        <v>17134</v>
      </c>
      <c r="F3151">
        <v>12696</v>
      </c>
      <c r="G3151">
        <v>5237</v>
      </c>
    </row>
    <row r="3152" spans="1:7" x14ac:dyDescent="0.15">
      <c r="A3152" t="s">
        <v>91</v>
      </c>
      <c r="B3152" t="s">
        <v>147</v>
      </c>
      <c r="C3152">
        <v>19893</v>
      </c>
      <c r="D3152">
        <v>18488</v>
      </c>
      <c r="E3152" s="3">
        <v>16960</v>
      </c>
      <c r="F3152">
        <v>13080</v>
      </c>
      <c r="G3152">
        <v>2603</v>
      </c>
    </row>
    <row r="3153" spans="1:7" x14ac:dyDescent="0.15">
      <c r="A3153" t="s">
        <v>92</v>
      </c>
      <c r="B3153" t="s">
        <v>147</v>
      </c>
      <c r="C3153">
        <v>22032</v>
      </c>
      <c r="D3153">
        <v>17756</v>
      </c>
      <c r="E3153" s="3">
        <v>19971</v>
      </c>
      <c r="F3153">
        <v>15091</v>
      </c>
      <c r="G3153">
        <v>1808</v>
      </c>
    </row>
    <row r="3154" spans="1:7" x14ac:dyDescent="0.15">
      <c r="A3154" t="s">
        <v>93</v>
      </c>
      <c r="B3154" t="s">
        <v>147</v>
      </c>
      <c r="C3154">
        <v>11156</v>
      </c>
      <c r="D3154">
        <v>13919</v>
      </c>
      <c r="E3154" s="3">
        <v>14132</v>
      </c>
      <c r="F3154">
        <v>12183</v>
      </c>
      <c r="G3154">
        <v>747</v>
      </c>
    </row>
    <row r="3155" spans="1:7" x14ac:dyDescent="0.15">
      <c r="A3155" t="s">
        <v>94</v>
      </c>
      <c r="B3155" t="s">
        <v>147</v>
      </c>
      <c r="C3155">
        <v>20075</v>
      </c>
      <c r="D3155">
        <v>15426</v>
      </c>
      <c r="E3155" s="3">
        <v>15296</v>
      </c>
      <c r="F3155">
        <v>14415</v>
      </c>
      <c r="G3155">
        <v>1090</v>
      </c>
    </row>
    <row r="3156" spans="1:7" x14ac:dyDescent="0.15">
      <c r="A3156" t="s">
        <v>95</v>
      </c>
      <c r="B3156" t="s">
        <v>147</v>
      </c>
      <c r="C3156">
        <v>33126</v>
      </c>
      <c r="D3156">
        <v>31492</v>
      </c>
      <c r="E3156" s="3">
        <v>63101</v>
      </c>
      <c r="F3156">
        <v>42644</v>
      </c>
      <c r="G3156">
        <v>49</v>
      </c>
    </row>
    <row r="3157" spans="1:7" x14ac:dyDescent="0.15">
      <c r="A3157" t="s">
        <v>96</v>
      </c>
      <c r="B3157" t="s">
        <v>147</v>
      </c>
      <c r="C3157">
        <v>20644</v>
      </c>
      <c r="D3157">
        <v>19801</v>
      </c>
      <c r="E3157" s="3">
        <v>19090</v>
      </c>
      <c r="F3157">
        <v>14958</v>
      </c>
      <c r="G3157">
        <v>1795</v>
      </c>
    </row>
    <row r="3158" spans="1:7" x14ac:dyDescent="0.15">
      <c r="A3158" t="s">
        <v>97</v>
      </c>
      <c r="B3158" t="s">
        <v>147</v>
      </c>
      <c r="C3158">
        <v>13494</v>
      </c>
      <c r="D3158">
        <v>15260</v>
      </c>
      <c r="E3158" s="3">
        <v>16271</v>
      </c>
      <c r="F3158">
        <v>15647</v>
      </c>
      <c r="G3158">
        <v>843</v>
      </c>
    </row>
    <row r="3159" spans="1:7" x14ac:dyDescent="0.15">
      <c r="A3159" t="s">
        <v>98</v>
      </c>
      <c r="B3159" t="s">
        <v>147</v>
      </c>
      <c r="C3159">
        <v>66759</v>
      </c>
      <c r="D3159">
        <v>111969</v>
      </c>
      <c r="E3159" s="3">
        <v>81095</v>
      </c>
      <c r="F3159">
        <v>46400</v>
      </c>
      <c r="G3159">
        <v>642</v>
      </c>
    </row>
    <row r="3160" spans="1:7" x14ac:dyDescent="0.15">
      <c r="A3160" t="s">
        <v>99</v>
      </c>
      <c r="B3160" t="s">
        <v>147</v>
      </c>
      <c r="C3160">
        <v>52634</v>
      </c>
      <c r="D3160">
        <v>81443</v>
      </c>
      <c r="E3160" s="3">
        <v>58960</v>
      </c>
      <c r="F3160">
        <v>32276</v>
      </c>
      <c r="G3160">
        <v>2024</v>
      </c>
    </row>
    <row r="3161" spans="1:7" x14ac:dyDescent="0.15">
      <c r="A3161" t="s">
        <v>100</v>
      </c>
      <c r="B3161" t="s">
        <v>147</v>
      </c>
      <c r="C3161">
        <v>65052</v>
      </c>
      <c r="D3161">
        <v>95717</v>
      </c>
      <c r="E3161" s="3">
        <v>67770</v>
      </c>
      <c r="F3161">
        <v>39054</v>
      </c>
      <c r="G3161">
        <v>1226</v>
      </c>
    </row>
    <row r="3162" spans="1:7" x14ac:dyDescent="0.15">
      <c r="A3162" t="s">
        <v>101</v>
      </c>
      <c r="B3162" t="s">
        <v>147</v>
      </c>
      <c r="C3162">
        <v>29508</v>
      </c>
      <c r="D3162">
        <v>32485</v>
      </c>
      <c r="E3162" s="3">
        <v>34470</v>
      </c>
      <c r="F3162">
        <v>31270</v>
      </c>
      <c r="G3162">
        <v>9609</v>
      </c>
    </row>
    <row r="3163" spans="1:7" x14ac:dyDescent="0.15">
      <c r="A3163" t="s">
        <v>102</v>
      </c>
      <c r="B3163" t="s">
        <v>147</v>
      </c>
      <c r="C3163">
        <v>7480</v>
      </c>
      <c r="D3163">
        <v>23220</v>
      </c>
      <c r="E3163" s="3">
        <v>27724</v>
      </c>
      <c r="F3163">
        <v>24028</v>
      </c>
      <c r="G3163">
        <v>2944</v>
      </c>
    </row>
    <row r="3164" spans="1:7" x14ac:dyDescent="0.15">
      <c r="A3164" t="s">
        <v>103</v>
      </c>
      <c r="B3164" t="s">
        <v>147</v>
      </c>
      <c r="C3164">
        <v>82477</v>
      </c>
      <c r="D3164">
        <v>58833</v>
      </c>
      <c r="E3164" s="3">
        <v>97681</v>
      </c>
      <c r="F3164">
        <v>111189</v>
      </c>
      <c r="G3164">
        <v>1614</v>
      </c>
    </row>
    <row r="3165" spans="1:7" x14ac:dyDescent="0.15">
      <c r="A3165" t="s">
        <v>104</v>
      </c>
      <c r="B3165" t="s">
        <v>147</v>
      </c>
      <c r="C3165">
        <v>234010</v>
      </c>
      <c r="D3165">
        <v>476635</v>
      </c>
      <c r="E3165" s="3">
        <v>41426</v>
      </c>
      <c r="F3165">
        <v>174573</v>
      </c>
      <c r="G3165">
        <v>5777</v>
      </c>
    </row>
    <row r="3166" spans="1:7" x14ac:dyDescent="0.15">
      <c r="A3166" t="s">
        <v>105</v>
      </c>
      <c r="B3166" t="s">
        <v>147</v>
      </c>
      <c r="C3166">
        <v>212086</v>
      </c>
      <c r="D3166">
        <v>385115</v>
      </c>
      <c r="E3166" s="3">
        <v>16489</v>
      </c>
      <c r="F3166">
        <v>123565</v>
      </c>
      <c r="G3166">
        <v>6092</v>
      </c>
    </row>
    <row r="3167" spans="1:7" x14ac:dyDescent="0.15">
      <c r="A3167" t="s">
        <v>106</v>
      </c>
      <c r="B3167" t="s">
        <v>147</v>
      </c>
      <c r="C3167">
        <v>225520</v>
      </c>
      <c r="D3167">
        <v>388710</v>
      </c>
      <c r="E3167" s="3">
        <v>14364</v>
      </c>
      <c r="F3167">
        <v>106696</v>
      </c>
      <c r="G3167">
        <v>1187</v>
      </c>
    </row>
    <row r="3168" spans="1:7" x14ac:dyDescent="0.15">
      <c r="A3168" t="s">
        <v>107</v>
      </c>
      <c r="B3168" t="s">
        <v>147</v>
      </c>
      <c r="C3168">
        <v>999254</v>
      </c>
      <c r="D3168">
        <v>895379</v>
      </c>
      <c r="E3168" s="3">
        <v>15601</v>
      </c>
      <c r="F3168">
        <v>86812</v>
      </c>
      <c r="G3168">
        <v>1222</v>
      </c>
    </row>
    <row r="3169" spans="1:7" x14ac:dyDescent="0.15">
      <c r="A3169" t="s">
        <v>108</v>
      </c>
      <c r="B3169" t="s">
        <v>147</v>
      </c>
      <c r="C3169">
        <v>1055729</v>
      </c>
      <c r="D3169">
        <v>909526</v>
      </c>
      <c r="E3169" s="3">
        <v>37800</v>
      </c>
      <c r="F3169">
        <v>80794</v>
      </c>
      <c r="G3169">
        <v>1374</v>
      </c>
    </row>
    <row r="3170" spans="1:7" x14ac:dyDescent="0.15">
      <c r="A3170" t="s">
        <v>109</v>
      </c>
      <c r="B3170" t="s">
        <v>147</v>
      </c>
      <c r="C3170">
        <v>1032884</v>
      </c>
      <c r="D3170">
        <v>864669</v>
      </c>
      <c r="E3170" s="3">
        <v>15238</v>
      </c>
      <c r="F3170">
        <v>80470</v>
      </c>
      <c r="G3170">
        <v>1604</v>
      </c>
    </row>
    <row r="3171" spans="1:7" x14ac:dyDescent="0.15">
      <c r="A3171" t="s">
        <v>110</v>
      </c>
      <c r="B3171" t="s">
        <v>147</v>
      </c>
      <c r="C3171">
        <v>289103</v>
      </c>
      <c r="D3171">
        <v>407321</v>
      </c>
      <c r="E3171" s="3">
        <v>166067</v>
      </c>
      <c r="F3171">
        <v>87541</v>
      </c>
      <c r="G3171">
        <v>1278</v>
      </c>
    </row>
    <row r="3172" spans="1:7" x14ac:dyDescent="0.15">
      <c r="A3172" t="s">
        <v>111</v>
      </c>
      <c r="B3172" t="s">
        <v>147</v>
      </c>
      <c r="C3172">
        <v>261603</v>
      </c>
      <c r="D3172">
        <v>377944</v>
      </c>
      <c r="E3172" s="3">
        <v>157892</v>
      </c>
      <c r="F3172">
        <v>79827</v>
      </c>
      <c r="G3172">
        <v>870</v>
      </c>
    </row>
    <row r="3173" spans="1:7" x14ac:dyDescent="0.15">
      <c r="A3173" t="s">
        <v>112</v>
      </c>
      <c r="B3173" t="s">
        <v>147</v>
      </c>
      <c r="C3173">
        <v>236560</v>
      </c>
      <c r="D3173">
        <v>338614</v>
      </c>
      <c r="E3173" s="3">
        <v>148770</v>
      </c>
      <c r="F3173">
        <v>75193</v>
      </c>
      <c r="G3173">
        <v>1299</v>
      </c>
    </row>
    <row r="3174" spans="1:7" x14ac:dyDescent="0.15">
      <c r="A3174" t="s">
        <v>113</v>
      </c>
      <c r="B3174" t="s">
        <v>147</v>
      </c>
      <c r="C3174">
        <v>841534</v>
      </c>
      <c r="D3174">
        <v>752486</v>
      </c>
      <c r="E3174" s="3">
        <v>145689</v>
      </c>
      <c r="F3174">
        <v>65658</v>
      </c>
      <c r="G3174">
        <v>1015</v>
      </c>
    </row>
    <row r="3175" spans="1:7" x14ac:dyDescent="0.15">
      <c r="A3175" t="s">
        <v>114</v>
      </c>
      <c r="B3175" t="s">
        <v>147</v>
      </c>
      <c r="C3175">
        <v>670303</v>
      </c>
      <c r="D3175">
        <v>614490</v>
      </c>
      <c r="E3175" s="3">
        <v>141540</v>
      </c>
      <c r="F3175">
        <v>60149</v>
      </c>
      <c r="G3175">
        <v>5696</v>
      </c>
    </row>
    <row r="3176" spans="1:7" x14ac:dyDescent="0.15">
      <c r="A3176" t="s">
        <v>115</v>
      </c>
      <c r="B3176" t="s">
        <v>147</v>
      </c>
      <c r="C3176">
        <v>662291</v>
      </c>
      <c r="D3176">
        <v>605568</v>
      </c>
      <c r="E3176" s="3">
        <v>167343</v>
      </c>
      <c r="F3176">
        <v>65327</v>
      </c>
      <c r="G3176">
        <v>6368</v>
      </c>
    </row>
    <row r="3177" spans="1:7" x14ac:dyDescent="0.15">
      <c r="A3177" t="s">
        <v>19</v>
      </c>
      <c r="B3177" t="s">
        <v>148</v>
      </c>
      <c r="C3177">
        <v>93178</v>
      </c>
      <c r="D3177">
        <v>203675</v>
      </c>
      <c r="E3177" s="3">
        <v>173932</v>
      </c>
      <c r="F3177">
        <v>108714</v>
      </c>
      <c r="G3177">
        <v>2416</v>
      </c>
    </row>
    <row r="3178" spans="1:7" x14ac:dyDescent="0.15">
      <c r="A3178" t="s">
        <v>21</v>
      </c>
      <c r="B3178" t="s">
        <v>148</v>
      </c>
      <c r="C3178">
        <v>150870</v>
      </c>
      <c r="D3178">
        <v>285926</v>
      </c>
      <c r="E3178" s="3">
        <v>224748</v>
      </c>
      <c r="F3178">
        <v>128216</v>
      </c>
      <c r="G3178">
        <v>5176</v>
      </c>
    </row>
    <row r="3179" spans="1:7" x14ac:dyDescent="0.15">
      <c r="A3179" t="s">
        <v>22</v>
      </c>
      <c r="B3179" t="s">
        <v>148</v>
      </c>
      <c r="C3179">
        <v>158633</v>
      </c>
      <c r="D3179">
        <v>289792</v>
      </c>
      <c r="E3179" s="3">
        <v>214664</v>
      </c>
      <c r="F3179">
        <v>112167</v>
      </c>
      <c r="G3179">
        <v>0</v>
      </c>
    </row>
    <row r="3180" spans="1:7" x14ac:dyDescent="0.15">
      <c r="A3180" t="s">
        <v>23</v>
      </c>
      <c r="B3180" t="s">
        <v>148</v>
      </c>
      <c r="C3180">
        <v>137063</v>
      </c>
      <c r="D3180">
        <v>286988</v>
      </c>
      <c r="E3180" s="3">
        <v>216708</v>
      </c>
      <c r="F3180">
        <v>114174</v>
      </c>
      <c r="G3180">
        <v>1653</v>
      </c>
    </row>
    <row r="3181" spans="1:7" x14ac:dyDescent="0.15">
      <c r="A3181" t="s">
        <v>24</v>
      </c>
      <c r="B3181" t="s">
        <v>148</v>
      </c>
      <c r="C3181">
        <v>101936</v>
      </c>
      <c r="D3181">
        <v>240135</v>
      </c>
      <c r="E3181" s="3">
        <v>188403</v>
      </c>
      <c r="F3181">
        <v>102867</v>
      </c>
      <c r="G3181">
        <v>1979</v>
      </c>
    </row>
    <row r="3182" spans="1:7" x14ac:dyDescent="0.15">
      <c r="A3182" t="s">
        <v>25</v>
      </c>
      <c r="B3182" t="s">
        <v>148</v>
      </c>
      <c r="C3182">
        <v>114743</v>
      </c>
      <c r="D3182">
        <v>226900</v>
      </c>
      <c r="E3182" s="3">
        <v>178233</v>
      </c>
      <c r="F3182">
        <v>97547</v>
      </c>
      <c r="G3182">
        <v>1859</v>
      </c>
    </row>
    <row r="3183" spans="1:7" x14ac:dyDescent="0.15">
      <c r="A3183" t="s">
        <v>26</v>
      </c>
      <c r="B3183" t="s">
        <v>148</v>
      </c>
      <c r="C3183">
        <v>83594</v>
      </c>
      <c r="D3183">
        <v>175308</v>
      </c>
      <c r="E3183" s="3">
        <v>138479</v>
      </c>
      <c r="F3183">
        <v>76998</v>
      </c>
      <c r="G3183">
        <v>1455</v>
      </c>
    </row>
    <row r="3184" spans="1:7" x14ac:dyDescent="0.15">
      <c r="A3184" t="s">
        <v>27</v>
      </c>
      <c r="B3184" t="s">
        <v>148</v>
      </c>
      <c r="C3184">
        <v>79319</v>
      </c>
      <c r="D3184">
        <v>176592</v>
      </c>
      <c r="E3184" s="3">
        <v>143129</v>
      </c>
      <c r="F3184">
        <v>82140</v>
      </c>
      <c r="G3184">
        <v>1114</v>
      </c>
    </row>
    <row r="3185" spans="1:7" x14ac:dyDescent="0.15">
      <c r="A3185" t="s">
        <v>28</v>
      </c>
      <c r="B3185" t="s">
        <v>148</v>
      </c>
      <c r="C3185">
        <v>67614</v>
      </c>
      <c r="D3185">
        <v>144852</v>
      </c>
      <c r="E3185" s="3">
        <v>118613</v>
      </c>
      <c r="F3185">
        <v>69579</v>
      </c>
      <c r="G3185">
        <v>1440</v>
      </c>
    </row>
    <row r="3186" spans="1:7" x14ac:dyDescent="0.15">
      <c r="A3186" t="s">
        <v>29</v>
      </c>
      <c r="B3186" t="s">
        <v>148</v>
      </c>
      <c r="C3186">
        <v>60965</v>
      </c>
      <c r="D3186">
        <v>131703</v>
      </c>
      <c r="E3186" s="3">
        <v>110268</v>
      </c>
      <c r="F3186">
        <v>67195</v>
      </c>
      <c r="G3186">
        <v>1008</v>
      </c>
    </row>
    <row r="3187" spans="1:7" x14ac:dyDescent="0.15">
      <c r="A3187" t="s">
        <v>30</v>
      </c>
      <c r="B3187" t="s">
        <v>148</v>
      </c>
      <c r="C3187">
        <v>63988</v>
      </c>
      <c r="D3187">
        <v>136509</v>
      </c>
      <c r="E3187" s="3">
        <v>117406</v>
      </c>
      <c r="F3187">
        <v>75383</v>
      </c>
      <c r="G3187">
        <v>1014</v>
      </c>
    </row>
    <row r="3188" spans="1:7" x14ac:dyDescent="0.15">
      <c r="A3188" t="s">
        <v>31</v>
      </c>
      <c r="B3188" t="s">
        <v>148</v>
      </c>
      <c r="C3188">
        <v>42048</v>
      </c>
      <c r="D3188">
        <v>87777</v>
      </c>
      <c r="E3188" s="3">
        <v>81056</v>
      </c>
      <c r="F3188">
        <v>55741</v>
      </c>
      <c r="G3188">
        <v>1041</v>
      </c>
    </row>
    <row r="3189" spans="1:7" x14ac:dyDescent="0.15">
      <c r="A3189" t="s">
        <v>32</v>
      </c>
      <c r="B3189" t="s">
        <v>148</v>
      </c>
      <c r="C3189">
        <v>45785</v>
      </c>
      <c r="D3189">
        <v>96385</v>
      </c>
      <c r="E3189" s="3">
        <v>90095</v>
      </c>
      <c r="F3189">
        <v>61418</v>
      </c>
      <c r="G3189">
        <v>2051</v>
      </c>
    </row>
    <row r="3190" spans="1:7" x14ac:dyDescent="0.15">
      <c r="A3190" t="s">
        <v>33</v>
      </c>
      <c r="B3190" t="s">
        <v>148</v>
      </c>
      <c r="C3190">
        <v>48391</v>
      </c>
      <c r="D3190">
        <v>113933</v>
      </c>
      <c r="E3190" s="3">
        <v>101347</v>
      </c>
      <c r="F3190">
        <v>64818</v>
      </c>
      <c r="G3190">
        <v>311</v>
      </c>
    </row>
    <row r="3191" spans="1:7" x14ac:dyDescent="0.15">
      <c r="A3191" t="s">
        <v>34</v>
      </c>
      <c r="B3191" t="s">
        <v>148</v>
      </c>
      <c r="C3191">
        <v>50055</v>
      </c>
      <c r="D3191">
        <v>97839</v>
      </c>
      <c r="E3191" s="3">
        <v>83894</v>
      </c>
      <c r="F3191">
        <v>51862</v>
      </c>
      <c r="G3191">
        <v>635</v>
      </c>
    </row>
    <row r="3192" spans="1:7" x14ac:dyDescent="0.15">
      <c r="A3192" t="s">
        <v>35</v>
      </c>
      <c r="B3192" t="s">
        <v>148</v>
      </c>
      <c r="C3192">
        <v>53219</v>
      </c>
      <c r="D3192">
        <v>94353</v>
      </c>
      <c r="E3192" s="3">
        <v>81230</v>
      </c>
      <c r="F3192">
        <v>51460</v>
      </c>
      <c r="G3192">
        <v>1363</v>
      </c>
    </row>
    <row r="3193" spans="1:7" x14ac:dyDescent="0.15">
      <c r="A3193" t="s">
        <v>36</v>
      </c>
      <c r="B3193" t="s">
        <v>148</v>
      </c>
      <c r="C3193">
        <v>39890</v>
      </c>
      <c r="D3193">
        <v>87933</v>
      </c>
      <c r="E3193" s="3">
        <v>76071</v>
      </c>
      <c r="F3193">
        <v>46262</v>
      </c>
      <c r="G3193">
        <v>980</v>
      </c>
    </row>
    <row r="3194" spans="1:7" x14ac:dyDescent="0.15">
      <c r="A3194" t="s">
        <v>37</v>
      </c>
      <c r="B3194" t="s">
        <v>148</v>
      </c>
      <c r="C3194">
        <v>37056</v>
      </c>
      <c r="D3194">
        <v>67227</v>
      </c>
      <c r="E3194" s="3">
        <v>58021</v>
      </c>
      <c r="F3194">
        <v>36724</v>
      </c>
      <c r="G3194">
        <v>0</v>
      </c>
    </row>
    <row r="3195" spans="1:7" x14ac:dyDescent="0.15">
      <c r="A3195" t="s">
        <v>38</v>
      </c>
      <c r="B3195" t="s">
        <v>148</v>
      </c>
      <c r="C3195">
        <v>39515</v>
      </c>
      <c r="D3195">
        <v>69162</v>
      </c>
      <c r="E3195" s="3">
        <v>60295</v>
      </c>
      <c r="F3195">
        <v>38258</v>
      </c>
      <c r="G3195">
        <v>909</v>
      </c>
    </row>
    <row r="3196" spans="1:7" x14ac:dyDescent="0.15">
      <c r="A3196" t="s">
        <v>39</v>
      </c>
      <c r="B3196" t="s">
        <v>148</v>
      </c>
      <c r="C3196">
        <v>20240</v>
      </c>
      <c r="D3196">
        <v>58057</v>
      </c>
      <c r="E3196" s="3">
        <v>52478</v>
      </c>
      <c r="F3196">
        <v>34026</v>
      </c>
      <c r="G3196">
        <v>147</v>
      </c>
    </row>
    <row r="3197" spans="1:7" x14ac:dyDescent="0.15">
      <c r="A3197" t="s">
        <v>40</v>
      </c>
      <c r="B3197" t="s">
        <v>148</v>
      </c>
      <c r="C3197">
        <v>24352</v>
      </c>
      <c r="D3197">
        <v>40408</v>
      </c>
      <c r="E3197" s="3">
        <v>37091</v>
      </c>
      <c r="F3197">
        <v>26208</v>
      </c>
      <c r="G3197">
        <v>813</v>
      </c>
    </row>
    <row r="3198" spans="1:7" x14ac:dyDescent="0.15">
      <c r="A3198" t="s">
        <v>41</v>
      </c>
      <c r="B3198" t="s">
        <v>148</v>
      </c>
      <c r="C3198">
        <v>17871</v>
      </c>
      <c r="D3198">
        <v>30331</v>
      </c>
      <c r="E3198" s="3">
        <v>29085</v>
      </c>
      <c r="F3198">
        <v>22096</v>
      </c>
      <c r="G3198">
        <v>406</v>
      </c>
    </row>
    <row r="3199" spans="1:7" x14ac:dyDescent="0.15">
      <c r="A3199" t="s">
        <v>42</v>
      </c>
      <c r="B3199" t="s">
        <v>148</v>
      </c>
      <c r="C3199">
        <v>18064</v>
      </c>
      <c r="D3199">
        <v>27411</v>
      </c>
      <c r="E3199" s="3">
        <v>26718</v>
      </c>
      <c r="F3199">
        <v>21377</v>
      </c>
      <c r="G3199">
        <v>655</v>
      </c>
    </row>
    <row r="3200" spans="1:7" x14ac:dyDescent="0.15">
      <c r="A3200" t="s">
        <v>43</v>
      </c>
      <c r="B3200" t="s">
        <v>148</v>
      </c>
      <c r="C3200">
        <v>19106</v>
      </c>
      <c r="D3200">
        <v>18361</v>
      </c>
      <c r="E3200" s="3">
        <v>18277</v>
      </c>
      <c r="F3200">
        <v>16747</v>
      </c>
      <c r="G3200">
        <v>1603</v>
      </c>
    </row>
    <row r="3201" spans="1:7" x14ac:dyDescent="0.15">
      <c r="A3201" t="s">
        <v>44</v>
      </c>
      <c r="B3201" t="s">
        <v>148</v>
      </c>
      <c r="C3201">
        <v>26872</v>
      </c>
      <c r="D3201">
        <v>24685</v>
      </c>
      <c r="E3201" s="3">
        <v>25623</v>
      </c>
      <c r="F3201">
        <v>21539</v>
      </c>
      <c r="G3201">
        <v>1592</v>
      </c>
    </row>
    <row r="3202" spans="1:7" x14ac:dyDescent="0.15">
      <c r="A3202" t="s">
        <v>45</v>
      </c>
      <c r="B3202" t="s">
        <v>148</v>
      </c>
      <c r="C3202">
        <v>14350</v>
      </c>
      <c r="D3202">
        <v>21165</v>
      </c>
      <c r="E3202" s="3">
        <v>21334</v>
      </c>
      <c r="F3202">
        <v>16632</v>
      </c>
      <c r="G3202">
        <v>299</v>
      </c>
    </row>
    <row r="3203" spans="1:7" x14ac:dyDescent="0.15">
      <c r="A3203" t="s">
        <v>46</v>
      </c>
      <c r="B3203" t="s">
        <v>148</v>
      </c>
      <c r="C3203">
        <v>37304</v>
      </c>
      <c r="D3203">
        <v>23955</v>
      </c>
      <c r="E3203" s="3">
        <v>21492</v>
      </c>
      <c r="F3203">
        <v>17866</v>
      </c>
      <c r="G3203">
        <v>1040</v>
      </c>
    </row>
    <row r="3204" spans="1:7" x14ac:dyDescent="0.15">
      <c r="A3204" t="s">
        <v>47</v>
      </c>
      <c r="B3204" t="s">
        <v>148</v>
      </c>
      <c r="C3204">
        <v>20264</v>
      </c>
      <c r="D3204">
        <v>22400</v>
      </c>
      <c r="E3204" s="3">
        <v>20337</v>
      </c>
      <c r="F3204">
        <v>14913</v>
      </c>
      <c r="G3204">
        <v>297</v>
      </c>
    </row>
    <row r="3205" spans="1:7" x14ac:dyDescent="0.15">
      <c r="A3205" t="s">
        <v>48</v>
      </c>
      <c r="B3205" t="s">
        <v>148</v>
      </c>
      <c r="C3205">
        <v>32623</v>
      </c>
      <c r="D3205">
        <v>22783</v>
      </c>
      <c r="E3205" s="3">
        <v>19763</v>
      </c>
      <c r="F3205">
        <v>16217</v>
      </c>
      <c r="G3205">
        <v>1683</v>
      </c>
    </row>
    <row r="3206" spans="1:7" x14ac:dyDescent="0.15">
      <c r="A3206" t="s">
        <v>49</v>
      </c>
      <c r="B3206" t="s">
        <v>148</v>
      </c>
      <c r="C3206">
        <v>23221</v>
      </c>
      <c r="D3206">
        <v>20977</v>
      </c>
      <c r="E3206" s="3">
        <v>18179</v>
      </c>
      <c r="F3206">
        <v>13667</v>
      </c>
      <c r="G3206">
        <v>1033</v>
      </c>
    </row>
    <row r="3207" spans="1:7" x14ac:dyDescent="0.15">
      <c r="A3207" t="s">
        <v>50</v>
      </c>
      <c r="B3207" t="s">
        <v>148</v>
      </c>
      <c r="C3207">
        <v>22802</v>
      </c>
      <c r="D3207">
        <v>21894</v>
      </c>
      <c r="E3207" s="3">
        <v>19212</v>
      </c>
      <c r="F3207">
        <v>14174</v>
      </c>
      <c r="G3207">
        <v>1050</v>
      </c>
    </row>
    <row r="3208" spans="1:7" x14ac:dyDescent="0.15">
      <c r="A3208" t="s">
        <v>51</v>
      </c>
      <c r="B3208" t="s">
        <v>148</v>
      </c>
      <c r="C3208">
        <v>17021</v>
      </c>
      <c r="D3208">
        <v>19760</v>
      </c>
      <c r="E3208" s="3">
        <v>17436</v>
      </c>
      <c r="F3208">
        <v>12682</v>
      </c>
      <c r="G3208">
        <v>0</v>
      </c>
    </row>
    <row r="3209" spans="1:7" x14ac:dyDescent="0.15">
      <c r="A3209" t="s">
        <v>52</v>
      </c>
      <c r="B3209" t="s">
        <v>148</v>
      </c>
      <c r="C3209">
        <v>21586</v>
      </c>
      <c r="D3209">
        <v>18572</v>
      </c>
      <c r="E3209" s="3">
        <v>15807</v>
      </c>
      <c r="F3209">
        <v>11897</v>
      </c>
      <c r="G3209">
        <v>1019</v>
      </c>
    </row>
    <row r="3210" spans="1:7" x14ac:dyDescent="0.15">
      <c r="A3210" t="s">
        <v>53</v>
      </c>
      <c r="B3210" t="s">
        <v>148</v>
      </c>
      <c r="C3210">
        <v>22014</v>
      </c>
      <c r="D3210">
        <v>13990</v>
      </c>
      <c r="E3210" s="3">
        <v>11912</v>
      </c>
      <c r="F3210">
        <v>10048</v>
      </c>
      <c r="G3210">
        <v>2640</v>
      </c>
    </row>
    <row r="3211" spans="1:7" x14ac:dyDescent="0.15">
      <c r="A3211" t="s">
        <v>54</v>
      </c>
      <c r="B3211" t="s">
        <v>148</v>
      </c>
      <c r="C3211">
        <v>17338</v>
      </c>
      <c r="D3211">
        <v>13218</v>
      </c>
      <c r="E3211" s="3">
        <v>11504</v>
      </c>
      <c r="F3211">
        <v>9813</v>
      </c>
      <c r="G3211">
        <v>696</v>
      </c>
    </row>
    <row r="3212" spans="1:7" x14ac:dyDescent="0.15">
      <c r="A3212" t="s">
        <v>55</v>
      </c>
      <c r="B3212" t="s">
        <v>148</v>
      </c>
      <c r="C3212">
        <v>23979</v>
      </c>
      <c r="D3212">
        <v>14903</v>
      </c>
      <c r="E3212" s="3">
        <v>12468</v>
      </c>
      <c r="F3212">
        <v>10734</v>
      </c>
      <c r="G3212">
        <v>938</v>
      </c>
    </row>
    <row r="3213" spans="1:7" x14ac:dyDescent="0.15">
      <c r="A3213" t="s">
        <v>56</v>
      </c>
      <c r="B3213" t="s">
        <v>148</v>
      </c>
      <c r="C3213">
        <v>28563</v>
      </c>
      <c r="D3213">
        <v>14313</v>
      </c>
      <c r="E3213" s="3">
        <v>11859</v>
      </c>
      <c r="F3213">
        <v>7908</v>
      </c>
      <c r="G3213">
        <v>1180</v>
      </c>
    </row>
    <row r="3214" spans="1:7" x14ac:dyDescent="0.15">
      <c r="A3214" t="s">
        <v>57</v>
      </c>
      <c r="B3214" t="s">
        <v>148</v>
      </c>
      <c r="C3214">
        <v>30070</v>
      </c>
      <c r="D3214">
        <v>11531</v>
      </c>
      <c r="E3214" s="3">
        <v>9497</v>
      </c>
      <c r="F3214">
        <v>8358</v>
      </c>
      <c r="G3214">
        <v>1131</v>
      </c>
    </row>
    <row r="3215" spans="1:7" x14ac:dyDescent="0.15">
      <c r="A3215" t="s">
        <v>58</v>
      </c>
      <c r="B3215" t="s">
        <v>148</v>
      </c>
      <c r="C3215">
        <v>17955</v>
      </c>
      <c r="D3215">
        <v>10281</v>
      </c>
      <c r="E3215" s="3">
        <v>9997</v>
      </c>
      <c r="F3215">
        <v>11311</v>
      </c>
      <c r="G3215">
        <v>4290</v>
      </c>
    </row>
    <row r="3216" spans="1:7" x14ac:dyDescent="0.15">
      <c r="A3216" t="s">
        <v>59</v>
      </c>
      <c r="B3216" t="s">
        <v>148</v>
      </c>
      <c r="C3216">
        <v>76855</v>
      </c>
      <c r="D3216">
        <v>168937</v>
      </c>
      <c r="E3216" s="3">
        <v>155296</v>
      </c>
      <c r="F3216">
        <v>103337</v>
      </c>
      <c r="G3216">
        <v>1253</v>
      </c>
    </row>
    <row r="3217" spans="1:7" x14ac:dyDescent="0.15">
      <c r="A3217" t="s">
        <v>60</v>
      </c>
      <c r="B3217" t="s">
        <v>148</v>
      </c>
      <c r="C3217">
        <v>115991</v>
      </c>
      <c r="D3217">
        <v>229414</v>
      </c>
      <c r="E3217" s="3">
        <v>196104</v>
      </c>
      <c r="F3217">
        <v>121284</v>
      </c>
      <c r="G3217">
        <v>15</v>
      </c>
    </row>
    <row r="3218" spans="1:7" x14ac:dyDescent="0.15">
      <c r="A3218" t="s">
        <v>61</v>
      </c>
      <c r="B3218" t="s">
        <v>148</v>
      </c>
      <c r="C3218">
        <v>94751</v>
      </c>
      <c r="D3218">
        <v>184631</v>
      </c>
      <c r="E3218" s="3">
        <v>156695</v>
      </c>
      <c r="F3218">
        <v>94373</v>
      </c>
      <c r="G3218">
        <v>22567</v>
      </c>
    </row>
    <row r="3219" spans="1:7" x14ac:dyDescent="0.15">
      <c r="A3219" t="s">
        <v>62</v>
      </c>
      <c r="B3219" t="s">
        <v>148</v>
      </c>
      <c r="C3219">
        <v>79877</v>
      </c>
      <c r="D3219">
        <v>208376</v>
      </c>
      <c r="E3219" s="3">
        <v>174384</v>
      </c>
      <c r="F3219">
        <v>101305</v>
      </c>
      <c r="G3219">
        <v>561</v>
      </c>
    </row>
    <row r="3220" spans="1:7" x14ac:dyDescent="0.15">
      <c r="A3220" t="s">
        <v>63</v>
      </c>
      <c r="B3220" t="s">
        <v>148</v>
      </c>
      <c r="C3220">
        <v>59393</v>
      </c>
      <c r="D3220">
        <v>167251</v>
      </c>
      <c r="E3220" s="3">
        <v>141550</v>
      </c>
      <c r="F3220">
        <v>82124</v>
      </c>
      <c r="G3220">
        <v>420</v>
      </c>
    </row>
    <row r="3221" spans="1:7" x14ac:dyDescent="0.15">
      <c r="A3221" t="s">
        <v>64</v>
      </c>
      <c r="B3221" t="s">
        <v>148</v>
      </c>
      <c r="C3221">
        <v>79506</v>
      </c>
      <c r="D3221">
        <v>144063</v>
      </c>
      <c r="E3221" s="3">
        <v>121412</v>
      </c>
      <c r="F3221">
        <v>72717</v>
      </c>
      <c r="G3221">
        <v>391</v>
      </c>
    </row>
    <row r="3222" spans="1:7" x14ac:dyDescent="0.15">
      <c r="A3222" t="s">
        <v>65</v>
      </c>
      <c r="B3222" t="s">
        <v>148</v>
      </c>
      <c r="C3222">
        <v>59886</v>
      </c>
      <c r="D3222">
        <v>150294</v>
      </c>
      <c r="E3222" s="3">
        <v>125975</v>
      </c>
      <c r="F3222">
        <v>73464</v>
      </c>
      <c r="G3222">
        <v>1045</v>
      </c>
    </row>
    <row r="3223" spans="1:7" x14ac:dyDescent="0.15">
      <c r="A3223" t="s">
        <v>66</v>
      </c>
      <c r="B3223" t="s">
        <v>148</v>
      </c>
      <c r="C3223">
        <v>65391</v>
      </c>
      <c r="D3223">
        <v>156105</v>
      </c>
      <c r="E3223" s="3">
        <v>133324</v>
      </c>
      <c r="F3223">
        <v>78150</v>
      </c>
      <c r="G3223">
        <v>1740</v>
      </c>
    </row>
    <row r="3224" spans="1:7" x14ac:dyDescent="0.15">
      <c r="A3224" t="s">
        <v>67</v>
      </c>
      <c r="B3224" t="s">
        <v>148</v>
      </c>
      <c r="C3224">
        <v>47886</v>
      </c>
      <c r="D3224">
        <v>113058</v>
      </c>
      <c r="E3224" s="3">
        <v>97799</v>
      </c>
      <c r="F3224">
        <v>60505</v>
      </c>
      <c r="G3224">
        <v>2012</v>
      </c>
    </row>
    <row r="3225" spans="1:7" x14ac:dyDescent="0.15">
      <c r="A3225" t="s">
        <v>68</v>
      </c>
      <c r="B3225" t="s">
        <v>148</v>
      </c>
      <c r="C3225">
        <v>43785</v>
      </c>
      <c r="D3225">
        <v>102974</v>
      </c>
      <c r="E3225" s="3">
        <v>92383</v>
      </c>
      <c r="F3225">
        <v>60398</v>
      </c>
      <c r="G3225">
        <v>990</v>
      </c>
    </row>
    <row r="3226" spans="1:7" x14ac:dyDescent="0.15">
      <c r="A3226" t="s">
        <v>69</v>
      </c>
      <c r="B3226" t="s">
        <v>148</v>
      </c>
      <c r="C3226">
        <v>55549</v>
      </c>
      <c r="D3226">
        <v>115600</v>
      </c>
      <c r="E3226" s="3">
        <v>104339</v>
      </c>
      <c r="F3226">
        <v>70714</v>
      </c>
      <c r="G3226">
        <v>646</v>
      </c>
    </row>
    <row r="3227" spans="1:7" x14ac:dyDescent="0.15">
      <c r="A3227" t="s">
        <v>70</v>
      </c>
      <c r="B3227" t="s">
        <v>148</v>
      </c>
      <c r="C3227">
        <v>40722</v>
      </c>
      <c r="D3227">
        <v>71177</v>
      </c>
      <c r="E3227" s="3">
        <v>70531</v>
      </c>
      <c r="F3227">
        <v>51507</v>
      </c>
      <c r="G3227">
        <v>1083</v>
      </c>
    </row>
    <row r="3228" spans="1:7" x14ac:dyDescent="0.15">
      <c r="A3228" t="s">
        <v>71</v>
      </c>
      <c r="B3228" t="s">
        <v>148</v>
      </c>
      <c r="C3228">
        <v>40542</v>
      </c>
      <c r="D3228">
        <v>83770</v>
      </c>
      <c r="E3228" s="3">
        <v>80354</v>
      </c>
      <c r="F3228">
        <v>55806</v>
      </c>
      <c r="G3228">
        <v>818</v>
      </c>
    </row>
    <row r="3229" spans="1:7" x14ac:dyDescent="0.15">
      <c r="A3229" t="s">
        <v>72</v>
      </c>
      <c r="B3229" t="s">
        <v>148</v>
      </c>
      <c r="C3229">
        <v>47467</v>
      </c>
      <c r="D3229">
        <v>110562</v>
      </c>
      <c r="E3229" s="3">
        <v>98710</v>
      </c>
      <c r="F3229">
        <v>63428</v>
      </c>
      <c r="G3229">
        <v>5424</v>
      </c>
    </row>
    <row r="3230" spans="1:7" x14ac:dyDescent="0.15">
      <c r="A3230" t="s">
        <v>73</v>
      </c>
      <c r="B3230" t="s">
        <v>148</v>
      </c>
      <c r="C3230">
        <v>36607</v>
      </c>
      <c r="D3230">
        <v>83054</v>
      </c>
      <c r="E3230" s="3">
        <v>72639</v>
      </c>
      <c r="F3230">
        <v>45102</v>
      </c>
      <c r="G3230">
        <v>830</v>
      </c>
    </row>
    <row r="3231" spans="1:7" x14ac:dyDescent="0.15">
      <c r="A3231" t="s">
        <v>74</v>
      </c>
      <c r="B3231" t="s">
        <v>148</v>
      </c>
      <c r="C3231">
        <v>50797</v>
      </c>
      <c r="D3231">
        <v>102880</v>
      </c>
      <c r="E3231" s="3">
        <v>88419</v>
      </c>
      <c r="F3231">
        <v>54942</v>
      </c>
      <c r="G3231">
        <v>1706</v>
      </c>
    </row>
    <row r="3232" spans="1:7" x14ac:dyDescent="0.15">
      <c r="A3232" t="s">
        <v>75</v>
      </c>
      <c r="B3232" t="s">
        <v>148</v>
      </c>
      <c r="C3232">
        <v>33267</v>
      </c>
      <c r="D3232">
        <v>89901</v>
      </c>
      <c r="E3232" s="3">
        <v>77949</v>
      </c>
      <c r="F3232">
        <v>46750</v>
      </c>
      <c r="G3232">
        <v>1095</v>
      </c>
    </row>
    <row r="3233" spans="1:7" x14ac:dyDescent="0.15">
      <c r="A3233" t="s">
        <v>76</v>
      </c>
      <c r="B3233" t="s">
        <v>148</v>
      </c>
      <c r="C3233">
        <v>33956</v>
      </c>
      <c r="D3233">
        <v>63888</v>
      </c>
      <c r="E3233" s="3">
        <v>55791</v>
      </c>
      <c r="F3233">
        <v>35474</v>
      </c>
      <c r="G3233">
        <v>1170</v>
      </c>
    </row>
    <row r="3234" spans="1:7" x14ac:dyDescent="0.15">
      <c r="A3234" t="s">
        <v>77</v>
      </c>
      <c r="B3234" t="s">
        <v>148</v>
      </c>
      <c r="C3234">
        <v>49099</v>
      </c>
      <c r="D3234">
        <v>95231</v>
      </c>
      <c r="E3234" s="3">
        <v>83138</v>
      </c>
      <c r="F3234">
        <v>51342</v>
      </c>
      <c r="G3234">
        <v>1741</v>
      </c>
    </row>
    <row r="3235" spans="1:7" x14ac:dyDescent="0.15">
      <c r="A3235" t="s">
        <v>78</v>
      </c>
      <c r="B3235" t="s">
        <v>148</v>
      </c>
      <c r="C3235">
        <v>20429</v>
      </c>
      <c r="D3235">
        <v>61323</v>
      </c>
      <c r="E3235" s="3">
        <v>55882</v>
      </c>
      <c r="F3235">
        <v>35540</v>
      </c>
      <c r="G3235">
        <v>1963</v>
      </c>
    </row>
    <row r="3236" spans="1:7" x14ac:dyDescent="0.15">
      <c r="A3236" t="s">
        <v>79</v>
      </c>
      <c r="B3236" t="s">
        <v>148</v>
      </c>
      <c r="C3236">
        <v>18074</v>
      </c>
      <c r="D3236">
        <v>28153</v>
      </c>
      <c r="E3236" s="3">
        <v>27717</v>
      </c>
      <c r="F3236">
        <v>20293</v>
      </c>
      <c r="G3236">
        <v>4457</v>
      </c>
    </row>
    <row r="3237" spans="1:7" x14ac:dyDescent="0.15">
      <c r="A3237" t="s">
        <v>80</v>
      </c>
      <c r="B3237" t="s">
        <v>148</v>
      </c>
      <c r="C3237">
        <v>17466</v>
      </c>
      <c r="D3237">
        <v>30408</v>
      </c>
      <c r="E3237" s="3">
        <v>29713</v>
      </c>
      <c r="F3237">
        <v>22725</v>
      </c>
      <c r="G3237">
        <v>890</v>
      </c>
    </row>
    <row r="3238" spans="1:7" x14ac:dyDescent="0.15">
      <c r="A3238" t="s">
        <v>81</v>
      </c>
      <c r="B3238" t="s">
        <v>148</v>
      </c>
      <c r="C3238">
        <v>18946</v>
      </c>
      <c r="D3238">
        <v>29073</v>
      </c>
      <c r="E3238" s="3">
        <v>28893</v>
      </c>
      <c r="F3238">
        <v>25110</v>
      </c>
      <c r="G3238">
        <v>12</v>
      </c>
    </row>
    <row r="3239" spans="1:7" x14ac:dyDescent="0.15">
      <c r="A3239" t="s">
        <v>82</v>
      </c>
      <c r="B3239" t="s">
        <v>148</v>
      </c>
      <c r="C3239">
        <v>22602</v>
      </c>
      <c r="D3239">
        <v>19086</v>
      </c>
      <c r="E3239" s="3">
        <v>19346</v>
      </c>
      <c r="F3239">
        <v>18758</v>
      </c>
      <c r="G3239">
        <v>983</v>
      </c>
    </row>
    <row r="3240" spans="1:7" x14ac:dyDescent="0.15">
      <c r="A3240" t="s">
        <v>83</v>
      </c>
      <c r="B3240" t="s">
        <v>148</v>
      </c>
      <c r="C3240">
        <v>23118</v>
      </c>
      <c r="D3240">
        <v>29745</v>
      </c>
      <c r="E3240" s="3">
        <v>31494</v>
      </c>
      <c r="F3240">
        <v>26001</v>
      </c>
      <c r="G3240">
        <v>1300</v>
      </c>
    </row>
    <row r="3241" spans="1:7" x14ac:dyDescent="0.15">
      <c r="A3241" t="s">
        <v>84</v>
      </c>
      <c r="B3241" t="s">
        <v>148</v>
      </c>
      <c r="C3241">
        <v>13406</v>
      </c>
      <c r="D3241">
        <v>28520</v>
      </c>
      <c r="E3241" s="3">
        <v>29107</v>
      </c>
      <c r="F3241">
        <v>22334</v>
      </c>
      <c r="G3241">
        <v>658</v>
      </c>
    </row>
    <row r="3242" spans="1:7" x14ac:dyDescent="0.15">
      <c r="A3242" t="s">
        <v>85</v>
      </c>
      <c r="B3242" t="s">
        <v>148</v>
      </c>
      <c r="C3242">
        <v>27614</v>
      </c>
      <c r="D3242">
        <v>21482</v>
      </c>
      <c r="E3242" s="3">
        <v>20442</v>
      </c>
      <c r="F3242">
        <v>17185</v>
      </c>
      <c r="G3242">
        <v>1322</v>
      </c>
    </row>
    <row r="3243" spans="1:7" x14ac:dyDescent="0.15">
      <c r="A3243" t="s">
        <v>86</v>
      </c>
      <c r="B3243" t="s">
        <v>148</v>
      </c>
      <c r="C3243">
        <v>34314</v>
      </c>
      <c r="D3243">
        <v>61615</v>
      </c>
      <c r="E3243" s="3">
        <v>56761</v>
      </c>
      <c r="F3243">
        <v>39230</v>
      </c>
      <c r="G3243">
        <v>2039</v>
      </c>
    </row>
    <row r="3244" spans="1:7" x14ac:dyDescent="0.15">
      <c r="A3244" t="s">
        <v>87</v>
      </c>
      <c r="B3244" t="s">
        <v>148</v>
      </c>
      <c r="C3244">
        <v>37864</v>
      </c>
      <c r="D3244">
        <v>44475</v>
      </c>
      <c r="E3244" s="3">
        <v>40767</v>
      </c>
      <c r="F3244">
        <v>30346</v>
      </c>
      <c r="G3244">
        <v>1593</v>
      </c>
    </row>
    <row r="3245" spans="1:7" x14ac:dyDescent="0.15">
      <c r="A3245" t="s">
        <v>88</v>
      </c>
      <c r="B3245" t="s">
        <v>148</v>
      </c>
      <c r="C3245">
        <v>19449</v>
      </c>
      <c r="D3245">
        <v>20531</v>
      </c>
      <c r="E3245" s="3">
        <v>18423</v>
      </c>
      <c r="F3245">
        <v>13967</v>
      </c>
      <c r="G3245">
        <v>1598</v>
      </c>
    </row>
    <row r="3246" spans="1:7" x14ac:dyDescent="0.15">
      <c r="A3246" t="s">
        <v>89</v>
      </c>
      <c r="B3246" t="s">
        <v>148</v>
      </c>
      <c r="C3246">
        <v>18893</v>
      </c>
      <c r="D3246">
        <v>21400</v>
      </c>
      <c r="E3246" s="3">
        <v>21237</v>
      </c>
      <c r="F3246">
        <v>16251</v>
      </c>
      <c r="G3246">
        <v>155</v>
      </c>
    </row>
    <row r="3247" spans="1:7" x14ac:dyDescent="0.15">
      <c r="A3247" t="s">
        <v>90</v>
      </c>
      <c r="B3247" t="s">
        <v>148</v>
      </c>
      <c r="C3247">
        <v>14363</v>
      </c>
      <c r="D3247">
        <v>18814</v>
      </c>
      <c r="E3247" s="3">
        <v>17437</v>
      </c>
      <c r="F3247">
        <v>13034</v>
      </c>
      <c r="G3247">
        <v>5206</v>
      </c>
    </row>
    <row r="3248" spans="1:7" x14ac:dyDescent="0.15">
      <c r="A3248" t="s">
        <v>91</v>
      </c>
      <c r="B3248" t="s">
        <v>148</v>
      </c>
      <c r="C3248">
        <v>19997</v>
      </c>
      <c r="D3248">
        <v>18801</v>
      </c>
      <c r="E3248" s="3">
        <v>17323</v>
      </c>
      <c r="F3248">
        <v>13440</v>
      </c>
      <c r="G3248">
        <v>2657</v>
      </c>
    </row>
    <row r="3249" spans="1:7" x14ac:dyDescent="0.15">
      <c r="A3249" t="s">
        <v>92</v>
      </c>
      <c r="B3249" t="s">
        <v>148</v>
      </c>
      <c r="C3249">
        <v>22048</v>
      </c>
      <c r="D3249">
        <v>18423</v>
      </c>
      <c r="E3249" s="3">
        <v>20379</v>
      </c>
      <c r="F3249">
        <v>15304</v>
      </c>
      <c r="G3249">
        <v>1953</v>
      </c>
    </row>
    <row r="3250" spans="1:7" x14ac:dyDescent="0.15">
      <c r="A3250" t="s">
        <v>93</v>
      </c>
      <c r="B3250" t="s">
        <v>148</v>
      </c>
      <c r="C3250">
        <v>11274</v>
      </c>
      <c r="D3250">
        <v>14454</v>
      </c>
      <c r="E3250" s="3">
        <v>14557</v>
      </c>
      <c r="F3250">
        <v>12483</v>
      </c>
      <c r="G3250">
        <v>664</v>
      </c>
    </row>
    <row r="3251" spans="1:7" x14ac:dyDescent="0.15">
      <c r="A3251" t="s">
        <v>94</v>
      </c>
      <c r="B3251" t="s">
        <v>148</v>
      </c>
      <c r="C3251">
        <v>20263</v>
      </c>
      <c r="D3251">
        <v>16022</v>
      </c>
      <c r="E3251" s="3">
        <v>15516</v>
      </c>
      <c r="F3251">
        <v>14752</v>
      </c>
      <c r="G3251">
        <v>852</v>
      </c>
    </row>
    <row r="3252" spans="1:7" x14ac:dyDescent="0.15">
      <c r="A3252" t="s">
        <v>95</v>
      </c>
      <c r="B3252" t="s">
        <v>148</v>
      </c>
      <c r="C3252">
        <v>33100</v>
      </c>
      <c r="D3252">
        <v>32617</v>
      </c>
      <c r="E3252" s="3">
        <v>64063</v>
      </c>
      <c r="F3252">
        <v>43288</v>
      </c>
      <c r="G3252">
        <v>110</v>
      </c>
    </row>
    <row r="3253" spans="1:7" x14ac:dyDescent="0.15">
      <c r="A3253" t="s">
        <v>96</v>
      </c>
      <c r="B3253" t="s">
        <v>148</v>
      </c>
      <c r="C3253">
        <v>20780</v>
      </c>
      <c r="D3253">
        <v>20439</v>
      </c>
      <c r="E3253" s="3">
        <v>19612</v>
      </c>
      <c r="F3253">
        <v>15584</v>
      </c>
      <c r="G3253">
        <v>1575</v>
      </c>
    </row>
    <row r="3254" spans="1:7" x14ac:dyDescent="0.15">
      <c r="A3254" t="s">
        <v>97</v>
      </c>
      <c r="B3254" t="s">
        <v>148</v>
      </c>
      <c r="C3254">
        <v>13443</v>
      </c>
      <c r="D3254">
        <v>16060</v>
      </c>
      <c r="E3254" s="3">
        <v>16708</v>
      </c>
      <c r="F3254">
        <v>16065</v>
      </c>
      <c r="G3254">
        <v>805</v>
      </c>
    </row>
    <row r="3255" spans="1:7" x14ac:dyDescent="0.15">
      <c r="A3255" t="s">
        <v>98</v>
      </c>
      <c r="B3255" t="s">
        <v>148</v>
      </c>
      <c r="C3255">
        <v>66132</v>
      </c>
      <c r="D3255">
        <v>111299</v>
      </c>
      <c r="E3255" s="3">
        <v>80947</v>
      </c>
      <c r="F3255">
        <v>46663</v>
      </c>
      <c r="G3255">
        <v>607</v>
      </c>
    </row>
    <row r="3256" spans="1:7" x14ac:dyDescent="0.15">
      <c r="A3256" t="s">
        <v>99</v>
      </c>
      <c r="B3256" t="s">
        <v>148</v>
      </c>
      <c r="C3256">
        <v>52049</v>
      </c>
      <c r="D3256">
        <v>82992</v>
      </c>
      <c r="E3256" s="3">
        <v>59210</v>
      </c>
      <c r="F3256">
        <v>32329</v>
      </c>
      <c r="G3256">
        <v>1881</v>
      </c>
    </row>
    <row r="3257" spans="1:7" x14ac:dyDescent="0.15">
      <c r="A3257" t="s">
        <v>100</v>
      </c>
      <c r="B3257" t="s">
        <v>148</v>
      </c>
      <c r="C3257">
        <v>64398</v>
      </c>
      <c r="D3257">
        <v>95269</v>
      </c>
      <c r="E3257" s="3">
        <v>67304</v>
      </c>
      <c r="F3257">
        <v>38890</v>
      </c>
      <c r="G3257">
        <v>1378</v>
      </c>
    </row>
    <row r="3258" spans="1:7" x14ac:dyDescent="0.15">
      <c r="A3258" t="s">
        <v>101</v>
      </c>
      <c r="B3258" t="s">
        <v>148</v>
      </c>
      <c r="C3258">
        <v>29094</v>
      </c>
      <c r="D3258">
        <v>31695</v>
      </c>
      <c r="E3258" s="3">
        <v>34103</v>
      </c>
      <c r="F3258">
        <v>31128</v>
      </c>
      <c r="G3258">
        <v>9477</v>
      </c>
    </row>
    <row r="3259" spans="1:7" x14ac:dyDescent="0.15">
      <c r="A3259" t="s">
        <v>102</v>
      </c>
      <c r="B3259" t="s">
        <v>148</v>
      </c>
      <c r="C3259">
        <v>7277</v>
      </c>
      <c r="D3259">
        <v>23686</v>
      </c>
      <c r="E3259" s="3">
        <v>28036</v>
      </c>
      <c r="F3259">
        <v>24140</v>
      </c>
      <c r="G3259">
        <v>2826</v>
      </c>
    </row>
    <row r="3260" spans="1:7" x14ac:dyDescent="0.15">
      <c r="A3260" t="s">
        <v>103</v>
      </c>
      <c r="B3260" t="s">
        <v>148</v>
      </c>
      <c r="C3260">
        <v>82597</v>
      </c>
      <c r="D3260">
        <v>59716</v>
      </c>
      <c r="E3260" s="3">
        <v>96851</v>
      </c>
      <c r="F3260">
        <v>110617</v>
      </c>
      <c r="G3260">
        <v>1638</v>
      </c>
    </row>
    <row r="3261" spans="1:7" x14ac:dyDescent="0.15">
      <c r="A3261" t="s">
        <v>104</v>
      </c>
      <c r="B3261" t="s">
        <v>148</v>
      </c>
      <c r="C3261">
        <v>236183</v>
      </c>
      <c r="D3261">
        <v>475871</v>
      </c>
      <c r="E3261" s="3">
        <v>42410</v>
      </c>
      <c r="F3261">
        <v>174319</v>
      </c>
      <c r="G3261">
        <v>5694</v>
      </c>
    </row>
    <row r="3262" spans="1:7" x14ac:dyDescent="0.15">
      <c r="A3262" t="s">
        <v>105</v>
      </c>
      <c r="B3262" t="s">
        <v>148</v>
      </c>
      <c r="C3262">
        <v>209802</v>
      </c>
      <c r="D3262">
        <v>384251</v>
      </c>
      <c r="E3262" s="3">
        <v>16421</v>
      </c>
      <c r="F3262">
        <v>124113</v>
      </c>
      <c r="G3262">
        <v>6178</v>
      </c>
    </row>
    <row r="3263" spans="1:7" x14ac:dyDescent="0.15">
      <c r="A3263" t="s">
        <v>106</v>
      </c>
      <c r="B3263" t="s">
        <v>148</v>
      </c>
      <c r="C3263">
        <v>225870</v>
      </c>
      <c r="D3263">
        <v>388167</v>
      </c>
      <c r="E3263" s="3">
        <v>14503</v>
      </c>
      <c r="F3263">
        <v>107414</v>
      </c>
      <c r="G3263">
        <v>1162</v>
      </c>
    </row>
    <row r="3264" spans="1:7" x14ac:dyDescent="0.15">
      <c r="A3264" t="s">
        <v>107</v>
      </c>
      <c r="B3264" t="s">
        <v>148</v>
      </c>
      <c r="C3264">
        <v>992347</v>
      </c>
      <c r="D3264">
        <v>887035</v>
      </c>
      <c r="E3264" s="3">
        <v>15842</v>
      </c>
      <c r="F3264">
        <v>86194</v>
      </c>
      <c r="G3264">
        <v>1167</v>
      </c>
    </row>
    <row r="3265" spans="1:7" x14ac:dyDescent="0.15">
      <c r="A3265" t="s">
        <v>108</v>
      </c>
      <c r="B3265" t="s">
        <v>148</v>
      </c>
      <c r="C3265">
        <v>1042265</v>
      </c>
      <c r="D3265">
        <v>898977</v>
      </c>
      <c r="E3265" s="3">
        <v>38963</v>
      </c>
      <c r="F3265">
        <v>79967</v>
      </c>
      <c r="G3265">
        <v>1516</v>
      </c>
    </row>
    <row r="3266" spans="1:7" x14ac:dyDescent="0.15">
      <c r="A3266" t="s">
        <v>109</v>
      </c>
      <c r="B3266" t="s">
        <v>148</v>
      </c>
      <c r="C3266">
        <v>1023030</v>
      </c>
      <c r="D3266">
        <v>852417</v>
      </c>
      <c r="E3266" s="3">
        <v>15264</v>
      </c>
      <c r="F3266">
        <v>79707</v>
      </c>
      <c r="G3266">
        <v>1635</v>
      </c>
    </row>
    <row r="3267" spans="1:7" x14ac:dyDescent="0.15">
      <c r="A3267" t="s">
        <v>110</v>
      </c>
      <c r="B3267" t="s">
        <v>148</v>
      </c>
      <c r="C3267">
        <v>302603</v>
      </c>
      <c r="D3267">
        <v>425449</v>
      </c>
      <c r="E3267" s="3">
        <v>163432</v>
      </c>
      <c r="F3267">
        <v>91889</v>
      </c>
      <c r="G3267">
        <v>1252</v>
      </c>
    </row>
    <row r="3268" spans="1:7" x14ac:dyDescent="0.15">
      <c r="A3268" t="s">
        <v>111</v>
      </c>
      <c r="B3268" t="s">
        <v>148</v>
      </c>
      <c r="C3268">
        <v>276540</v>
      </c>
      <c r="D3268">
        <v>395518</v>
      </c>
      <c r="E3268" s="3">
        <v>155645</v>
      </c>
      <c r="F3268">
        <v>83328</v>
      </c>
      <c r="G3268">
        <v>980</v>
      </c>
    </row>
    <row r="3269" spans="1:7" x14ac:dyDescent="0.15">
      <c r="A3269" t="s">
        <v>112</v>
      </c>
      <c r="B3269" t="s">
        <v>148</v>
      </c>
      <c r="C3269">
        <v>246469</v>
      </c>
      <c r="D3269">
        <v>355004</v>
      </c>
      <c r="E3269" s="3">
        <v>146999</v>
      </c>
      <c r="F3269">
        <v>78848</v>
      </c>
      <c r="G3269">
        <v>1244</v>
      </c>
    </row>
    <row r="3270" spans="1:7" x14ac:dyDescent="0.15">
      <c r="A3270" t="s">
        <v>113</v>
      </c>
      <c r="B3270" t="s">
        <v>148</v>
      </c>
      <c r="C3270">
        <v>837501</v>
      </c>
      <c r="D3270">
        <v>745327</v>
      </c>
      <c r="E3270" s="3">
        <v>144515</v>
      </c>
      <c r="F3270">
        <v>65397</v>
      </c>
      <c r="G3270">
        <v>832</v>
      </c>
    </row>
    <row r="3271" spans="1:7" x14ac:dyDescent="0.15">
      <c r="A3271" t="s">
        <v>114</v>
      </c>
      <c r="B3271" t="s">
        <v>148</v>
      </c>
      <c r="C3271">
        <v>667632</v>
      </c>
      <c r="D3271">
        <v>609822</v>
      </c>
      <c r="E3271" s="3">
        <v>140080</v>
      </c>
      <c r="F3271">
        <v>60122</v>
      </c>
      <c r="G3271">
        <v>5720</v>
      </c>
    </row>
    <row r="3272" spans="1:7" x14ac:dyDescent="0.15">
      <c r="A3272" t="s">
        <v>115</v>
      </c>
      <c r="B3272" t="s">
        <v>148</v>
      </c>
      <c r="C3272">
        <v>656213</v>
      </c>
      <c r="D3272">
        <v>601075</v>
      </c>
      <c r="E3272" s="3">
        <v>165896</v>
      </c>
      <c r="F3272">
        <v>65365</v>
      </c>
      <c r="G3272">
        <v>6386</v>
      </c>
    </row>
    <row r="3273" spans="1:7" x14ac:dyDescent="0.15">
      <c r="A3273" t="s">
        <v>19</v>
      </c>
      <c r="B3273" t="s">
        <v>149</v>
      </c>
      <c r="C3273">
        <v>91356</v>
      </c>
      <c r="D3273">
        <v>200833</v>
      </c>
      <c r="E3273" s="3">
        <v>172263</v>
      </c>
      <c r="F3273">
        <v>108572</v>
      </c>
      <c r="G3273">
        <v>2291</v>
      </c>
    </row>
    <row r="3274" spans="1:7" x14ac:dyDescent="0.15">
      <c r="A3274" t="s">
        <v>21</v>
      </c>
      <c r="B3274" t="s">
        <v>149</v>
      </c>
      <c r="C3274">
        <v>149654</v>
      </c>
      <c r="D3274">
        <v>283464</v>
      </c>
      <c r="E3274" s="3">
        <v>223859</v>
      </c>
      <c r="F3274">
        <v>128138</v>
      </c>
      <c r="G3274">
        <v>5280</v>
      </c>
    </row>
    <row r="3275" spans="1:7" x14ac:dyDescent="0.15">
      <c r="A3275" t="s">
        <v>22</v>
      </c>
      <c r="B3275" t="s">
        <v>149</v>
      </c>
      <c r="C3275">
        <v>156946</v>
      </c>
      <c r="D3275">
        <v>287643</v>
      </c>
      <c r="E3275" s="3">
        <v>213773</v>
      </c>
      <c r="F3275">
        <v>112442</v>
      </c>
      <c r="G3275">
        <v>0</v>
      </c>
    </row>
    <row r="3276" spans="1:7" x14ac:dyDescent="0.15">
      <c r="A3276" t="s">
        <v>23</v>
      </c>
      <c r="B3276" t="s">
        <v>149</v>
      </c>
      <c r="C3276">
        <v>135531</v>
      </c>
      <c r="D3276">
        <v>285592</v>
      </c>
      <c r="E3276" s="3">
        <v>216465</v>
      </c>
      <c r="F3276">
        <v>114542</v>
      </c>
      <c r="G3276">
        <v>1647</v>
      </c>
    </row>
    <row r="3277" spans="1:7" x14ac:dyDescent="0.15">
      <c r="A3277" t="s">
        <v>24</v>
      </c>
      <c r="B3277" t="s">
        <v>149</v>
      </c>
      <c r="C3277">
        <v>100693</v>
      </c>
      <c r="D3277">
        <v>237599</v>
      </c>
      <c r="E3277" s="3">
        <v>187498</v>
      </c>
      <c r="F3277">
        <v>103081</v>
      </c>
      <c r="G3277">
        <v>1867</v>
      </c>
    </row>
    <row r="3278" spans="1:7" x14ac:dyDescent="0.15">
      <c r="A3278" t="s">
        <v>25</v>
      </c>
      <c r="B3278" t="s">
        <v>149</v>
      </c>
      <c r="C3278">
        <v>113251</v>
      </c>
      <c r="D3278">
        <v>224593</v>
      </c>
      <c r="E3278" s="3">
        <v>177297</v>
      </c>
      <c r="F3278">
        <v>97400</v>
      </c>
      <c r="G3278">
        <v>1679</v>
      </c>
    </row>
    <row r="3279" spans="1:7" x14ac:dyDescent="0.15">
      <c r="A3279" t="s">
        <v>26</v>
      </c>
      <c r="B3279" t="s">
        <v>149</v>
      </c>
      <c r="C3279">
        <v>83016</v>
      </c>
      <c r="D3279">
        <v>175282</v>
      </c>
      <c r="E3279" s="3">
        <v>138800</v>
      </c>
      <c r="F3279">
        <v>77485</v>
      </c>
      <c r="G3279">
        <v>1524</v>
      </c>
    </row>
    <row r="3280" spans="1:7" x14ac:dyDescent="0.15">
      <c r="A3280" t="s">
        <v>27</v>
      </c>
      <c r="B3280" t="s">
        <v>149</v>
      </c>
      <c r="C3280">
        <v>78780</v>
      </c>
      <c r="D3280">
        <v>176097</v>
      </c>
      <c r="E3280" s="3">
        <v>143721</v>
      </c>
      <c r="F3280">
        <v>83008</v>
      </c>
      <c r="G3280">
        <v>979</v>
      </c>
    </row>
    <row r="3281" spans="1:7" x14ac:dyDescent="0.15">
      <c r="A3281" t="s">
        <v>28</v>
      </c>
      <c r="B3281" t="s">
        <v>149</v>
      </c>
      <c r="C3281">
        <v>67392</v>
      </c>
      <c r="D3281">
        <v>145250</v>
      </c>
      <c r="E3281" s="3">
        <v>119199</v>
      </c>
      <c r="F3281">
        <v>70395</v>
      </c>
      <c r="G3281">
        <v>1279</v>
      </c>
    </row>
    <row r="3282" spans="1:7" x14ac:dyDescent="0.15">
      <c r="A3282" t="s">
        <v>29</v>
      </c>
      <c r="B3282" t="s">
        <v>149</v>
      </c>
      <c r="C3282">
        <v>60614</v>
      </c>
      <c r="D3282">
        <v>131871</v>
      </c>
      <c r="E3282" s="3">
        <v>110711</v>
      </c>
      <c r="F3282">
        <v>68050</v>
      </c>
      <c r="G3282">
        <v>938</v>
      </c>
    </row>
    <row r="3283" spans="1:7" x14ac:dyDescent="0.15">
      <c r="A3283" t="s">
        <v>30</v>
      </c>
      <c r="B3283" t="s">
        <v>149</v>
      </c>
      <c r="C3283">
        <v>63833</v>
      </c>
      <c r="D3283">
        <v>136543</v>
      </c>
      <c r="E3283" s="3">
        <v>118090</v>
      </c>
      <c r="F3283">
        <v>76170</v>
      </c>
      <c r="G3283">
        <v>983</v>
      </c>
    </row>
    <row r="3284" spans="1:7" x14ac:dyDescent="0.15">
      <c r="A3284" t="s">
        <v>31</v>
      </c>
      <c r="B3284" t="s">
        <v>149</v>
      </c>
      <c r="C3284">
        <v>41914</v>
      </c>
      <c r="D3284">
        <v>87988</v>
      </c>
      <c r="E3284" s="3">
        <v>81691</v>
      </c>
      <c r="F3284">
        <v>56448</v>
      </c>
      <c r="G3284">
        <v>1032</v>
      </c>
    </row>
    <row r="3285" spans="1:7" x14ac:dyDescent="0.15">
      <c r="A3285" t="s">
        <v>32</v>
      </c>
      <c r="B3285" t="s">
        <v>149</v>
      </c>
      <c r="C3285">
        <v>45277</v>
      </c>
      <c r="D3285">
        <v>96098</v>
      </c>
      <c r="E3285" s="3">
        <v>90349</v>
      </c>
      <c r="F3285">
        <v>62092</v>
      </c>
      <c r="G3285">
        <v>2035</v>
      </c>
    </row>
    <row r="3286" spans="1:7" x14ac:dyDescent="0.15">
      <c r="A3286" t="s">
        <v>33</v>
      </c>
      <c r="B3286" t="s">
        <v>149</v>
      </c>
      <c r="C3286">
        <v>48236</v>
      </c>
      <c r="D3286">
        <v>114224</v>
      </c>
      <c r="E3286" s="3">
        <v>102269</v>
      </c>
      <c r="F3286">
        <v>65991</v>
      </c>
      <c r="G3286">
        <v>473</v>
      </c>
    </row>
    <row r="3287" spans="1:7" x14ac:dyDescent="0.15">
      <c r="A3287" t="s">
        <v>34</v>
      </c>
      <c r="B3287" t="s">
        <v>149</v>
      </c>
      <c r="C3287">
        <v>50321</v>
      </c>
      <c r="D3287">
        <v>99351</v>
      </c>
      <c r="E3287" s="3">
        <v>85434</v>
      </c>
      <c r="F3287">
        <v>52984</v>
      </c>
      <c r="G3287">
        <v>742</v>
      </c>
    </row>
    <row r="3288" spans="1:7" x14ac:dyDescent="0.15">
      <c r="A3288" t="s">
        <v>35</v>
      </c>
      <c r="B3288" t="s">
        <v>149</v>
      </c>
      <c r="C3288">
        <v>53453</v>
      </c>
      <c r="D3288">
        <v>95787</v>
      </c>
      <c r="E3288" s="3">
        <v>82838</v>
      </c>
      <c r="F3288">
        <v>52503</v>
      </c>
      <c r="G3288">
        <v>1342</v>
      </c>
    </row>
    <row r="3289" spans="1:7" x14ac:dyDescent="0.15">
      <c r="A3289" t="s">
        <v>36</v>
      </c>
      <c r="B3289" t="s">
        <v>149</v>
      </c>
      <c r="C3289">
        <v>40522</v>
      </c>
      <c r="D3289">
        <v>89311</v>
      </c>
      <c r="E3289" s="3">
        <v>77563</v>
      </c>
      <c r="F3289">
        <v>47514</v>
      </c>
      <c r="G3289">
        <v>974</v>
      </c>
    </row>
    <row r="3290" spans="1:7" x14ac:dyDescent="0.15">
      <c r="A3290" t="s">
        <v>37</v>
      </c>
      <c r="B3290" t="s">
        <v>149</v>
      </c>
      <c r="C3290">
        <v>37655</v>
      </c>
      <c r="D3290">
        <v>69081</v>
      </c>
      <c r="E3290" s="3">
        <v>59736</v>
      </c>
      <c r="F3290">
        <v>37961</v>
      </c>
      <c r="G3290">
        <v>0</v>
      </c>
    </row>
    <row r="3291" spans="1:7" x14ac:dyDescent="0.15">
      <c r="A3291" t="s">
        <v>38</v>
      </c>
      <c r="B3291" t="s">
        <v>149</v>
      </c>
      <c r="C3291">
        <v>39874</v>
      </c>
      <c r="D3291">
        <v>70863</v>
      </c>
      <c r="E3291" s="3">
        <v>62181</v>
      </c>
      <c r="F3291">
        <v>39594</v>
      </c>
      <c r="G3291">
        <v>640</v>
      </c>
    </row>
    <row r="3292" spans="1:7" x14ac:dyDescent="0.15">
      <c r="A3292" t="s">
        <v>39</v>
      </c>
      <c r="B3292" t="s">
        <v>149</v>
      </c>
      <c r="C3292">
        <v>20967</v>
      </c>
      <c r="D3292">
        <v>59927</v>
      </c>
      <c r="E3292" s="3">
        <v>54310</v>
      </c>
      <c r="F3292">
        <v>35274</v>
      </c>
      <c r="G3292">
        <v>73</v>
      </c>
    </row>
    <row r="3293" spans="1:7" x14ac:dyDescent="0.15">
      <c r="A3293" t="s">
        <v>40</v>
      </c>
      <c r="B3293" t="s">
        <v>149</v>
      </c>
      <c r="C3293">
        <v>25056</v>
      </c>
      <c r="D3293">
        <v>42678</v>
      </c>
      <c r="E3293" s="3">
        <v>39416</v>
      </c>
      <c r="F3293">
        <v>27491</v>
      </c>
      <c r="G3293">
        <v>613</v>
      </c>
    </row>
    <row r="3294" spans="1:7" x14ac:dyDescent="0.15">
      <c r="A3294" t="s">
        <v>41</v>
      </c>
      <c r="B3294" t="s">
        <v>149</v>
      </c>
      <c r="C3294">
        <v>18515</v>
      </c>
      <c r="D3294">
        <v>31950</v>
      </c>
      <c r="E3294" s="3">
        <v>30710</v>
      </c>
      <c r="F3294">
        <v>23439</v>
      </c>
      <c r="G3294">
        <v>478</v>
      </c>
    </row>
    <row r="3295" spans="1:7" x14ac:dyDescent="0.15">
      <c r="A3295" t="s">
        <v>42</v>
      </c>
      <c r="B3295" t="s">
        <v>149</v>
      </c>
      <c r="C3295">
        <v>18696</v>
      </c>
      <c r="D3295">
        <v>29089</v>
      </c>
      <c r="E3295" s="3">
        <v>28265</v>
      </c>
      <c r="F3295">
        <v>22565</v>
      </c>
      <c r="G3295">
        <v>611</v>
      </c>
    </row>
    <row r="3296" spans="1:7" x14ac:dyDescent="0.15">
      <c r="A3296" t="s">
        <v>43</v>
      </c>
      <c r="B3296" t="s">
        <v>149</v>
      </c>
      <c r="C3296">
        <v>19574</v>
      </c>
      <c r="D3296">
        <v>19252</v>
      </c>
      <c r="E3296" s="3">
        <v>19362</v>
      </c>
      <c r="F3296">
        <v>17542</v>
      </c>
      <c r="G3296">
        <v>1566</v>
      </c>
    </row>
    <row r="3297" spans="1:7" x14ac:dyDescent="0.15">
      <c r="A3297" t="s">
        <v>44</v>
      </c>
      <c r="B3297" t="s">
        <v>149</v>
      </c>
      <c r="C3297">
        <v>27032</v>
      </c>
      <c r="D3297">
        <v>25963</v>
      </c>
      <c r="E3297" s="3">
        <v>26607</v>
      </c>
      <c r="F3297">
        <v>22296</v>
      </c>
      <c r="G3297">
        <v>1477</v>
      </c>
    </row>
    <row r="3298" spans="1:7" x14ac:dyDescent="0.15">
      <c r="A3298" t="s">
        <v>45</v>
      </c>
      <c r="B3298" t="s">
        <v>149</v>
      </c>
      <c r="C3298">
        <v>14540</v>
      </c>
      <c r="D3298">
        <v>22385</v>
      </c>
      <c r="E3298" s="3">
        <v>22387</v>
      </c>
      <c r="F3298">
        <v>17450</v>
      </c>
      <c r="G3298">
        <v>585</v>
      </c>
    </row>
    <row r="3299" spans="1:7" x14ac:dyDescent="0.15">
      <c r="A3299" t="s">
        <v>46</v>
      </c>
      <c r="B3299" t="s">
        <v>149</v>
      </c>
      <c r="C3299">
        <v>37344</v>
      </c>
      <c r="D3299">
        <v>25299</v>
      </c>
      <c r="E3299" s="3">
        <v>22558</v>
      </c>
      <c r="F3299">
        <v>18377</v>
      </c>
      <c r="G3299">
        <v>1053</v>
      </c>
    </row>
    <row r="3300" spans="1:7" x14ac:dyDescent="0.15">
      <c r="A3300" t="s">
        <v>47</v>
      </c>
      <c r="B3300" t="s">
        <v>149</v>
      </c>
      <c r="C3300">
        <v>20867</v>
      </c>
      <c r="D3300">
        <v>23608</v>
      </c>
      <c r="E3300" s="3">
        <v>21524</v>
      </c>
      <c r="F3300">
        <v>15635</v>
      </c>
      <c r="G3300">
        <v>466</v>
      </c>
    </row>
    <row r="3301" spans="1:7" x14ac:dyDescent="0.15">
      <c r="A3301" t="s">
        <v>48</v>
      </c>
      <c r="B3301" t="s">
        <v>149</v>
      </c>
      <c r="C3301">
        <v>32650</v>
      </c>
      <c r="D3301">
        <v>23852</v>
      </c>
      <c r="E3301" s="3">
        <v>20597</v>
      </c>
      <c r="F3301">
        <v>16823</v>
      </c>
      <c r="G3301">
        <v>1767</v>
      </c>
    </row>
    <row r="3302" spans="1:7" x14ac:dyDescent="0.15">
      <c r="A3302" t="s">
        <v>49</v>
      </c>
      <c r="B3302" t="s">
        <v>149</v>
      </c>
      <c r="C3302">
        <v>23680</v>
      </c>
      <c r="D3302">
        <v>22310</v>
      </c>
      <c r="E3302" s="3">
        <v>19093</v>
      </c>
      <c r="F3302">
        <v>14089</v>
      </c>
      <c r="G3302">
        <v>1025</v>
      </c>
    </row>
    <row r="3303" spans="1:7" x14ac:dyDescent="0.15">
      <c r="A3303" t="s">
        <v>50</v>
      </c>
      <c r="B3303" t="s">
        <v>149</v>
      </c>
      <c r="C3303">
        <v>22897</v>
      </c>
      <c r="D3303">
        <v>22878</v>
      </c>
      <c r="E3303" s="3">
        <v>20206</v>
      </c>
      <c r="F3303">
        <v>14772</v>
      </c>
      <c r="G3303">
        <v>925</v>
      </c>
    </row>
    <row r="3304" spans="1:7" x14ac:dyDescent="0.15">
      <c r="A3304" t="s">
        <v>51</v>
      </c>
      <c r="B3304" t="s">
        <v>149</v>
      </c>
      <c r="C3304">
        <v>17417</v>
      </c>
      <c r="D3304">
        <v>20907</v>
      </c>
      <c r="E3304" s="3">
        <v>18304</v>
      </c>
      <c r="F3304">
        <v>13344</v>
      </c>
      <c r="G3304">
        <v>0</v>
      </c>
    </row>
    <row r="3305" spans="1:7" x14ac:dyDescent="0.15">
      <c r="A3305" t="s">
        <v>52</v>
      </c>
      <c r="B3305" t="s">
        <v>149</v>
      </c>
      <c r="C3305">
        <v>22173</v>
      </c>
      <c r="D3305">
        <v>19759</v>
      </c>
      <c r="E3305" s="3">
        <v>16799</v>
      </c>
      <c r="F3305">
        <v>12757</v>
      </c>
      <c r="G3305">
        <v>1159</v>
      </c>
    </row>
    <row r="3306" spans="1:7" x14ac:dyDescent="0.15">
      <c r="A3306" t="s">
        <v>53</v>
      </c>
      <c r="B3306" t="s">
        <v>149</v>
      </c>
      <c r="C3306">
        <v>22161</v>
      </c>
      <c r="D3306">
        <v>15307</v>
      </c>
      <c r="E3306" s="3">
        <v>12758</v>
      </c>
      <c r="F3306">
        <v>10772</v>
      </c>
      <c r="G3306">
        <v>2543</v>
      </c>
    </row>
    <row r="3307" spans="1:7" x14ac:dyDescent="0.15">
      <c r="A3307" t="s">
        <v>54</v>
      </c>
      <c r="B3307" t="s">
        <v>149</v>
      </c>
      <c r="C3307">
        <v>17513</v>
      </c>
      <c r="D3307">
        <v>14489</v>
      </c>
      <c r="E3307" s="3">
        <v>12755</v>
      </c>
      <c r="F3307">
        <v>10653</v>
      </c>
      <c r="G3307">
        <v>624</v>
      </c>
    </row>
    <row r="3308" spans="1:7" x14ac:dyDescent="0.15">
      <c r="A3308" t="s">
        <v>55</v>
      </c>
      <c r="B3308" t="s">
        <v>149</v>
      </c>
      <c r="C3308">
        <v>24363</v>
      </c>
      <c r="D3308">
        <v>16413</v>
      </c>
      <c r="E3308" s="3">
        <v>13579</v>
      </c>
      <c r="F3308">
        <v>11427</v>
      </c>
      <c r="G3308">
        <v>925</v>
      </c>
    </row>
    <row r="3309" spans="1:7" x14ac:dyDescent="0.15">
      <c r="A3309" t="s">
        <v>56</v>
      </c>
      <c r="B3309" t="s">
        <v>149</v>
      </c>
      <c r="C3309">
        <v>28528</v>
      </c>
      <c r="D3309">
        <v>15069</v>
      </c>
      <c r="E3309" s="3">
        <v>12231</v>
      </c>
      <c r="F3309">
        <v>8386</v>
      </c>
      <c r="G3309">
        <v>1141</v>
      </c>
    </row>
    <row r="3310" spans="1:7" x14ac:dyDescent="0.15">
      <c r="A3310" t="s">
        <v>57</v>
      </c>
      <c r="B3310" t="s">
        <v>149</v>
      </c>
      <c r="C3310">
        <v>29544</v>
      </c>
      <c r="D3310">
        <v>12316</v>
      </c>
      <c r="E3310" s="3">
        <v>10125</v>
      </c>
      <c r="F3310">
        <v>8796</v>
      </c>
      <c r="G3310">
        <v>932</v>
      </c>
    </row>
    <row r="3311" spans="1:7" x14ac:dyDescent="0.15">
      <c r="A3311" t="s">
        <v>58</v>
      </c>
      <c r="B3311" t="s">
        <v>149</v>
      </c>
      <c r="C3311">
        <v>18060</v>
      </c>
      <c r="D3311">
        <v>11179</v>
      </c>
      <c r="E3311" s="3">
        <v>10364</v>
      </c>
      <c r="F3311">
        <v>11879</v>
      </c>
      <c r="G3311">
        <v>4213</v>
      </c>
    </row>
    <row r="3312" spans="1:7" x14ac:dyDescent="0.15">
      <c r="A3312" t="s">
        <v>59</v>
      </c>
      <c r="B3312" t="s">
        <v>149</v>
      </c>
      <c r="C3312">
        <v>75880</v>
      </c>
      <c r="D3312">
        <v>165673</v>
      </c>
      <c r="E3312" s="3">
        <v>153007</v>
      </c>
      <c r="F3312">
        <v>102430</v>
      </c>
      <c r="G3312">
        <v>1239</v>
      </c>
    </row>
    <row r="3313" spans="1:7" x14ac:dyDescent="0.15">
      <c r="A3313" t="s">
        <v>60</v>
      </c>
      <c r="B3313" t="s">
        <v>149</v>
      </c>
      <c r="C3313">
        <v>114286</v>
      </c>
      <c r="D3313">
        <v>226054</v>
      </c>
      <c r="E3313" s="3">
        <v>194030</v>
      </c>
      <c r="F3313">
        <v>120692</v>
      </c>
      <c r="G3313">
        <v>92</v>
      </c>
    </row>
    <row r="3314" spans="1:7" x14ac:dyDescent="0.15">
      <c r="A3314" t="s">
        <v>61</v>
      </c>
      <c r="B3314" t="s">
        <v>149</v>
      </c>
      <c r="C3314">
        <v>93531</v>
      </c>
      <c r="D3314">
        <v>181508</v>
      </c>
      <c r="E3314" s="3">
        <v>154565</v>
      </c>
      <c r="F3314">
        <v>93933</v>
      </c>
      <c r="G3314">
        <v>22434</v>
      </c>
    </row>
    <row r="3315" spans="1:7" x14ac:dyDescent="0.15">
      <c r="A3315" t="s">
        <v>62</v>
      </c>
      <c r="B3315" t="s">
        <v>149</v>
      </c>
      <c r="C3315">
        <v>77738</v>
      </c>
      <c r="D3315">
        <v>204469</v>
      </c>
      <c r="E3315" s="3">
        <v>172468</v>
      </c>
      <c r="F3315">
        <v>100983</v>
      </c>
      <c r="G3315">
        <v>506</v>
      </c>
    </row>
    <row r="3316" spans="1:7" x14ac:dyDescent="0.15">
      <c r="A3316" t="s">
        <v>63</v>
      </c>
      <c r="B3316" t="s">
        <v>149</v>
      </c>
      <c r="C3316">
        <v>58167</v>
      </c>
      <c r="D3316">
        <v>164691</v>
      </c>
      <c r="E3316" s="3">
        <v>139898</v>
      </c>
      <c r="F3316">
        <v>81807</v>
      </c>
      <c r="G3316">
        <v>794</v>
      </c>
    </row>
    <row r="3317" spans="1:7" x14ac:dyDescent="0.15">
      <c r="A3317" t="s">
        <v>64</v>
      </c>
      <c r="B3317" t="s">
        <v>149</v>
      </c>
      <c r="C3317">
        <v>78191</v>
      </c>
      <c r="D3317">
        <v>141696</v>
      </c>
      <c r="E3317" s="3">
        <v>120006</v>
      </c>
      <c r="F3317">
        <v>72238</v>
      </c>
      <c r="G3317">
        <v>386</v>
      </c>
    </row>
    <row r="3318" spans="1:7" x14ac:dyDescent="0.15">
      <c r="A3318" t="s">
        <v>65</v>
      </c>
      <c r="B3318" t="s">
        <v>149</v>
      </c>
      <c r="C3318">
        <v>58767</v>
      </c>
      <c r="D3318">
        <v>148266</v>
      </c>
      <c r="E3318" s="3">
        <v>125304</v>
      </c>
      <c r="F3318">
        <v>73617</v>
      </c>
      <c r="G3318">
        <v>1190</v>
      </c>
    </row>
    <row r="3319" spans="1:7" x14ac:dyDescent="0.15">
      <c r="A3319" t="s">
        <v>66</v>
      </c>
      <c r="B3319" t="s">
        <v>149</v>
      </c>
      <c r="C3319">
        <v>64070</v>
      </c>
      <c r="D3319">
        <v>153662</v>
      </c>
      <c r="E3319" s="3">
        <v>132402</v>
      </c>
      <c r="F3319">
        <v>77921</v>
      </c>
      <c r="G3319">
        <v>1768</v>
      </c>
    </row>
    <row r="3320" spans="1:7" x14ac:dyDescent="0.15">
      <c r="A3320" t="s">
        <v>67</v>
      </c>
      <c r="B3320" t="s">
        <v>149</v>
      </c>
      <c r="C3320">
        <v>47341</v>
      </c>
      <c r="D3320">
        <v>111315</v>
      </c>
      <c r="E3320" s="3">
        <v>97074</v>
      </c>
      <c r="F3320">
        <v>60547</v>
      </c>
      <c r="G3320">
        <v>2090</v>
      </c>
    </row>
    <row r="3321" spans="1:7" x14ac:dyDescent="0.15">
      <c r="A3321" t="s">
        <v>68</v>
      </c>
      <c r="B3321" t="s">
        <v>149</v>
      </c>
      <c r="C3321">
        <v>42981</v>
      </c>
      <c r="D3321">
        <v>101105</v>
      </c>
      <c r="E3321" s="3">
        <v>91228</v>
      </c>
      <c r="F3321">
        <v>60154</v>
      </c>
      <c r="G3321">
        <v>1053</v>
      </c>
    </row>
    <row r="3322" spans="1:7" x14ac:dyDescent="0.15">
      <c r="A3322" t="s">
        <v>69</v>
      </c>
      <c r="B3322" t="s">
        <v>149</v>
      </c>
      <c r="C3322">
        <v>54398</v>
      </c>
      <c r="D3322">
        <v>113989</v>
      </c>
      <c r="E3322" s="3">
        <v>103144</v>
      </c>
      <c r="F3322">
        <v>70604</v>
      </c>
      <c r="G3322">
        <v>487</v>
      </c>
    </row>
    <row r="3323" spans="1:7" x14ac:dyDescent="0.15">
      <c r="A3323" t="s">
        <v>70</v>
      </c>
      <c r="B3323" t="s">
        <v>149</v>
      </c>
      <c r="C3323">
        <v>40150</v>
      </c>
      <c r="D3323">
        <v>70198</v>
      </c>
      <c r="E3323" s="3">
        <v>69914</v>
      </c>
      <c r="F3323">
        <v>51330</v>
      </c>
      <c r="G3323">
        <v>875</v>
      </c>
    </row>
    <row r="3324" spans="1:7" x14ac:dyDescent="0.15">
      <c r="A3324" t="s">
        <v>71</v>
      </c>
      <c r="B3324" t="s">
        <v>149</v>
      </c>
      <c r="C3324">
        <v>39733</v>
      </c>
      <c r="D3324">
        <v>82755</v>
      </c>
      <c r="E3324" s="3">
        <v>79675</v>
      </c>
      <c r="F3324">
        <v>55752</v>
      </c>
      <c r="G3324">
        <v>702</v>
      </c>
    </row>
    <row r="3325" spans="1:7" x14ac:dyDescent="0.15">
      <c r="A3325" t="s">
        <v>72</v>
      </c>
      <c r="B3325" t="s">
        <v>149</v>
      </c>
      <c r="C3325">
        <v>46760</v>
      </c>
      <c r="D3325">
        <v>109014</v>
      </c>
      <c r="E3325" s="3">
        <v>97994</v>
      </c>
      <c r="F3325">
        <v>63648</v>
      </c>
      <c r="G3325">
        <v>5561</v>
      </c>
    </row>
    <row r="3326" spans="1:7" x14ac:dyDescent="0.15">
      <c r="A3326" t="s">
        <v>73</v>
      </c>
      <c r="B3326" t="s">
        <v>149</v>
      </c>
      <c r="C3326">
        <v>36434</v>
      </c>
      <c r="D3326">
        <v>82522</v>
      </c>
      <c r="E3326" s="3">
        <v>72476</v>
      </c>
      <c r="F3326">
        <v>45604</v>
      </c>
      <c r="G3326">
        <v>980</v>
      </c>
    </row>
    <row r="3327" spans="1:7" x14ac:dyDescent="0.15">
      <c r="A3327" t="s">
        <v>74</v>
      </c>
      <c r="B3327" t="s">
        <v>149</v>
      </c>
      <c r="C3327">
        <v>50495</v>
      </c>
      <c r="D3327">
        <v>102278</v>
      </c>
      <c r="E3327" s="3">
        <v>88445</v>
      </c>
      <c r="F3327">
        <v>55462</v>
      </c>
      <c r="G3327">
        <v>1941</v>
      </c>
    </row>
    <row r="3328" spans="1:7" x14ac:dyDescent="0.15">
      <c r="A3328" t="s">
        <v>75</v>
      </c>
      <c r="B3328" t="s">
        <v>149</v>
      </c>
      <c r="C3328">
        <v>32995</v>
      </c>
      <c r="D3328">
        <v>89578</v>
      </c>
      <c r="E3328" s="3">
        <v>78346</v>
      </c>
      <c r="F3328">
        <v>47194</v>
      </c>
      <c r="G3328">
        <v>1345</v>
      </c>
    </row>
    <row r="3329" spans="1:7" x14ac:dyDescent="0.15">
      <c r="A3329" t="s">
        <v>76</v>
      </c>
      <c r="B3329" t="s">
        <v>149</v>
      </c>
      <c r="C3329">
        <v>33620</v>
      </c>
      <c r="D3329">
        <v>64052</v>
      </c>
      <c r="E3329" s="3">
        <v>56148</v>
      </c>
      <c r="F3329">
        <v>35970</v>
      </c>
      <c r="G3329">
        <v>1207</v>
      </c>
    </row>
    <row r="3330" spans="1:7" x14ac:dyDescent="0.15">
      <c r="A3330" t="s">
        <v>77</v>
      </c>
      <c r="B3330" t="s">
        <v>149</v>
      </c>
      <c r="C3330">
        <v>48753</v>
      </c>
      <c r="D3330">
        <v>95121</v>
      </c>
      <c r="E3330" s="3">
        <v>83706</v>
      </c>
      <c r="F3330">
        <v>52080</v>
      </c>
      <c r="G3330">
        <v>1798</v>
      </c>
    </row>
    <row r="3331" spans="1:7" x14ac:dyDescent="0.15">
      <c r="A3331" t="s">
        <v>78</v>
      </c>
      <c r="B3331" t="s">
        <v>149</v>
      </c>
      <c r="C3331">
        <v>20701</v>
      </c>
      <c r="D3331">
        <v>61994</v>
      </c>
      <c r="E3331" s="3">
        <v>56341</v>
      </c>
      <c r="F3331">
        <v>36278</v>
      </c>
      <c r="G3331">
        <v>2076</v>
      </c>
    </row>
    <row r="3332" spans="1:7" x14ac:dyDescent="0.15">
      <c r="A3332" t="s">
        <v>79</v>
      </c>
      <c r="B3332" t="s">
        <v>149</v>
      </c>
      <c r="C3332">
        <v>18288</v>
      </c>
      <c r="D3332">
        <v>29236</v>
      </c>
      <c r="E3332" s="3">
        <v>28741</v>
      </c>
      <c r="F3332">
        <v>21157</v>
      </c>
      <c r="G3332">
        <v>4520</v>
      </c>
    </row>
    <row r="3333" spans="1:7" x14ac:dyDescent="0.15">
      <c r="A3333" t="s">
        <v>80</v>
      </c>
      <c r="B3333" t="s">
        <v>149</v>
      </c>
      <c r="C3333">
        <v>17512</v>
      </c>
      <c r="D3333">
        <v>31308</v>
      </c>
      <c r="E3333" s="3">
        <v>30491</v>
      </c>
      <c r="F3333">
        <v>23374</v>
      </c>
      <c r="G3333">
        <v>1047</v>
      </c>
    </row>
    <row r="3334" spans="1:7" x14ac:dyDescent="0.15">
      <c r="A3334" t="s">
        <v>81</v>
      </c>
      <c r="B3334" t="s">
        <v>149</v>
      </c>
      <c r="C3334">
        <v>19055</v>
      </c>
      <c r="D3334">
        <v>29796</v>
      </c>
      <c r="E3334" s="3">
        <v>29588</v>
      </c>
      <c r="F3334">
        <v>25500</v>
      </c>
      <c r="G3334">
        <v>35</v>
      </c>
    </row>
    <row r="3335" spans="1:7" x14ac:dyDescent="0.15">
      <c r="A3335" t="s">
        <v>82</v>
      </c>
      <c r="B3335" t="s">
        <v>149</v>
      </c>
      <c r="C3335">
        <v>22697</v>
      </c>
      <c r="D3335">
        <v>19931</v>
      </c>
      <c r="E3335" s="3">
        <v>20291</v>
      </c>
      <c r="F3335">
        <v>19411</v>
      </c>
      <c r="G3335">
        <v>974</v>
      </c>
    </row>
    <row r="3336" spans="1:7" x14ac:dyDescent="0.15">
      <c r="A3336" t="s">
        <v>83</v>
      </c>
      <c r="B3336" t="s">
        <v>149</v>
      </c>
      <c r="C3336">
        <v>23329</v>
      </c>
      <c r="D3336">
        <v>30987</v>
      </c>
      <c r="E3336" s="3">
        <v>32507</v>
      </c>
      <c r="F3336">
        <v>26958</v>
      </c>
      <c r="G3336">
        <v>1341</v>
      </c>
    </row>
    <row r="3337" spans="1:7" x14ac:dyDescent="0.15">
      <c r="A3337" t="s">
        <v>84</v>
      </c>
      <c r="B3337" t="s">
        <v>149</v>
      </c>
      <c r="C3337">
        <v>13736</v>
      </c>
      <c r="D3337">
        <v>29777</v>
      </c>
      <c r="E3337" s="3">
        <v>30669</v>
      </c>
      <c r="F3337">
        <v>23486</v>
      </c>
      <c r="G3337">
        <v>545</v>
      </c>
    </row>
    <row r="3338" spans="1:7" x14ac:dyDescent="0.15">
      <c r="A3338" t="s">
        <v>85</v>
      </c>
      <c r="B3338" t="s">
        <v>149</v>
      </c>
      <c r="C3338">
        <v>27660</v>
      </c>
      <c r="D3338">
        <v>22320</v>
      </c>
      <c r="E3338" s="3">
        <v>21488</v>
      </c>
      <c r="F3338">
        <v>17742</v>
      </c>
      <c r="G3338">
        <v>1263</v>
      </c>
    </row>
    <row r="3339" spans="1:7" x14ac:dyDescent="0.15">
      <c r="A3339" t="s">
        <v>86</v>
      </c>
      <c r="B3339" t="s">
        <v>149</v>
      </c>
      <c r="C3339">
        <v>34394</v>
      </c>
      <c r="D3339">
        <v>62598</v>
      </c>
      <c r="E3339" s="3">
        <v>58102</v>
      </c>
      <c r="F3339">
        <v>40404</v>
      </c>
      <c r="G3339">
        <v>1954</v>
      </c>
    </row>
    <row r="3340" spans="1:7" x14ac:dyDescent="0.15">
      <c r="A3340" t="s">
        <v>87</v>
      </c>
      <c r="B3340" t="s">
        <v>149</v>
      </c>
      <c r="C3340">
        <v>37898</v>
      </c>
      <c r="D3340">
        <v>45892</v>
      </c>
      <c r="E3340" s="3">
        <v>41728</v>
      </c>
      <c r="F3340">
        <v>31180</v>
      </c>
      <c r="G3340">
        <v>1804</v>
      </c>
    </row>
    <row r="3341" spans="1:7" x14ac:dyDescent="0.15">
      <c r="A3341" t="s">
        <v>88</v>
      </c>
      <c r="B3341" t="s">
        <v>149</v>
      </c>
      <c r="C3341">
        <v>19925</v>
      </c>
      <c r="D3341">
        <v>21163</v>
      </c>
      <c r="E3341" s="3">
        <v>19206</v>
      </c>
      <c r="F3341">
        <v>14519</v>
      </c>
      <c r="G3341">
        <v>1717</v>
      </c>
    </row>
    <row r="3342" spans="1:7" x14ac:dyDescent="0.15">
      <c r="A3342" t="s">
        <v>89</v>
      </c>
      <c r="B3342" t="s">
        <v>149</v>
      </c>
      <c r="C3342">
        <v>18930</v>
      </c>
      <c r="D3342">
        <v>22169</v>
      </c>
      <c r="E3342" s="3">
        <v>21837</v>
      </c>
      <c r="F3342">
        <v>16882</v>
      </c>
      <c r="G3342">
        <v>0</v>
      </c>
    </row>
    <row r="3343" spans="1:7" x14ac:dyDescent="0.15">
      <c r="A3343" t="s">
        <v>90</v>
      </c>
      <c r="B3343" t="s">
        <v>149</v>
      </c>
      <c r="C3343">
        <v>14077</v>
      </c>
      <c r="D3343">
        <v>19502</v>
      </c>
      <c r="E3343" s="3">
        <v>18262</v>
      </c>
      <c r="F3343">
        <v>13730</v>
      </c>
      <c r="G3343">
        <v>5277</v>
      </c>
    </row>
    <row r="3344" spans="1:7" x14ac:dyDescent="0.15">
      <c r="A3344" t="s">
        <v>91</v>
      </c>
      <c r="B3344" t="s">
        <v>149</v>
      </c>
      <c r="C3344">
        <v>20571</v>
      </c>
      <c r="D3344">
        <v>19795</v>
      </c>
      <c r="E3344" s="3">
        <v>17800</v>
      </c>
      <c r="F3344">
        <v>13848</v>
      </c>
      <c r="G3344">
        <v>2638</v>
      </c>
    </row>
    <row r="3345" spans="1:7" x14ac:dyDescent="0.15">
      <c r="A3345" t="s">
        <v>92</v>
      </c>
      <c r="B3345" t="s">
        <v>149</v>
      </c>
      <c r="C3345">
        <v>22121</v>
      </c>
      <c r="D3345">
        <v>19235</v>
      </c>
      <c r="E3345" s="3">
        <v>20934</v>
      </c>
      <c r="F3345">
        <v>15862</v>
      </c>
      <c r="G3345">
        <v>1983</v>
      </c>
    </row>
    <row r="3346" spans="1:7" x14ac:dyDescent="0.15">
      <c r="A3346" t="s">
        <v>93</v>
      </c>
      <c r="B3346" t="s">
        <v>149</v>
      </c>
      <c r="C3346">
        <v>11195</v>
      </c>
      <c r="D3346">
        <v>15044</v>
      </c>
      <c r="E3346" s="3">
        <v>15215</v>
      </c>
      <c r="F3346">
        <v>12851</v>
      </c>
      <c r="G3346">
        <v>585</v>
      </c>
    </row>
    <row r="3347" spans="1:7" x14ac:dyDescent="0.15">
      <c r="A3347" t="s">
        <v>94</v>
      </c>
      <c r="B3347" t="s">
        <v>149</v>
      </c>
      <c r="C3347">
        <v>20172</v>
      </c>
      <c r="D3347">
        <v>16676</v>
      </c>
      <c r="E3347" s="3">
        <v>16187</v>
      </c>
      <c r="F3347">
        <v>15206</v>
      </c>
      <c r="G3347">
        <v>1244</v>
      </c>
    </row>
    <row r="3348" spans="1:7" x14ac:dyDescent="0.15">
      <c r="A3348" t="s">
        <v>95</v>
      </c>
      <c r="B3348" t="s">
        <v>149</v>
      </c>
      <c r="C3348">
        <v>33491</v>
      </c>
      <c r="D3348">
        <v>33647</v>
      </c>
      <c r="E3348" s="3">
        <v>64853</v>
      </c>
      <c r="F3348">
        <v>44124</v>
      </c>
      <c r="G3348">
        <v>0</v>
      </c>
    </row>
    <row r="3349" spans="1:7" x14ac:dyDescent="0.15">
      <c r="A3349" t="s">
        <v>96</v>
      </c>
      <c r="B3349" t="s">
        <v>149</v>
      </c>
      <c r="C3349">
        <v>21136</v>
      </c>
      <c r="D3349">
        <v>21107</v>
      </c>
      <c r="E3349" s="3">
        <v>20398</v>
      </c>
      <c r="F3349">
        <v>16096</v>
      </c>
      <c r="G3349">
        <v>1886</v>
      </c>
    </row>
    <row r="3350" spans="1:7" x14ac:dyDescent="0.15">
      <c r="A3350" t="s">
        <v>97</v>
      </c>
      <c r="B3350" t="s">
        <v>149</v>
      </c>
      <c r="C3350">
        <v>13644</v>
      </c>
      <c r="D3350">
        <v>16666</v>
      </c>
      <c r="E3350" s="3">
        <v>17483</v>
      </c>
      <c r="F3350">
        <v>16437</v>
      </c>
      <c r="G3350">
        <v>930</v>
      </c>
    </row>
    <row r="3351" spans="1:7" x14ac:dyDescent="0.15">
      <c r="A3351" t="s">
        <v>98</v>
      </c>
      <c r="B3351" t="s">
        <v>149</v>
      </c>
      <c r="C3351">
        <v>66221</v>
      </c>
      <c r="D3351">
        <v>111530</v>
      </c>
      <c r="E3351" s="3">
        <v>81218</v>
      </c>
      <c r="F3351">
        <v>46733</v>
      </c>
      <c r="G3351">
        <v>513</v>
      </c>
    </row>
    <row r="3352" spans="1:7" x14ac:dyDescent="0.15">
      <c r="A3352" t="s">
        <v>99</v>
      </c>
      <c r="B3352" t="s">
        <v>149</v>
      </c>
      <c r="C3352">
        <v>52425</v>
      </c>
      <c r="D3352">
        <v>82481</v>
      </c>
      <c r="E3352" s="3">
        <v>58798</v>
      </c>
      <c r="F3352">
        <v>32226</v>
      </c>
      <c r="G3352">
        <v>1837</v>
      </c>
    </row>
    <row r="3353" spans="1:7" x14ac:dyDescent="0.15">
      <c r="A3353" t="s">
        <v>100</v>
      </c>
      <c r="B3353" t="s">
        <v>149</v>
      </c>
      <c r="C3353">
        <v>64832</v>
      </c>
      <c r="D3353">
        <v>95833</v>
      </c>
      <c r="E3353" s="3">
        <v>67338</v>
      </c>
      <c r="F3353">
        <v>38918</v>
      </c>
      <c r="G3353">
        <v>1180</v>
      </c>
    </row>
    <row r="3354" spans="1:7" x14ac:dyDescent="0.15">
      <c r="A3354" t="s">
        <v>101</v>
      </c>
      <c r="B3354" t="s">
        <v>149</v>
      </c>
      <c r="C3354">
        <v>29472</v>
      </c>
      <c r="D3354">
        <v>31278</v>
      </c>
      <c r="E3354" s="3">
        <v>33949</v>
      </c>
      <c r="F3354">
        <v>30968</v>
      </c>
      <c r="G3354">
        <v>9309</v>
      </c>
    </row>
    <row r="3355" spans="1:7" x14ac:dyDescent="0.15">
      <c r="A3355" t="s">
        <v>102</v>
      </c>
      <c r="B3355" t="s">
        <v>149</v>
      </c>
      <c r="C3355">
        <v>7271</v>
      </c>
      <c r="D3355">
        <v>23424</v>
      </c>
      <c r="E3355" s="3">
        <v>27247</v>
      </c>
      <c r="F3355">
        <v>23787</v>
      </c>
      <c r="G3355">
        <v>2760</v>
      </c>
    </row>
    <row r="3356" spans="1:7" x14ac:dyDescent="0.15">
      <c r="A3356" t="s">
        <v>103</v>
      </c>
      <c r="B3356" t="s">
        <v>149</v>
      </c>
      <c r="C3356">
        <v>82390</v>
      </c>
      <c r="D3356">
        <v>59073</v>
      </c>
      <c r="E3356" s="3">
        <v>96478</v>
      </c>
      <c r="F3356">
        <v>110617</v>
      </c>
      <c r="G3356">
        <v>1586</v>
      </c>
    </row>
    <row r="3357" spans="1:7" x14ac:dyDescent="0.15">
      <c r="A3357" t="s">
        <v>104</v>
      </c>
      <c r="B3357" t="s">
        <v>149</v>
      </c>
      <c r="C3357">
        <v>229534</v>
      </c>
      <c r="D3357">
        <v>470626</v>
      </c>
      <c r="E3357" s="3">
        <v>43069</v>
      </c>
      <c r="F3357">
        <v>174367</v>
      </c>
      <c r="G3357">
        <v>5719</v>
      </c>
    </row>
    <row r="3358" spans="1:7" x14ac:dyDescent="0.15">
      <c r="A3358" t="s">
        <v>105</v>
      </c>
      <c r="B3358" t="s">
        <v>149</v>
      </c>
      <c r="C3358">
        <v>209526</v>
      </c>
      <c r="D3358">
        <v>381521</v>
      </c>
      <c r="E3358" s="3">
        <v>17435</v>
      </c>
      <c r="F3358">
        <v>124663</v>
      </c>
      <c r="G3358">
        <v>6307</v>
      </c>
    </row>
    <row r="3359" spans="1:7" x14ac:dyDescent="0.15">
      <c r="A3359" t="s">
        <v>106</v>
      </c>
      <c r="B3359" t="s">
        <v>149</v>
      </c>
      <c r="C3359">
        <v>224378</v>
      </c>
      <c r="D3359">
        <v>388138</v>
      </c>
      <c r="E3359" s="3">
        <v>15354</v>
      </c>
      <c r="F3359">
        <v>108431</v>
      </c>
      <c r="G3359">
        <v>1303</v>
      </c>
    </row>
    <row r="3360" spans="1:7" x14ac:dyDescent="0.15">
      <c r="A3360" t="s">
        <v>107</v>
      </c>
      <c r="B3360" t="s">
        <v>149</v>
      </c>
      <c r="C3360">
        <v>979215</v>
      </c>
      <c r="D3360">
        <v>872455</v>
      </c>
      <c r="E3360" s="3">
        <v>16116</v>
      </c>
      <c r="F3360">
        <v>85332</v>
      </c>
      <c r="G3360">
        <v>1212</v>
      </c>
    </row>
    <row r="3361" spans="1:7" x14ac:dyDescent="0.15">
      <c r="A3361" t="s">
        <v>108</v>
      </c>
      <c r="B3361" t="s">
        <v>149</v>
      </c>
      <c r="C3361">
        <v>1026481</v>
      </c>
      <c r="D3361">
        <v>884834</v>
      </c>
      <c r="E3361" s="3">
        <v>38698</v>
      </c>
      <c r="F3361">
        <v>79350</v>
      </c>
      <c r="G3361">
        <v>1434</v>
      </c>
    </row>
    <row r="3362" spans="1:7" x14ac:dyDescent="0.15">
      <c r="A3362" t="s">
        <v>109</v>
      </c>
      <c r="B3362" t="s">
        <v>149</v>
      </c>
      <c r="C3362">
        <v>1012679</v>
      </c>
      <c r="D3362">
        <v>840263</v>
      </c>
      <c r="E3362" s="3">
        <v>15466</v>
      </c>
      <c r="F3362">
        <v>78917</v>
      </c>
      <c r="G3362">
        <v>1603</v>
      </c>
    </row>
    <row r="3363" spans="1:7" x14ac:dyDescent="0.15">
      <c r="A3363" t="s">
        <v>110</v>
      </c>
      <c r="B3363" t="s">
        <v>149</v>
      </c>
      <c r="C3363">
        <v>307171</v>
      </c>
      <c r="D3363">
        <v>438729</v>
      </c>
      <c r="E3363" s="3">
        <v>161767</v>
      </c>
      <c r="F3363">
        <v>95069</v>
      </c>
      <c r="G3363">
        <v>1273</v>
      </c>
    </row>
    <row r="3364" spans="1:7" x14ac:dyDescent="0.15">
      <c r="A3364" t="s">
        <v>111</v>
      </c>
      <c r="B3364" t="s">
        <v>149</v>
      </c>
      <c r="C3364">
        <v>281513</v>
      </c>
      <c r="D3364">
        <v>407864</v>
      </c>
      <c r="E3364" s="3">
        <v>154299</v>
      </c>
      <c r="F3364">
        <v>86328</v>
      </c>
      <c r="G3364">
        <v>915</v>
      </c>
    </row>
    <row r="3365" spans="1:7" x14ac:dyDescent="0.15">
      <c r="A3365" t="s">
        <v>112</v>
      </c>
      <c r="B3365" t="s">
        <v>149</v>
      </c>
      <c r="C3365">
        <v>257833</v>
      </c>
      <c r="D3365">
        <v>365238</v>
      </c>
      <c r="E3365" s="3">
        <v>144893</v>
      </c>
      <c r="F3365">
        <v>81837</v>
      </c>
      <c r="G3365">
        <v>1146</v>
      </c>
    </row>
    <row r="3366" spans="1:7" x14ac:dyDescent="0.15">
      <c r="A3366" t="s">
        <v>113</v>
      </c>
      <c r="B3366" t="s">
        <v>149</v>
      </c>
      <c r="C3366">
        <v>823798</v>
      </c>
      <c r="D3366">
        <v>736190</v>
      </c>
      <c r="E3366" s="3">
        <v>142268</v>
      </c>
      <c r="F3366">
        <v>65287</v>
      </c>
      <c r="G3366">
        <v>1122</v>
      </c>
    </row>
    <row r="3367" spans="1:7" x14ac:dyDescent="0.15">
      <c r="A3367" t="s">
        <v>114</v>
      </c>
      <c r="B3367" t="s">
        <v>149</v>
      </c>
      <c r="C3367">
        <v>657410</v>
      </c>
      <c r="D3367">
        <v>602342</v>
      </c>
      <c r="E3367" s="3">
        <v>138842</v>
      </c>
      <c r="F3367">
        <v>60005</v>
      </c>
      <c r="G3367">
        <v>5424</v>
      </c>
    </row>
    <row r="3368" spans="1:7" x14ac:dyDescent="0.15">
      <c r="A3368" t="s">
        <v>115</v>
      </c>
      <c r="B3368" t="s">
        <v>149</v>
      </c>
      <c r="C3368">
        <v>645640</v>
      </c>
      <c r="D3368">
        <v>594325</v>
      </c>
      <c r="E3368" s="3">
        <v>163467</v>
      </c>
      <c r="F3368">
        <v>64925</v>
      </c>
      <c r="G3368">
        <v>6198</v>
      </c>
    </row>
    <row r="3369" spans="1:7" x14ac:dyDescent="0.15">
      <c r="A3369" t="s">
        <v>19</v>
      </c>
      <c r="B3369" t="s">
        <v>150</v>
      </c>
      <c r="C3369">
        <v>90388</v>
      </c>
      <c r="D3369">
        <v>197932</v>
      </c>
      <c r="E3369" s="3">
        <v>170599</v>
      </c>
      <c r="F3369">
        <v>108404</v>
      </c>
      <c r="G3369">
        <v>2284</v>
      </c>
    </row>
    <row r="3370" spans="1:7" x14ac:dyDescent="0.15">
      <c r="A3370" t="s">
        <v>21</v>
      </c>
      <c r="B3370" t="s">
        <v>150</v>
      </c>
      <c r="C3370">
        <v>148199</v>
      </c>
      <c r="D3370">
        <v>280945</v>
      </c>
      <c r="E3370" s="3">
        <v>223352</v>
      </c>
      <c r="F3370">
        <v>128507</v>
      </c>
      <c r="G3370">
        <v>5078</v>
      </c>
    </row>
    <row r="3371" spans="1:7" x14ac:dyDescent="0.15">
      <c r="A3371" t="s">
        <v>22</v>
      </c>
      <c r="B3371" t="s">
        <v>150</v>
      </c>
      <c r="C3371">
        <v>155416</v>
      </c>
      <c r="D3371">
        <v>285098</v>
      </c>
      <c r="E3371" s="3">
        <v>212843</v>
      </c>
      <c r="F3371">
        <v>112446</v>
      </c>
      <c r="G3371">
        <v>0</v>
      </c>
    </row>
    <row r="3372" spans="1:7" x14ac:dyDescent="0.15">
      <c r="A3372" t="s">
        <v>23</v>
      </c>
      <c r="B3372" t="s">
        <v>150</v>
      </c>
      <c r="C3372">
        <v>134448</v>
      </c>
      <c r="D3372">
        <v>284205</v>
      </c>
      <c r="E3372" s="3">
        <v>216302</v>
      </c>
      <c r="F3372">
        <v>115020</v>
      </c>
      <c r="G3372">
        <v>1646</v>
      </c>
    </row>
    <row r="3373" spans="1:7" x14ac:dyDescent="0.15">
      <c r="A3373" t="s">
        <v>24</v>
      </c>
      <c r="B3373" t="s">
        <v>150</v>
      </c>
      <c r="C3373">
        <v>99060</v>
      </c>
      <c r="D3373">
        <v>235046</v>
      </c>
      <c r="E3373" s="3">
        <v>186355</v>
      </c>
      <c r="F3373">
        <v>103017</v>
      </c>
      <c r="G3373">
        <v>1952</v>
      </c>
    </row>
    <row r="3374" spans="1:7" x14ac:dyDescent="0.15">
      <c r="A3374" t="s">
        <v>25</v>
      </c>
      <c r="B3374" t="s">
        <v>150</v>
      </c>
      <c r="C3374">
        <v>111747</v>
      </c>
      <c r="D3374">
        <v>222177</v>
      </c>
      <c r="E3374" s="3">
        <v>176530</v>
      </c>
      <c r="F3374">
        <v>97598</v>
      </c>
      <c r="G3374">
        <v>1800</v>
      </c>
    </row>
    <row r="3375" spans="1:7" x14ac:dyDescent="0.15">
      <c r="A3375" t="s">
        <v>26</v>
      </c>
      <c r="B3375" t="s">
        <v>150</v>
      </c>
      <c r="C3375">
        <v>82742</v>
      </c>
      <c r="D3375">
        <v>174770</v>
      </c>
      <c r="E3375" s="3">
        <v>139586</v>
      </c>
      <c r="F3375">
        <v>78347</v>
      </c>
      <c r="G3375">
        <v>1508</v>
      </c>
    </row>
    <row r="3376" spans="1:7" x14ac:dyDescent="0.15">
      <c r="A3376" t="s">
        <v>27</v>
      </c>
      <c r="B3376" t="s">
        <v>150</v>
      </c>
      <c r="C3376">
        <v>78367</v>
      </c>
      <c r="D3376">
        <v>175606</v>
      </c>
      <c r="E3376" s="3">
        <v>144041</v>
      </c>
      <c r="F3376">
        <v>83464</v>
      </c>
      <c r="G3376">
        <v>916</v>
      </c>
    </row>
    <row r="3377" spans="1:7" x14ac:dyDescent="0.15">
      <c r="A3377" t="s">
        <v>28</v>
      </c>
      <c r="B3377" t="s">
        <v>150</v>
      </c>
      <c r="C3377">
        <v>67432</v>
      </c>
      <c r="D3377">
        <v>144997</v>
      </c>
      <c r="E3377" s="3">
        <v>119846</v>
      </c>
      <c r="F3377">
        <v>70887</v>
      </c>
      <c r="G3377">
        <v>1294</v>
      </c>
    </row>
    <row r="3378" spans="1:7" x14ac:dyDescent="0.15">
      <c r="A3378" t="s">
        <v>29</v>
      </c>
      <c r="B3378" t="s">
        <v>150</v>
      </c>
      <c r="C3378">
        <v>60309</v>
      </c>
      <c r="D3378">
        <v>132130</v>
      </c>
      <c r="E3378" s="3">
        <v>111742</v>
      </c>
      <c r="F3378">
        <v>68907</v>
      </c>
      <c r="G3378">
        <v>962</v>
      </c>
    </row>
    <row r="3379" spans="1:7" x14ac:dyDescent="0.15">
      <c r="A3379" t="s">
        <v>30</v>
      </c>
      <c r="B3379" t="s">
        <v>150</v>
      </c>
      <c r="C3379">
        <v>63418</v>
      </c>
      <c r="D3379">
        <v>136676</v>
      </c>
      <c r="E3379" s="3">
        <v>118757</v>
      </c>
      <c r="F3379">
        <v>77209</v>
      </c>
      <c r="G3379">
        <v>1089</v>
      </c>
    </row>
    <row r="3380" spans="1:7" x14ac:dyDescent="0.15">
      <c r="A3380" t="s">
        <v>31</v>
      </c>
      <c r="B3380" t="s">
        <v>150</v>
      </c>
      <c r="C3380">
        <v>42033</v>
      </c>
      <c r="D3380">
        <v>88283</v>
      </c>
      <c r="E3380" s="3">
        <v>82381</v>
      </c>
      <c r="F3380">
        <v>57395</v>
      </c>
      <c r="G3380">
        <v>1017</v>
      </c>
    </row>
    <row r="3381" spans="1:7" x14ac:dyDescent="0.15">
      <c r="A3381" t="s">
        <v>32</v>
      </c>
      <c r="B3381" t="s">
        <v>150</v>
      </c>
      <c r="C3381">
        <v>45169</v>
      </c>
      <c r="D3381">
        <v>95623</v>
      </c>
      <c r="E3381" s="3">
        <v>90546</v>
      </c>
      <c r="F3381">
        <v>62437</v>
      </c>
      <c r="G3381">
        <v>1949</v>
      </c>
    </row>
    <row r="3382" spans="1:7" x14ac:dyDescent="0.15">
      <c r="A3382" t="s">
        <v>33</v>
      </c>
      <c r="B3382" t="s">
        <v>150</v>
      </c>
      <c r="C3382">
        <v>48499</v>
      </c>
      <c r="D3382">
        <v>114879</v>
      </c>
      <c r="E3382" s="3">
        <v>103452</v>
      </c>
      <c r="F3382">
        <v>66827</v>
      </c>
      <c r="G3382">
        <v>457</v>
      </c>
    </row>
    <row r="3383" spans="1:7" x14ac:dyDescent="0.15">
      <c r="A3383" t="s">
        <v>34</v>
      </c>
      <c r="B3383" t="s">
        <v>150</v>
      </c>
      <c r="C3383">
        <v>50835</v>
      </c>
      <c r="D3383">
        <v>100583</v>
      </c>
      <c r="E3383" s="3">
        <v>87367</v>
      </c>
      <c r="F3383">
        <v>54463</v>
      </c>
      <c r="G3383">
        <v>662</v>
      </c>
    </row>
    <row r="3384" spans="1:7" x14ac:dyDescent="0.15">
      <c r="A3384" t="s">
        <v>35</v>
      </c>
      <c r="B3384" t="s">
        <v>150</v>
      </c>
      <c r="C3384">
        <v>53506</v>
      </c>
      <c r="D3384">
        <v>97218</v>
      </c>
      <c r="E3384" s="3">
        <v>84198</v>
      </c>
      <c r="F3384">
        <v>53818</v>
      </c>
      <c r="G3384">
        <v>1283</v>
      </c>
    </row>
    <row r="3385" spans="1:7" x14ac:dyDescent="0.15">
      <c r="A3385" t="s">
        <v>36</v>
      </c>
      <c r="B3385" t="s">
        <v>150</v>
      </c>
      <c r="C3385">
        <v>40874</v>
      </c>
      <c r="D3385">
        <v>91181</v>
      </c>
      <c r="E3385" s="3">
        <v>79414</v>
      </c>
      <c r="F3385">
        <v>48885</v>
      </c>
      <c r="G3385">
        <v>818</v>
      </c>
    </row>
    <row r="3386" spans="1:7" x14ac:dyDescent="0.15">
      <c r="A3386" t="s">
        <v>37</v>
      </c>
      <c r="B3386" t="s">
        <v>150</v>
      </c>
      <c r="C3386">
        <v>38324</v>
      </c>
      <c r="D3386">
        <v>71080</v>
      </c>
      <c r="E3386" s="3">
        <v>61705</v>
      </c>
      <c r="F3386">
        <v>39273</v>
      </c>
      <c r="G3386">
        <v>0</v>
      </c>
    </row>
    <row r="3387" spans="1:7" x14ac:dyDescent="0.15">
      <c r="A3387" t="s">
        <v>38</v>
      </c>
      <c r="B3387" t="s">
        <v>150</v>
      </c>
      <c r="C3387">
        <v>40609</v>
      </c>
      <c r="D3387">
        <v>73063</v>
      </c>
      <c r="E3387" s="3">
        <v>64186</v>
      </c>
      <c r="F3387">
        <v>40891</v>
      </c>
      <c r="G3387">
        <v>790</v>
      </c>
    </row>
    <row r="3388" spans="1:7" x14ac:dyDescent="0.15">
      <c r="A3388" t="s">
        <v>39</v>
      </c>
      <c r="B3388" t="s">
        <v>150</v>
      </c>
      <c r="C3388">
        <v>21502</v>
      </c>
      <c r="D3388">
        <v>62242</v>
      </c>
      <c r="E3388" s="3">
        <v>56753</v>
      </c>
      <c r="F3388">
        <v>36939</v>
      </c>
      <c r="G3388">
        <v>34</v>
      </c>
    </row>
    <row r="3389" spans="1:7" x14ac:dyDescent="0.15">
      <c r="A3389" t="s">
        <v>40</v>
      </c>
      <c r="B3389" t="s">
        <v>150</v>
      </c>
      <c r="C3389">
        <v>25784</v>
      </c>
      <c r="D3389">
        <v>45603</v>
      </c>
      <c r="E3389" s="3">
        <v>41804</v>
      </c>
      <c r="F3389">
        <v>29226</v>
      </c>
      <c r="G3389">
        <v>723</v>
      </c>
    </row>
    <row r="3390" spans="1:7" x14ac:dyDescent="0.15">
      <c r="A3390" t="s">
        <v>41</v>
      </c>
      <c r="B3390" t="s">
        <v>150</v>
      </c>
      <c r="C3390">
        <v>19122</v>
      </c>
      <c r="D3390">
        <v>34213</v>
      </c>
      <c r="E3390" s="3">
        <v>32693</v>
      </c>
      <c r="F3390">
        <v>24874</v>
      </c>
      <c r="G3390">
        <v>426</v>
      </c>
    </row>
    <row r="3391" spans="1:7" x14ac:dyDescent="0.15">
      <c r="A3391" t="s">
        <v>42</v>
      </c>
      <c r="B3391" t="s">
        <v>150</v>
      </c>
      <c r="C3391">
        <v>19101</v>
      </c>
      <c r="D3391">
        <v>30830</v>
      </c>
      <c r="E3391" s="3">
        <v>30115</v>
      </c>
      <c r="F3391">
        <v>23918</v>
      </c>
      <c r="G3391">
        <v>662</v>
      </c>
    </row>
    <row r="3392" spans="1:7" x14ac:dyDescent="0.15">
      <c r="A3392" t="s">
        <v>43</v>
      </c>
      <c r="B3392" t="s">
        <v>150</v>
      </c>
      <c r="C3392">
        <v>19562</v>
      </c>
      <c r="D3392">
        <v>20644</v>
      </c>
      <c r="E3392" s="3">
        <v>20788</v>
      </c>
      <c r="F3392">
        <v>18320</v>
      </c>
      <c r="G3392">
        <v>1596</v>
      </c>
    </row>
    <row r="3393" spans="1:7" x14ac:dyDescent="0.15">
      <c r="A3393" t="s">
        <v>44</v>
      </c>
      <c r="B3393" t="s">
        <v>150</v>
      </c>
      <c r="C3393">
        <v>26995</v>
      </c>
      <c r="D3393">
        <v>27652</v>
      </c>
      <c r="E3393" s="3">
        <v>28239</v>
      </c>
      <c r="F3393">
        <v>23472</v>
      </c>
      <c r="G3393">
        <v>1472</v>
      </c>
    </row>
    <row r="3394" spans="1:7" x14ac:dyDescent="0.15">
      <c r="A3394" t="s">
        <v>45</v>
      </c>
      <c r="B3394" t="s">
        <v>150</v>
      </c>
      <c r="C3394">
        <v>14810</v>
      </c>
      <c r="D3394">
        <v>23800</v>
      </c>
      <c r="E3394" s="3">
        <v>23922</v>
      </c>
      <c r="F3394">
        <v>18404</v>
      </c>
      <c r="G3394">
        <v>582</v>
      </c>
    </row>
    <row r="3395" spans="1:7" x14ac:dyDescent="0.15">
      <c r="A3395" t="s">
        <v>46</v>
      </c>
      <c r="B3395" t="s">
        <v>150</v>
      </c>
      <c r="C3395">
        <v>37599</v>
      </c>
      <c r="D3395">
        <v>26702</v>
      </c>
      <c r="E3395" s="3">
        <v>24011</v>
      </c>
      <c r="F3395">
        <v>19353</v>
      </c>
      <c r="G3395">
        <v>1105</v>
      </c>
    </row>
    <row r="3396" spans="1:7" x14ac:dyDescent="0.15">
      <c r="A3396" t="s">
        <v>47</v>
      </c>
      <c r="B3396" t="s">
        <v>150</v>
      </c>
      <c r="C3396">
        <v>21086</v>
      </c>
      <c r="D3396">
        <v>25242</v>
      </c>
      <c r="E3396" s="3">
        <v>22948</v>
      </c>
      <c r="F3396">
        <v>16458</v>
      </c>
      <c r="G3396">
        <v>492</v>
      </c>
    </row>
    <row r="3397" spans="1:7" x14ac:dyDescent="0.15">
      <c r="A3397" t="s">
        <v>48</v>
      </c>
      <c r="B3397" t="s">
        <v>150</v>
      </c>
      <c r="C3397">
        <v>33209</v>
      </c>
      <c r="D3397">
        <v>25263</v>
      </c>
      <c r="E3397" s="3">
        <v>21786</v>
      </c>
      <c r="F3397">
        <v>17451</v>
      </c>
      <c r="G3397">
        <v>1655</v>
      </c>
    </row>
    <row r="3398" spans="1:7" x14ac:dyDescent="0.15">
      <c r="A3398" t="s">
        <v>49</v>
      </c>
      <c r="B3398" t="s">
        <v>150</v>
      </c>
      <c r="C3398">
        <v>24005</v>
      </c>
      <c r="D3398">
        <v>23413</v>
      </c>
      <c r="E3398" s="3">
        <v>20328</v>
      </c>
      <c r="F3398">
        <v>14872</v>
      </c>
      <c r="G3398">
        <v>867</v>
      </c>
    </row>
    <row r="3399" spans="1:7" x14ac:dyDescent="0.15">
      <c r="A3399" t="s">
        <v>50</v>
      </c>
      <c r="B3399" t="s">
        <v>150</v>
      </c>
      <c r="C3399">
        <v>23551</v>
      </c>
      <c r="D3399">
        <v>24636</v>
      </c>
      <c r="E3399" s="3">
        <v>21297</v>
      </c>
      <c r="F3399">
        <v>15613</v>
      </c>
      <c r="G3399">
        <v>1140</v>
      </c>
    </row>
    <row r="3400" spans="1:7" x14ac:dyDescent="0.15">
      <c r="A3400" t="s">
        <v>51</v>
      </c>
      <c r="B3400" t="s">
        <v>150</v>
      </c>
      <c r="C3400">
        <v>17937</v>
      </c>
      <c r="D3400">
        <v>22459</v>
      </c>
      <c r="E3400" s="3">
        <v>19554</v>
      </c>
      <c r="F3400">
        <v>14154</v>
      </c>
      <c r="G3400">
        <v>0</v>
      </c>
    </row>
    <row r="3401" spans="1:7" x14ac:dyDescent="0.15">
      <c r="A3401" t="s">
        <v>52</v>
      </c>
      <c r="B3401" t="s">
        <v>150</v>
      </c>
      <c r="C3401">
        <v>22497</v>
      </c>
      <c r="D3401">
        <v>21462</v>
      </c>
      <c r="E3401" s="3">
        <v>17949</v>
      </c>
      <c r="F3401">
        <v>13505</v>
      </c>
      <c r="G3401">
        <v>1058</v>
      </c>
    </row>
    <row r="3402" spans="1:7" x14ac:dyDescent="0.15">
      <c r="A3402" t="s">
        <v>53</v>
      </c>
      <c r="B3402" t="s">
        <v>150</v>
      </c>
      <c r="C3402">
        <v>22457</v>
      </c>
      <c r="D3402">
        <v>16842</v>
      </c>
      <c r="E3402" s="3">
        <v>14147</v>
      </c>
      <c r="F3402">
        <v>11669</v>
      </c>
      <c r="G3402">
        <v>2605</v>
      </c>
    </row>
    <row r="3403" spans="1:7" x14ac:dyDescent="0.15">
      <c r="A3403" t="s">
        <v>54</v>
      </c>
      <c r="B3403" t="s">
        <v>150</v>
      </c>
      <c r="C3403">
        <v>17770</v>
      </c>
      <c r="D3403">
        <v>16244</v>
      </c>
      <c r="E3403" s="3">
        <v>14100</v>
      </c>
      <c r="F3403">
        <v>11561</v>
      </c>
      <c r="G3403">
        <v>637</v>
      </c>
    </row>
    <row r="3404" spans="1:7" x14ac:dyDescent="0.15">
      <c r="A3404" t="s">
        <v>55</v>
      </c>
      <c r="B3404" t="s">
        <v>150</v>
      </c>
      <c r="C3404">
        <v>25113</v>
      </c>
      <c r="D3404">
        <v>18117</v>
      </c>
      <c r="E3404" s="3">
        <v>15212</v>
      </c>
      <c r="F3404">
        <v>12593</v>
      </c>
      <c r="G3404">
        <v>819</v>
      </c>
    </row>
    <row r="3405" spans="1:7" x14ac:dyDescent="0.15">
      <c r="A3405" t="s">
        <v>56</v>
      </c>
      <c r="B3405" t="s">
        <v>150</v>
      </c>
      <c r="C3405">
        <v>29099</v>
      </c>
      <c r="D3405">
        <v>16188</v>
      </c>
      <c r="E3405" s="3">
        <v>13316</v>
      </c>
      <c r="F3405">
        <v>8850</v>
      </c>
      <c r="G3405">
        <v>1141</v>
      </c>
    </row>
    <row r="3406" spans="1:7" x14ac:dyDescent="0.15">
      <c r="A3406" t="s">
        <v>57</v>
      </c>
      <c r="B3406" t="s">
        <v>150</v>
      </c>
      <c r="C3406">
        <v>30073</v>
      </c>
      <c r="D3406">
        <v>13203</v>
      </c>
      <c r="E3406" s="3">
        <v>10973</v>
      </c>
      <c r="F3406">
        <v>9312</v>
      </c>
      <c r="G3406">
        <v>1209</v>
      </c>
    </row>
    <row r="3407" spans="1:7" x14ac:dyDescent="0.15">
      <c r="A3407" t="s">
        <v>58</v>
      </c>
      <c r="B3407" t="s">
        <v>150</v>
      </c>
      <c r="C3407">
        <v>18389</v>
      </c>
      <c r="D3407">
        <v>11893</v>
      </c>
      <c r="E3407" s="3">
        <v>11394</v>
      </c>
      <c r="F3407">
        <v>12207</v>
      </c>
      <c r="G3407">
        <v>4347</v>
      </c>
    </row>
    <row r="3408" spans="1:7" x14ac:dyDescent="0.15">
      <c r="A3408" t="s">
        <v>59</v>
      </c>
      <c r="B3408" t="s">
        <v>150</v>
      </c>
      <c r="C3408">
        <v>74455</v>
      </c>
      <c r="D3408">
        <v>162780</v>
      </c>
      <c r="E3408" s="3">
        <v>151308</v>
      </c>
      <c r="F3408">
        <v>101883</v>
      </c>
      <c r="G3408">
        <v>1294</v>
      </c>
    </row>
    <row r="3409" spans="1:7" x14ac:dyDescent="0.15">
      <c r="A3409" t="s">
        <v>60</v>
      </c>
      <c r="B3409" t="s">
        <v>150</v>
      </c>
      <c r="C3409">
        <v>112745</v>
      </c>
      <c r="D3409">
        <v>223187</v>
      </c>
      <c r="E3409" s="3">
        <v>191955</v>
      </c>
      <c r="F3409">
        <v>120239</v>
      </c>
      <c r="G3409">
        <v>5</v>
      </c>
    </row>
    <row r="3410" spans="1:7" x14ac:dyDescent="0.15">
      <c r="A3410" t="s">
        <v>61</v>
      </c>
      <c r="B3410" t="s">
        <v>150</v>
      </c>
      <c r="C3410">
        <v>92145</v>
      </c>
      <c r="D3410">
        <v>178253</v>
      </c>
      <c r="E3410" s="3">
        <v>152647</v>
      </c>
      <c r="F3410">
        <v>93260</v>
      </c>
      <c r="G3410">
        <v>22448</v>
      </c>
    </row>
    <row r="3411" spans="1:7" x14ac:dyDescent="0.15">
      <c r="A3411" t="s">
        <v>62</v>
      </c>
      <c r="B3411" t="s">
        <v>150</v>
      </c>
      <c r="C3411">
        <v>76438</v>
      </c>
      <c r="D3411">
        <v>201241</v>
      </c>
      <c r="E3411" s="3">
        <v>170515</v>
      </c>
      <c r="F3411">
        <v>100529</v>
      </c>
      <c r="G3411">
        <v>406</v>
      </c>
    </row>
    <row r="3412" spans="1:7" x14ac:dyDescent="0.15">
      <c r="A3412" t="s">
        <v>63</v>
      </c>
      <c r="B3412" t="s">
        <v>150</v>
      </c>
      <c r="C3412">
        <v>56620</v>
      </c>
      <c r="D3412">
        <v>162414</v>
      </c>
      <c r="E3412" s="3">
        <v>138495</v>
      </c>
      <c r="F3412">
        <v>81571</v>
      </c>
      <c r="G3412">
        <v>515</v>
      </c>
    </row>
    <row r="3413" spans="1:7" x14ac:dyDescent="0.15">
      <c r="A3413" t="s">
        <v>64</v>
      </c>
      <c r="B3413" t="s">
        <v>150</v>
      </c>
      <c r="C3413">
        <v>76947</v>
      </c>
      <c r="D3413">
        <v>139394</v>
      </c>
      <c r="E3413" s="3">
        <v>118401</v>
      </c>
      <c r="F3413">
        <v>72090</v>
      </c>
      <c r="G3413">
        <v>272</v>
      </c>
    </row>
    <row r="3414" spans="1:7" x14ac:dyDescent="0.15">
      <c r="A3414" t="s">
        <v>65</v>
      </c>
      <c r="B3414" t="s">
        <v>150</v>
      </c>
      <c r="C3414">
        <v>57933</v>
      </c>
      <c r="D3414">
        <v>146789</v>
      </c>
      <c r="E3414" s="3">
        <v>124393</v>
      </c>
      <c r="F3414">
        <v>73446</v>
      </c>
      <c r="G3414">
        <v>1113</v>
      </c>
    </row>
    <row r="3415" spans="1:7" x14ac:dyDescent="0.15">
      <c r="A3415" t="s">
        <v>66</v>
      </c>
      <c r="B3415" t="s">
        <v>150</v>
      </c>
      <c r="C3415">
        <v>63065</v>
      </c>
      <c r="D3415">
        <v>151630</v>
      </c>
      <c r="E3415" s="3">
        <v>131007</v>
      </c>
      <c r="F3415">
        <v>77713</v>
      </c>
      <c r="G3415">
        <v>1591</v>
      </c>
    </row>
    <row r="3416" spans="1:7" x14ac:dyDescent="0.15">
      <c r="A3416" t="s">
        <v>67</v>
      </c>
      <c r="B3416" t="s">
        <v>150</v>
      </c>
      <c r="C3416">
        <v>46341</v>
      </c>
      <c r="D3416">
        <v>110044</v>
      </c>
      <c r="E3416" s="3">
        <v>96274</v>
      </c>
      <c r="F3416">
        <v>60378</v>
      </c>
      <c r="G3416">
        <v>1926</v>
      </c>
    </row>
    <row r="3417" spans="1:7" x14ac:dyDescent="0.15">
      <c r="A3417" t="s">
        <v>68</v>
      </c>
      <c r="B3417" t="s">
        <v>150</v>
      </c>
      <c r="C3417">
        <v>42027</v>
      </c>
      <c r="D3417">
        <v>99248</v>
      </c>
      <c r="E3417" s="3">
        <v>90290</v>
      </c>
      <c r="F3417">
        <v>59823</v>
      </c>
      <c r="G3417">
        <v>996</v>
      </c>
    </row>
    <row r="3418" spans="1:7" x14ac:dyDescent="0.15">
      <c r="A3418" t="s">
        <v>69</v>
      </c>
      <c r="B3418" t="s">
        <v>150</v>
      </c>
      <c r="C3418">
        <v>53509</v>
      </c>
      <c r="D3418">
        <v>112028</v>
      </c>
      <c r="E3418" s="3">
        <v>102187</v>
      </c>
      <c r="F3418">
        <v>70415</v>
      </c>
      <c r="G3418">
        <v>460</v>
      </c>
    </row>
    <row r="3419" spans="1:7" x14ac:dyDescent="0.15">
      <c r="A3419" t="s">
        <v>70</v>
      </c>
      <c r="B3419" t="s">
        <v>150</v>
      </c>
      <c r="C3419">
        <v>39813</v>
      </c>
      <c r="D3419">
        <v>69096</v>
      </c>
      <c r="E3419" s="3">
        <v>69036</v>
      </c>
      <c r="F3419">
        <v>51333</v>
      </c>
      <c r="G3419">
        <v>1047</v>
      </c>
    </row>
    <row r="3420" spans="1:7" x14ac:dyDescent="0.15">
      <c r="A3420" t="s">
        <v>71</v>
      </c>
      <c r="B3420" t="s">
        <v>150</v>
      </c>
      <c r="C3420">
        <v>38900</v>
      </c>
      <c r="D3420">
        <v>81322</v>
      </c>
      <c r="E3420" s="3">
        <v>79120</v>
      </c>
      <c r="F3420">
        <v>55732</v>
      </c>
      <c r="G3420">
        <v>846</v>
      </c>
    </row>
    <row r="3421" spans="1:7" x14ac:dyDescent="0.15">
      <c r="A3421" t="s">
        <v>72</v>
      </c>
      <c r="B3421" t="s">
        <v>150</v>
      </c>
      <c r="C3421">
        <v>45807</v>
      </c>
      <c r="D3421">
        <v>107742</v>
      </c>
      <c r="E3421" s="3">
        <v>97581</v>
      </c>
      <c r="F3421">
        <v>63869</v>
      </c>
      <c r="G3421">
        <v>5424</v>
      </c>
    </row>
    <row r="3422" spans="1:7" x14ac:dyDescent="0.15">
      <c r="A3422" t="s">
        <v>73</v>
      </c>
      <c r="B3422" t="s">
        <v>150</v>
      </c>
      <c r="C3422">
        <v>35584</v>
      </c>
      <c r="D3422">
        <v>82086</v>
      </c>
      <c r="E3422" s="3">
        <v>72636</v>
      </c>
      <c r="F3422">
        <v>45658</v>
      </c>
      <c r="G3422">
        <v>848</v>
      </c>
    </row>
    <row r="3423" spans="1:7" x14ac:dyDescent="0.15">
      <c r="A3423" t="s">
        <v>74</v>
      </c>
      <c r="B3423" t="s">
        <v>150</v>
      </c>
      <c r="C3423">
        <v>49908</v>
      </c>
      <c r="D3423">
        <v>101749</v>
      </c>
      <c r="E3423" s="3">
        <v>88257</v>
      </c>
      <c r="F3423">
        <v>55762</v>
      </c>
      <c r="G3423">
        <v>1856</v>
      </c>
    </row>
    <row r="3424" spans="1:7" x14ac:dyDescent="0.15">
      <c r="A3424" t="s">
        <v>75</v>
      </c>
      <c r="B3424" t="s">
        <v>150</v>
      </c>
      <c r="C3424">
        <v>33071</v>
      </c>
      <c r="D3424">
        <v>89802</v>
      </c>
      <c r="E3424" s="3">
        <v>78870</v>
      </c>
      <c r="F3424">
        <v>47818</v>
      </c>
      <c r="G3424">
        <v>1166</v>
      </c>
    </row>
    <row r="3425" spans="1:7" x14ac:dyDescent="0.15">
      <c r="A3425" t="s">
        <v>76</v>
      </c>
      <c r="B3425" t="s">
        <v>150</v>
      </c>
      <c r="C3425">
        <v>33640</v>
      </c>
      <c r="D3425">
        <v>64371</v>
      </c>
      <c r="E3425" s="3">
        <v>57094</v>
      </c>
      <c r="F3425">
        <v>36743</v>
      </c>
      <c r="G3425">
        <v>1396</v>
      </c>
    </row>
    <row r="3426" spans="1:7" x14ac:dyDescent="0.15">
      <c r="A3426" t="s">
        <v>77</v>
      </c>
      <c r="B3426" t="s">
        <v>150</v>
      </c>
      <c r="C3426">
        <v>48534</v>
      </c>
      <c r="D3426">
        <v>95531</v>
      </c>
      <c r="E3426" s="3">
        <v>84190</v>
      </c>
      <c r="F3426">
        <v>52596</v>
      </c>
      <c r="G3426">
        <v>1807</v>
      </c>
    </row>
    <row r="3427" spans="1:7" x14ac:dyDescent="0.15">
      <c r="A3427" t="s">
        <v>78</v>
      </c>
      <c r="B3427" t="s">
        <v>150</v>
      </c>
      <c r="C3427">
        <v>20591</v>
      </c>
      <c r="D3427">
        <v>62606</v>
      </c>
      <c r="E3427" s="3">
        <v>57269</v>
      </c>
      <c r="F3427">
        <v>37002</v>
      </c>
      <c r="G3427">
        <v>2004</v>
      </c>
    </row>
    <row r="3428" spans="1:7" x14ac:dyDescent="0.15">
      <c r="A3428" t="s">
        <v>79</v>
      </c>
      <c r="B3428" t="s">
        <v>150</v>
      </c>
      <c r="C3428">
        <v>18624</v>
      </c>
      <c r="D3428">
        <v>30534</v>
      </c>
      <c r="E3428" s="3">
        <v>29922</v>
      </c>
      <c r="F3428">
        <v>21975</v>
      </c>
      <c r="G3428">
        <v>4579</v>
      </c>
    </row>
    <row r="3429" spans="1:7" x14ac:dyDescent="0.15">
      <c r="A3429" t="s">
        <v>80</v>
      </c>
      <c r="B3429" t="s">
        <v>150</v>
      </c>
      <c r="C3429">
        <v>17461</v>
      </c>
      <c r="D3429">
        <v>32064</v>
      </c>
      <c r="E3429" s="3">
        <v>31477</v>
      </c>
      <c r="F3429">
        <v>24148</v>
      </c>
      <c r="G3429">
        <v>857</v>
      </c>
    </row>
    <row r="3430" spans="1:7" x14ac:dyDescent="0.15">
      <c r="A3430" t="s">
        <v>81</v>
      </c>
      <c r="B3430" t="s">
        <v>150</v>
      </c>
      <c r="C3430">
        <v>19025</v>
      </c>
      <c r="D3430">
        <v>30863</v>
      </c>
      <c r="E3430" s="3">
        <v>30634</v>
      </c>
      <c r="F3430">
        <v>26403</v>
      </c>
      <c r="G3430">
        <v>0</v>
      </c>
    </row>
    <row r="3431" spans="1:7" x14ac:dyDescent="0.15">
      <c r="A3431" t="s">
        <v>82</v>
      </c>
      <c r="B3431" t="s">
        <v>150</v>
      </c>
      <c r="C3431">
        <v>22905</v>
      </c>
      <c r="D3431">
        <v>20804</v>
      </c>
      <c r="E3431" s="3">
        <v>20910</v>
      </c>
      <c r="F3431">
        <v>20089</v>
      </c>
      <c r="G3431">
        <v>1085</v>
      </c>
    </row>
    <row r="3432" spans="1:7" x14ac:dyDescent="0.15">
      <c r="A3432" t="s">
        <v>83</v>
      </c>
      <c r="B3432" t="s">
        <v>150</v>
      </c>
      <c r="C3432">
        <v>23365</v>
      </c>
      <c r="D3432">
        <v>32412</v>
      </c>
      <c r="E3432" s="3">
        <v>34129</v>
      </c>
      <c r="F3432">
        <v>28129</v>
      </c>
      <c r="G3432">
        <v>1366</v>
      </c>
    </row>
    <row r="3433" spans="1:7" x14ac:dyDescent="0.15">
      <c r="A3433" t="s">
        <v>84</v>
      </c>
      <c r="B3433" t="s">
        <v>150</v>
      </c>
      <c r="C3433">
        <v>13972</v>
      </c>
      <c r="D3433">
        <v>31157</v>
      </c>
      <c r="E3433" s="3">
        <v>31902</v>
      </c>
      <c r="F3433">
        <v>24544</v>
      </c>
      <c r="G3433">
        <v>385</v>
      </c>
    </row>
    <row r="3434" spans="1:7" x14ac:dyDescent="0.15">
      <c r="A3434" t="s">
        <v>85</v>
      </c>
      <c r="B3434" t="s">
        <v>150</v>
      </c>
      <c r="C3434">
        <v>27932</v>
      </c>
      <c r="D3434">
        <v>23456</v>
      </c>
      <c r="E3434" s="3">
        <v>21982</v>
      </c>
      <c r="F3434">
        <v>18242</v>
      </c>
      <c r="G3434">
        <v>1198</v>
      </c>
    </row>
    <row r="3435" spans="1:7" x14ac:dyDescent="0.15">
      <c r="A3435" t="s">
        <v>86</v>
      </c>
      <c r="B3435" t="s">
        <v>150</v>
      </c>
      <c r="C3435">
        <v>34417</v>
      </c>
      <c r="D3435">
        <v>63759</v>
      </c>
      <c r="E3435" s="3">
        <v>59255</v>
      </c>
      <c r="F3435">
        <v>41217</v>
      </c>
      <c r="G3435">
        <v>1915</v>
      </c>
    </row>
    <row r="3436" spans="1:7" x14ac:dyDescent="0.15">
      <c r="A3436" t="s">
        <v>87</v>
      </c>
      <c r="B3436" t="s">
        <v>150</v>
      </c>
      <c r="C3436">
        <v>37891</v>
      </c>
      <c r="D3436">
        <v>47329</v>
      </c>
      <c r="E3436" s="3">
        <v>43172</v>
      </c>
      <c r="F3436">
        <v>32413</v>
      </c>
      <c r="G3436">
        <v>1768</v>
      </c>
    </row>
    <row r="3437" spans="1:7" x14ac:dyDescent="0.15">
      <c r="A3437" t="s">
        <v>88</v>
      </c>
      <c r="B3437" t="s">
        <v>150</v>
      </c>
      <c r="C3437">
        <v>20023</v>
      </c>
      <c r="D3437">
        <v>22340</v>
      </c>
      <c r="E3437" s="3">
        <v>20092</v>
      </c>
      <c r="F3437">
        <v>15077</v>
      </c>
      <c r="G3437">
        <v>1807</v>
      </c>
    </row>
    <row r="3438" spans="1:7" x14ac:dyDescent="0.15">
      <c r="A3438" t="s">
        <v>89</v>
      </c>
      <c r="B3438" t="s">
        <v>150</v>
      </c>
      <c r="C3438">
        <v>19288</v>
      </c>
      <c r="D3438">
        <v>23024</v>
      </c>
      <c r="E3438" s="3">
        <v>22805</v>
      </c>
      <c r="F3438">
        <v>17399</v>
      </c>
      <c r="G3438">
        <v>0</v>
      </c>
    </row>
    <row r="3439" spans="1:7" x14ac:dyDescent="0.15">
      <c r="A3439" t="s">
        <v>90</v>
      </c>
      <c r="B3439" t="s">
        <v>150</v>
      </c>
      <c r="C3439">
        <v>14653</v>
      </c>
      <c r="D3439">
        <v>20285</v>
      </c>
      <c r="E3439" s="3">
        <v>18991</v>
      </c>
      <c r="F3439">
        <v>14051</v>
      </c>
      <c r="G3439">
        <v>5367</v>
      </c>
    </row>
    <row r="3440" spans="1:7" x14ac:dyDescent="0.15">
      <c r="A3440" t="s">
        <v>91</v>
      </c>
      <c r="B3440" t="s">
        <v>150</v>
      </c>
      <c r="C3440">
        <v>20604</v>
      </c>
      <c r="D3440">
        <v>20292</v>
      </c>
      <c r="E3440" s="3">
        <v>18699</v>
      </c>
      <c r="F3440">
        <v>14311</v>
      </c>
      <c r="G3440">
        <v>2759</v>
      </c>
    </row>
    <row r="3441" spans="1:7" x14ac:dyDescent="0.15">
      <c r="A3441" t="s">
        <v>92</v>
      </c>
      <c r="B3441" t="s">
        <v>150</v>
      </c>
      <c r="C3441">
        <v>22188</v>
      </c>
      <c r="D3441">
        <v>20020</v>
      </c>
      <c r="E3441" s="3">
        <v>21588</v>
      </c>
      <c r="F3441">
        <v>16361</v>
      </c>
      <c r="G3441">
        <v>1746</v>
      </c>
    </row>
    <row r="3442" spans="1:7" x14ac:dyDescent="0.15">
      <c r="A3442" t="s">
        <v>93</v>
      </c>
      <c r="B3442" t="s">
        <v>150</v>
      </c>
      <c r="C3442">
        <v>11373</v>
      </c>
      <c r="D3442">
        <v>15647</v>
      </c>
      <c r="E3442" s="3">
        <v>15798</v>
      </c>
      <c r="F3442">
        <v>13328</v>
      </c>
      <c r="G3442">
        <v>728</v>
      </c>
    </row>
    <row r="3443" spans="1:7" x14ac:dyDescent="0.15">
      <c r="A3443" t="s">
        <v>94</v>
      </c>
      <c r="B3443" t="s">
        <v>150</v>
      </c>
      <c r="C3443">
        <v>20332</v>
      </c>
      <c r="D3443">
        <v>17325</v>
      </c>
      <c r="E3443" s="3">
        <v>16928</v>
      </c>
      <c r="F3443">
        <v>15690</v>
      </c>
      <c r="G3443">
        <v>885</v>
      </c>
    </row>
    <row r="3444" spans="1:7" x14ac:dyDescent="0.15">
      <c r="A3444" t="s">
        <v>95</v>
      </c>
      <c r="B3444" t="s">
        <v>150</v>
      </c>
      <c r="C3444">
        <v>33787</v>
      </c>
      <c r="D3444">
        <v>34661</v>
      </c>
      <c r="E3444" s="3">
        <v>66049</v>
      </c>
      <c r="F3444">
        <v>44942</v>
      </c>
      <c r="G3444">
        <v>0</v>
      </c>
    </row>
    <row r="3445" spans="1:7" x14ac:dyDescent="0.15">
      <c r="A3445" t="s">
        <v>96</v>
      </c>
      <c r="B3445" t="s">
        <v>150</v>
      </c>
      <c r="C3445">
        <v>21285</v>
      </c>
      <c r="D3445">
        <v>22329</v>
      </c>
      <c r="E3445" s="3">
        <v>21353</v>
      </c>
      <c r="F3445">
        <v>16711</v>
      </c>
      <c r="G3445">
        <v>1865</v>
      </c>
    </row>
    <row r="3446" spans="1:7" x14ac:dyDescent="0.15">
      <c r="A3446" t="s">
        <v>97</v>
      </c>
      <c r="B3446" t="s">
        <v>150</v>
      </c>
      <c r="C3446">
        <v>13774</v>
      </c>
      <c r="D3446">
        <v>17833</v>
      </c>
      <c r="E3446" s="3">
        <v>18208</v>
      </c>
      <c r="F3446">
        <v>16780</v>
      </c>
      <c r="G3446">
        <v>878</v>
      </c>
    </row>
    <row r="3447" spans="1:7" x14ac:dyDescent="0.15">
      <c r="A3447" t="s">
        <v>98</v>
      </c>
      <c r="B3447" t="s">
        <v>150</v>
      </c>
      <c r="C3447">
        <v>65521</v>
      </c>
      <c r="D3447">
        <v>110310</v>
      </c>
      <c r="E3447" s="3">
        <v>80760</v>
      </c>
      <c r="F3447">
        <v>46724</v>
      </c>
      <c r="G3447">
        <v>554</v>
      </c>
    </row>
    <row r="3448" spans="1:7" x14ac:dyDescent="0.15">
      <c r="A3448" t="s">
        <v>99</v>
      </c>
      <c r="B3448" t="s">
        <v>150</v>
      </c>
      <c r="C3448">
        <v>51960</v>
      </c>
      <c r="D3448">
        <v>82295</v>
      </c>
      <c r="E3448" s="3">
        <v>58672</v>
      </c>
      <c r="F3448">
        <v>32232</v>
      </c>
      <c r="G3448">
        <v>1927</v>
      </c>
    </row>
    <row r="3449" spans="1:7" x14ac:dyDescent="0.15">
      <c r="A3449" t="s">
        <v>100</v>
      </c>
      <c r="B3449" t="s">
        <v>150</v>
      </c>
      <c r="C3449">
        <v>64052</v>
      </c>
      <c r="D3449">
        <v>95016</v>
      </c>
      <c r="E3449" s="3">
        <v>67387</v>
      </c>
      <c r="F3449">
        <v>39069</v>
      </c>
      <c r="G3449">
        <v>1222</v>
      </c>
    </row>
    <row r="3450" spans="1:7" x14ac:dyDescent="0.15">
      <c r="A3450" t="s">
        <v>101</v>
      </c>
      <c r="B3450" t="s">
        <v>150</v>
      </c>
      <c r="C3450">
        <v>29474</v>
      </c>
      <c r="D3450">
        <v>33311</v>
      </c>
      <c r="E3450" s="3">
        <v>33876</v>
      </c>
      <c r="F3450">
        <v>30782</v>
      </c>
      <c r="G3450">
        <v>9412</v>
      </c>
    </row>
    <row r="3451" spans="1:7" x14ac:dyDescent="0.15">
      <c r="A3451" t="s">
        <v>102</v>
      </c>
      <c r="B3451" t="s">
        <v>150</v>
      </c>
      <c r="C3451">
        <v>7194</v>
      </c>
      <c r="D3451">
        <v>22879</v>
      </c>
      <c r="E3451" s="3">
        <v>27335</v>
      </c>
      <c r="F3451">
        <v>23905</v>
      </c>
      <c r="G3451">
        <v>2904</v>
      </c>
    </row>
    <row r="3452" spans="1:7" x14ac:dyDescent="0.15">
      <c r="A3452" t="s">
        <v>103</v>
      </c>
      <c r="B3452" t="s">
        <v>150</v>
      </c>
      <c r="C3452">
        <v>82578</v>
      </c>
      <c r="D3452">
        <v>58603</v>
      </c>
      <c r="E3452" s="3">
        <v>96480</v>
      </c>
      <c r="F3452">
        <v>110225</v>
      </c>
      <c r="G3452">
        <v>1655</v>
      </c>
    </row>
    <row r="3453" spans="1:7" x14ac:dyDescent="0.15">
      <c r="A3453" t="s">
        <v>104</v>
      </c>
      <c r="B3453" t="s">
        <v>150</v>
      </c>
      <c r="C3453">
        <v>231247</v>
      </c>
      <c r="D3453">
        <v>466232</v>
      </c>
      <c r="E3453" s="3">
        <v>44185</v>
      </c>
      <c r="F3453">
        <v>174540</v>
      </c>
      <c r="G3453">
        <v>5588</v>
      </c>
    </row>
    <row r="3454" spans="1:7" x14ac:dyDescent="0.15">
      <c r="A3454" t="s">
        <v>105</v>
      </c>
      <c r="B3454" t="s">
        <v>150</v>
      </c>
      <c r="C3454">
        <v>205437</v>
      </c>
      <c r="D3454">
        <v>379350</v>
      </c>
      <c r="E3454" s="3">
        <v>18318</v>
      </c>
      <c r="F3454">
        <v>124966</v>
      </c>
      <c r="G3454">
        <v>6147</v>
      </c>
    </row>
    <row r="3455" spans="1:7" x14ac:dyDescent="0.15">
      <c r="A3455" t="s">
        <v>106</v>
      </c>
      <c r="B3455" t="s">
        <v>150</v>
      </c>
      <c r="C3455">
        <v>224470</v>
      </c>
      <c r="D3455">
        <v>386849</v>
      </c>
      <c r="E3455" s="3">
        <v>15875</v>
      </c>
      <c r="F3455">
        <v>109401</v>
      </c>
      <c r="G3455">
        <v>1308</v>
      </c>
    </row>
    <row r="3456" spans="1:7" x14ac:dyDescent="0.15">
      <c r="A3456" t="s">
        <v>107</v>
      </c>
      <c r="B3456" t="s">
        <v>150</v>
      </c>
      <c r="C3456">
        <v>959544</v>
      </c>
      <c r="D3456">
        <v>857512</v>
      </c>
      <c r="E3456" s="3">
        <v>16209</v>
      </c>
      <c r="F3456">
        <v>84289</v>
      </c>
      <c r="G3456">
        <v>1117</v>
      </c>
    </row>
    <row r="3457" spans="1:7" x14ac:dyDescent="0.15">
      <c r="A3457" t="s">
        <v>108</v>
      </c>
      <c r="B3457" t="s">
        <v>150</v>
      </c>
      <c r="C3457">
        <v>1012262</v>
      </c>
      <c r="D3457">
        <v>871035</v>
      </c>
      <c r="E3457" s="3">
        <v>38856</v>
      </c>
      <c r="F3457">
        <v>78483</v>
      </c>
      <c r="G3457">
        <v>1477</v>
      </c>
    </row>
    <row r="3458" spans="1:7" x14ac:dyDescent="0.15">
      <c r="A3458" t="s">
        <v>109</v>
      </c>
      <c r="B3458" t="s">
        <v>150</v>
      </c>
      <c r="C3458">
        <v>992898</v>
      </c>
      <c r="D3458">
        <v>826301</v>
      </c>
      <c r="E3458" s="3">
        <v>15650</v>
      </c>
      <c r="F3458">
        <v>78244</v>
      </c>
      <c r="G3458">
        <v>1889</v>
      </c>
    </row>
    <row r="3459" spans="1:7" x14ac:dyDescent="0.15">
      <c r="A3459" t="s">
        <v>110</v>
      </c>
      <c r="B3459" t="s">
        <v>150</v>
      </c>
      <c r="C3459">
        <v>310376</v>
      </c>
      <c r="D3459">
        <v>445077</v>
      </c>
      <c r="E3459" s="3">
        <v>160148</v>
      </c>
      <c r="F3459">
        <v>97360</v>
      </c>
      <c r="G3459">
        <v>1304</v>
      </c>
    </row>
    <row r="3460" spans="1:7" x14ac:dyDescent="0.15">
      <c r="A3460" t="s">
        <v>111</v>
      </c>
      <c r="B3460" t="s">
        <v>150</v>
      </c>
      <c r="C3460">
        <v>282397</v>
      </c>
      <c r="D3460">
        <v>414218</v>
      </c>
      <c r="E3460" s="3">
        <v>152927</v>
      </c>
      <c r="F3460">
        <v>88481</v>
      </c>
      <c r="G3460">
        <v>924</v>
      </c>
    </row>
    <row r="3461" spans="1:7" x14ac:dyDescent="0.15">
      <c r="A3461" t="s">
        <v>112</v>
      </c>
      <c r="B3461" t="s">
        <v>150</v>
      </c>
      <c r="C3461">
        <v>258883</v>
      </c>
      <c r="D3461">
        <v>374369</v>
      </c>
      <c r="E3461" s="3">
        <v>143614</v>
      </c>
      <c r="F3461">
        <v>84238</v>
      </c>
      <c r="G3461">
        <v>1163</v>
      </c>
    </row>
    <row r="3462" spans="1:7" x14ac:dyDescent="0.15">
      <c r="A3462" t="s">
        <v>113</v>
      </c>
      <c r="B3462" t="s">
        <v>150</v>
      </c>
      <c r="C3462">
        <v>813520</v>
      </c>
      <c r="D3462">
        <v>729416</v>
      </c>
      <c r="E3462" s="3">
        <v>140855</v>
      </c>
      <c r="F3462">
        <v>64892</v>
      </c>
      <c r="G3462">
        <v>1195</v>
      </c>
    </row>
    <row r="3463" spans="1:7" x14ac:dyDescent="0.15">
      <c r="A3463" t="s">
        <v>114</v>
      </c>
      <c r="B3463" t="s">
        <v>150</v>
      </c>
      <c r="C3463">
        <v>645143</v>
      </c>
      <c r="D3463">
        <v>593258</v>
      </c>
      <c r="E3463" s="3">
        <v>137276</v>
      </c>
      <c r="F3463">
        <v>59692</v>
      </c>
      <c r="G3463">
        <v>5603</v>
      </c>
    </row>
    <row r="3464" spans="1:7" x14ac:dyDescent="0.15">
      <c r="A3464" t="s">
        <v>115</v>
      </c>
      <c r="B3464" t="s">
        <v>150</v>
      </c>
      <c r="C3464">
        <v>635234</v>
      </c>
      <c r="D3464">
        <v>586209</v>
      </c>
      <c r="E3464" s="3">
        <v>162260</v>
      </c>
      <c r="F3464">
        <v>64806</v>
      </c>
      <c r="G3464">
        <v>6133</v>
      </c>
    </row>
    <row r="3465" spans="1:7" x14ac:dyDescent="0.15">
      <c r="A3465" t="s">
        <v>19</v>
      </c>
      <c r="B3465" t="s">
        <v>151</v>
      </c>
      <c r="C3465">
        <v>88998</v>
      </c>
      <c r="D3465">
        <v>194761</v>
      </c>
      <c r="E3465" s="3">
        <v>169255</v>
      </c>
      <c r="F3465">
        <v>107859</v>
      </c>
      <c r="G3465">
        <v>2353</v>
      </c>
    </row>
    <row r="3466" spans="1:7" x14ac:dyDescent="0.15">
      <c r="A3466" t="s">
        <v>21</v>
      </c>
      <c r="B3466" t="s">
        <v>151</v>
      </c>
      <c r="C3466">
        <v>146598</v>
      </c>
      <c r="D3466">
        <v>278576</v>
      </c>
      <c r="E3466" s="3">
        <v>222666</v>
      </c>
      <c r="F3466">
        <v>128376</v>
      </c>
      <c r="G3466">
        <v>5169</v>
      </c>
    </row>
    <row r="3467" spans="1:7" x14ac:dyDescent="0.15">
      <c r="A3467" t="s">
        <v>22</v>
      </c>
      <c r="B3467" t="s">
        <v>151</v>
      </c>
      <c r="C3467">
        <v>153929</v>
      </c>
      <c r="D3467">
        <v>282727</v>
      </c>
      <c r="E3467" s="3">
        <v>212133</v>
      </c>
      <c r="F3467">
        <v>112491</v>
      </c>
      <c r="G3467">
        <v>0</v>
      </c>
    </row>
    <row r="3468" spans="1:7" x14ac:dyDescent="0.15">
      <c r="A3468" t="s">
        <v>23</v>
      </c>
      <c r="B3468" t="s">
        <v>151</v>
      </c>
      <c r="C3468">
        <v>132970</v>
      </c>
      <c r="D3468">
        <v>282443</v>
      </c>
      <c r="E3468" s="3">
        <v>215908</v>
      </c>
      <c r="F3468">
        <v>115510</v>
      </c>
      <c r="G3468">
        <v>1592</v>
      </c>
    </row>
    <row r="3469" spans="1:7" x14ac:dyDescent="0.15">
      <c r="A3469" t="s">
        <v>24</v>
      </c>
      <c r="B3469" t="s">
        <v>151</v>
      </c>
      <c r="C3469">
        <v>98012</v>
      </c>
      <c r="D3469">
        <v>232987</v>
      </c>
      <c r="E3469" s="3">
        <v>185389</v>
      </c>
      <c r="F3469">
        <v>103168</v>
      </c>
      <c r="G3469">
        <v>1922</v>
      </c>
    </row>
    <row r="3470" spans="1:7" x14ac:dyDescent="0.15">
      <c r="A3470" t="s">
        <v>25</v>
      </c>
      <c r="B3470" t="s">
        <v>151</v>
      </c>
      <c r="C3470">
        <v>110656</v>
      </c>
      <c r="D3470">
        <v>219653</v>
      </c>
      <c r="E3470" s="3">
        <v>175317</v>
      </c>
      <c r="F3470">
        <v>97550</v>
      </c>
      <c r="G3470">
        <v>1769</v>
      </c>
    </row>
    <row r="3471" spans="1:7" x14ac:dyDescent="0.15">
      <c r="A3471" t="s">
        <v>26</v>
      </c>
      <c r="B3471" t="s">
        <v>151</v>
      </c>
      <c r="C3471">
        <v>82281</v>
      </c>
      <c r="D3471">
        <v>174805</v>
      </c>
      <c r="E3471" s="3">
        <v>139786</v>
      </c>
      <c r="F3471">
        <v>79010</v>
      </c>
      <c r="G3471">
        <v>1554</v>
      </c>
    </row>
    <row r="3472" spans="1:7" x14ac:dyDescent="0.15">
      <c r="A3472" t="s">
        <v>27</v>
      </c>
      <c r="B3472" t="s">
        <v>151</v>
      </c>
      <c r="C3472">
        <v>77889</v>
      </c>
      <c r="D3472">
        <v>175364</v>
      </c>
      <c r="E3472" s="3">
        <v>144567</v>
      </c>
      <c r="F3472">
        <v>84167</v>
      </c>
      <c r="G3472">
        <v>915</v>
      </c>
    </row>
    <row r="3473" spans="1:7" x14ac:dyDescent="0.15">
      <c r="A3473" t="s">
        <v>28</v>
      </c>
      <c r="B3473" t="s">
        <v>151</v>
      </c>
      <c r="C3473">
        <v>66654</v>
      </c>
      <c r="D3473">
        <v>145450</v>
      </c>
      <c r="E3473" s="3">
        <v>120837</v>
      </c>
      <c r="F3473">
        <v>72041</v>
      </c>
      <c r="G3473">
        <v>1305</v>
      </c>
    </row>
    <row r="3474" spans="1:7" x14ac:dyDescent="0.15">
      <c r="A3474" t="s">
        <v>29</v>
      </c>
      <c r="B3474" t="s">
        <v>151</v>
      </c>
      <c r="C3474">
        <v>60458</v>
      </c>
      <c r="D3474">
        <v>132490</v>
      </c>
      <c r="E3474" s="3">
        <v>112394</v>
      </c>
      <c r="F3474">
        <v>69827</v>
      </c>
      <c r="G3474">
        <v>909</v>
      </c>
    </row>
    <row r="3475" spans="1:7" x14ac:dyDescent="0.15">
      <c r="A3475" t="s">
        <v>30</v>
      </c>
      <c r="B3475" t="s">
        <v>151</v>
      </c>
      <c r="C3475">
        <v>63422</v>
      </c>
      <c r="D3475">
        <v>136688</v>
      </c>
      <c r="E3475" s="3">
        <v>119425</v>
      </c>
      <c r="F3475">
        <v>78089</v>
      </c>
      <c r="G3475">
        <v>1245</v>
      </c>
    </row>
    <row r="3476" spans="1:7" x14ac:dyDescent="0.15">
      <c r="A3476" t="s">
        <v>31</v>
      </c>
      <c r="B3476" t="s">
        <v>151</v>
      </c>
      <c r="C3476">
        <v>41950</v>
      </c>
      <c r="D3476">
        <v>89316</v>
      </c>
      <c r="E3476" s="3">
        <v>83394</v>
      </c>
      <c r="F3476">
        <v>57991</v>
      </c>
      <c r="G3476">
        <v>1067</v>
      </c>
    </row>
    <row r="3477" spans="1:7" x14ac:dyDescent="0.15">
      <c r="A3477" t="s">
        <v>32</v>
      </c>
      <c r="B3477" t="s">
        <v>151</v>
      </c>
      <c r="C3477">
        <v>44760</v>
      </c>
      <c r="D3477">
        <v>95563</v>
      </c>
      <c r="E3477" s="3">
        <v>90932</v>
      </c>
      <c r="F3477">
        <v>63171</v>
      </c>
      <c r="G3477">
        <v>2073</v>
      </c>
    </row>
    <row r="3478" spans="1:7" x14ac:dyDescent="0.15">
      <c r="A3478" t="s">
        <v>33</v>
      </c>
      <c r="B3478" t="s">
        <v>151</v>
      </c>
      <c r="C3478">
        <v>48627</v>
      </c>
      <c r="D3478">
        <v>115693</v>
      </c>
      <c r="E3478" s="3">
        <v>104656</v>
      </c>
      <c r="F3478">
        <v>68279</v>
      </c>
      <c r="G3478">
        <v>608</v>
      </c>
    </row>
    <row r="3479" spans="1:7" x14ac:dyDescent="0.15">
      <c r="A3479" t="s">
        <v>34</v>
      </c>
      <c r="B3479" t="s">
        <v>151</v>
      </c>
      <c r="C3479">
        <v>51122</v>
      </c>
      <c r="D3479">
        <v>102539</v>
      </c>
      <c r="E3479" s="3">
        <v>89290</v>
      </c>
      <c r="F3479">
        <v>55816</v>
      </c>
      <c r="G3479">
        <v>744</v>
      </c>
    </row>
    <row r="3480" spans="1:7" x14ac:dyDescent="0.15">
      <c r="A3480" t="s">
        <v>35</v>
      </c>
      <c r="B3480" t="s">
        <v>151</v>
      </c>
      <c r="C3480">
        <v>53986</v>
      </c>
      <c r="D3480">
        <v>98757</v>
      </c>
      <c r="E3480" s="3">
        <v>86121</v>
      </c>
      <c r="F3480">
        <v>55212</v>
      </c>
      <c r="G3480">
        <v>1324</v>
      </c>
    </row>
    <row r="3481" spans="1:7" x14ac:dyDescent="0.15">
      <c r="A3481" t="s">
        <v>36</v>
      </c>
      <c r="B3481" t="s">
        <v>151</v>
      </c>
      <c r="C3481">
        <v>41649</v>
      </c>
      <c r="D3481">
        <v>93140</v>
      </c>
      <c r="E3481" s="3">
        <v>81476</v>
      </c>
      <c r="F3481">
        <v>50038</v>
      </c>
      <c r="G3481">
        <v>989</v>
      </c>
    </row>
    <row r="3482" spans="1:7" x14ac:dyDescent="0.15">
      <c r="A3482" t="s">
        <v>37</v>
      </c>
      <c r="B3482" t="s">
        <v>151</v>
      </c>
      <c r="C3482">
        <v>38539</v>
      </c>
      <c r="D3482">
        <v>73146</v>
      </c>
      <c r="E3482" s="3">
        <v>63985</v>
      </c>
      <c r="F3482">
        <v>40705</v>
      </c>
      <c r="G3482">
        <v>0</v>
      </c>
    </row>
    <row r="3483" spans="1:7" x14ac:dyDescent="0.15">
      <c r="A3483" t="s">
        <v>38</v>
      </c>
      <c r="B3483" t="s">
        <v>151</v>
      </c>
      <c r="C3483">
        <v>40940</v>
      </c>
      <c r="D3483">
        <v>75166</v>
      </c>
      <c r="E3483" s="3">
        <v>66673</v>
      </c>
      <c r="F3483">
        <v>42394</v>
      </c>
      <c r="G3483">
        <v>642</v>
      </c>
    </row>
    <row r="3484" spans="1:7" x14ac:dyDescent="0.15">
      <c r="A3484" t="s">
        <v>39</v>
      </c>
      <c r="B3484" t="s">
        <v>151</v>
      </c>
      <c r="C3484">
        <v>22554</v>
      </c>
      <c r="D3484">
        <v>64636</v>
      </c>
      <c r="E3484" s="3">
        <v>59136</v>
      </c>
      <c r="F3484">
        <v>38561</v>
      </c>
      <c r="G3484">
        <v>95</v>
      </c>
    </row>
    <row r="3485" spans="1:7" x14ac:dyDescent="0.15">
      <c r="A3485" t="s">
        <v>40</v>
      </c>
      <c r="B3485" t="s">
        <v>151</v>
      </c>
      <c r="C3485">
        <v>26709</v>
      </c>
      <c r="D3485">
        <v>48461</v>
      </c>
      <c r="E3485" s="3">
        <v>44482</v>
      </c>
      <c r="F3485">
        <v>30895</v>
      </c>
      <c r="G3485">
        <v>752</v>
      </c>
    </row>
    <row r="3486" spans="1:7" x14ac:dyDescent="0.15">
      <c r="A3486" t="s">
        <v>41</v>
      </c>
      <c r="B3486" t="s">
        <v>151</v>
      </c>
      <c r="C3486">
        <v>19810</v>
      </c>
      <c r="D3486">
        <v>36581</v>
      </c>
      <c r="E3486" s="3">
        <v>34769</v>
      </c>
      <c r="F3486">
        <v>26234</v>
      </c>
      <c r="G3486">
        <v>594</v>
      </c>
    </row>
    <row r="3487" spans="1:7" x14ac:dyDescent="0.15">
      <c r="A3487" t="s">
        <v>42</v>
      </c>
      <c r="B3487" t="s">
        <v>151</v>
      </c>
      <c r="C3487">
        <v>19911</v>
      </c>
      <c r="D3487">
        <v>33076</v>
      </c>
      <c r="E3487" s="3">
        <v>32112</v>
      </c>
      <c r="F3487">
        <v>25377</v>
      </c>
      <c r="G3487">
        <v>671</v>
      </c>
    </row>
    <row r="3488" spans="1:7" x14ac:dyDescent="0.15">
      <c r="A3488" t="s">
        <v>43</v>
      </c>
      <c r="B3488" t="s">
        <v>151</v>
      </c>
      <c r="C3488">
        <v>19942</v>
      </c>
      <c r="D3488">
        <v>22173</v>
      </c>
      <c r="E3488" s="3">
        <v>22111</v>
      </c>
      <c r="F3488">
        <v>19527</v>
      </c>
      <c r="G3488">
        <v>1460</v>
      </c>
    </row>
    <row r="3489" spans="1:7" x14ac:dyDescent="0.15">
      <c r="A3489" t="s">
        <v>44</v>
      </c>
      <c r="B3489" t="s">
        <v>151</v>
      </c>
      <c r="C3489">
        <v>27577</v>
      </c>
      <c r="D3489">
        <v>29696</v>
      </c>
      <c r="E3489" s="3">
        <v>30025</v>
      </c>
      <c r="F3489">
        <v>24684</v>
      </c>
      <c r="G3489">
        <v>1607</v>
      </c>
    </row>
    <row r="3490" spans="1:7" x14ac:dyDescent="0.15">
      <c r="A3490" t="s">
        <v>45</v>
      </c>
      <c r="B3490" t="s">
        <v>151</v>
      </c>
      <c r="C3490">
        <v>15763</v>
      </c>
      <c r="D3490">
        <v>25624</v>
      </c>
      <c r="E3490" s="3">
        <v>25572</v>
      </c>
      <c r="F3490">
        <v>19437</v>
      </c>
      <c r="G3490">
        <v>419</v>
      </c>
    </row>
    <row r="3491" spans="1:7" x14ac:dyDescent="0.15">
      <c r="A3491" t="s">
        <v>46</v>
      </c>
      <c r="B3491" t="s">
        <v>151</v>
      </c>
      <c r="C3491">
        <v>38193</v>
      </c>
      <c r="D3491">
        <v>28975</v>
      </c>
      <c r="E3491" s="3">
        <v>25994</v>
      </c>
      <c r="F3491">
        <v>20407</v>
      </c>
      <c r="G3491">
        <v>930</v>
      </c>
    </row>
    <row r="3492" spans="1:7" x14ac:dyDescent="0.15">
      <c r="A3492" t="s">
        <v>47</v>
      </c>
      <c r="B3492" t="s">
        <v>151</v>
      </c>
      <c r="C3492">
        <v>21899</v>
      </c>
      <c r="D3492">
        <v>27074</v>
      </c>
      <c r="E3492" s="3">
        <v>24521</v>
      </c>
      <c r="F3492">
        <v>17367</v>
      </c>
      <c r="G3492">
        <v>498</v>
      </c>
    </row>
    <row r="3493" spans="1:7" x14ac:dyDescent="0.15">
      <c r="A3493" t="s">
        <v>48</v>
      </c>
      <c r="B3493" t="s">
        <v>151</v>
      </c>
      <c r="C3493">
        <v>33369</v>
      </c>
      <c r="D3493">
        <v>27029</v>
      </c>
      <c r="E3493" s="3">
        <v>23217</v>
      </c>
      <c r="F3493">
        <v>18359</v>
      </c>
      <c r="G3493">
        <v>1783</v>
      </c>
    </row>
    <row r="3494" spans="1:7" x14ac:dyDescent="0.15">
      <c r="A3494" t="s">
        <v>49</v>
      </c>
      <c r="B3494" t="s">
        <v>151</v>
      </c>
      <c r="C3494">
        <v>24347</v>
      </c>
      <c r="D3494">
        <v>25546</v>
      </c>
      <c r="E3494" s="3">
        <v>21807</v>
      </c>
      <c r="F3494">
        <v>15758</v>
      </c>
      <c r="G3494">
        <v>768</v>
      </c>
    </row>
    <row r="3495" spans="1:7" x14ac:dyDescent="0.15">
      <c r="A3495" t="s">
        <v>50</v>
      </c>
      <c r="B3495" t="s">
        <v>151</v>
      </c>
      <c r="C3495">
        <v>24053</v>
      </c>
      <c r="D3495">
        <v>26540</v>
      </c>
      <c r="E3495" s="3">
        <v>23147</v>
      </c>
      <c r="F3495">
        <v>16447</v>
      </c>
      <c r="G3495">
        <v>1077</v>
      </c>
    </row>
    <row r="3496" spans="1:7" x14ac:dyDescent="0.15">
      <c r="A3496" t="s">
        <v>51</v>
      </c>
      <c r="B3496" t="s">
        <v>151</v>
      </c>
      <c r="C3496">
        <v>18285</v>
      </c>
      <c r="D3496">
        <v>24277</v>
      </c>
      <c r="E3496" s="3">
        <v>21135</v>
      </c>
      <c r="F3496">
        <v>14988</v>
      </c>
      <c r="G3496">
        <v>0</v>
      </c>
    </row>
    <row r="3497" spans="1:7" x14ac:dyDescent="0.15">
      <c r="A3497" t="s">
        <v>52</v>
      </c>
      <c r="B3497" t="s">
        <v>151</v>
      </c>
      <c r="C3497">
        <v>23173</v>
      </c>
      <c r="D3497">
        <v>23468</v>
      </c>
      <c r="E3497" s="3">
        <v>19535</v>
      </c>
      <c r="F3497">
        <v>14457</v>
      </c>
      <c r="G3497">
        <v>1062</v>
      </c>
    </row>
    <row r="3498" spans="1:7" x14ac:dyDescent="0.15">
      <c r="A3498" t="s">
        <v>53</v>
      </c>
      <c r="B3498" t="s">
        <v>151</v>
      </c>
      <c r="C3498">
        <v>23157</v>
      </c>
      <c r="D3498">
        <v>18942</v>
      </c>
      <c r="E3498" s="3">
        <v>15600</v>
      </c>
      <c r="F3498">
        <v>12549</v>
      </c>
      <c r="G3498">
        <v>2597</v>
      </c>
    </row>
    <row r="3499" spans="1:7" x14ac:dyDescent="0.15">
      <c r="A3499" t="s">
        <v>54</v>
      </c>
      <c r="B3499" t="s">
        <v>151</v>
      </c>
      <c r="C3499">
        <v>18554</v>
      </c>
      <c r="D3499">
        <v>18201</v>
      </c>
      <c r="E3499" s="3">
        <v>15770</v>
      </c>
      <c r="F3499">
        <v>12410</v>
      </c>
      <c r="G3499">
        <v>786</v>
      </c>
    </row>
    <row r="3500" spans="1:7" x14ac:dyDescent="0.15">
      <c r="A3500" t="s">
        <v>55</v>
      </c>
      <c r="B3500" t="s">
        <v>151</v>
      </c>
      <c r="C3500">
        <v>25613</v>
      </c>
      <c r="D3500">
        <v>20327</v>
      </c>
      <c r="E3500" s="3">
        <v>16951</v>
      </c>
      <c r="F3500">
        <v>13657</v>
      </c>
      <c r="G3500">
        <v>822</v>
      </c>
    </row>
    <row r="3501" spans="1:7" x14ac:dyDescent="0.15">
      <c r="A3501" t="s">
        <v>56</v>
      </c>
      <c r="B3501" t="s">
        <v>151</v>
      </c>
      <c r="C3501">
        <v>29484</v>
      </c>
      <c r="D3501">
        <v>17733</v>
      </c>
      <c r="E3501" s="3">
        <v>14544</v>
      </c>
      <c r="F3501">
        <v>9722</v>
      </c>
      <c r="G3501">
        <v>1040</v>
      </c>
    </row>
    <row r="3502" spans="1:7" x14ac:dyDescent="0.15">
      <c r="A3502" t="s">
        <v>57</v>
      </c>
      <c r="B3502" t="s">
        <v>151</v>
      </c>
      <c r="C3502">
        <v>30397</v>
      </c>
      <c r="D3502">
        <v>14401</v>
      </c>
      <c r="E3502" s="3">
        <v>12171</v>
      </c>
      <c r="F3502">
        <v>9992</v>
      </c>
      <c r="G3502">
        <v>1001</v>
      </c>
    </row>
    <row r="3503" spans="1:7" x14ac:dyDescent="0.15">
      <c r="A3503" t="s">
        <v>58</v>
      </c>
      <c r="B3503" t="s">
        <v>151</v>
      </c>
      <c r="C3503">
        <v>18726</v>
      </c>
      <c r="D3503">
        <v>13065</v>
      </c>
      <c r="E3503" s="3">
        <v>12201</v>
      </c>
      <c r="F3503">
        <v>12723</v>
      </c>
      <c r="G3503">
        <v>4208</v>
      </c>
    </row>
    <row r="3504" spans="1:7" x14ac:dyDescent="0.15">
      <c r="A3504" t="s">
        <v>59</v>
      </c>
      <c r="B3504" t="s">
        <v>151</v>
      </c>
      <c r="C3504">
        <v>73450</v>
      </c>
      <c r="D3504">
        <v>159683</v>
      </c>
      <c r="E3504" s="3">
        <v>148917</v>
      </c>
      <c r="F3504">
        <v>101022</v>
      </c>
      <c r="G3504">
        <v>1243</v>
      </c>
    </row>
    <row r="3505" spans="1:7" x14ac:dyDescent="0.15">
      <c r="A3505" t="s">
        <v>60</v>
      </c>
      <c r="B3505" t="s">
        <v>151</v>
      </c>
      <c r="C3505">
        <v>111838</v>
      </c>
      <c r="D3505">
        <v>219939</v>
      </c>
      <c r="E3505" s="3">
        <v>189937</v>
      </c>
      <c r="F3505">
        <v>119620</v>
      </c>
      <c r="G3505">
        <v>305</v>
      </c>
    </row>
    <row r="3506" spans="1:7" x14ac:dyDescent="0.15">
      <c r="A3506" t="s">
        <v>61</v>
      </c>
      <c r="B3506" t="s">
        <v>151</v>
      </c>
      <c r="C3506">
        <v>91130</v>
      </c>
      <c r="D3506">
        <v>175290</v>
      </c>
      <c r="E3506" s="3">
        <v>150650</v>
      </c>
      <c r="F3506">
        <v>92420</v>
      </c>
      <c r="G3506">
        <v>22288</v>
      </c>
    </row>
    <row r="3507" spans="1:7" x14ac:dyDescent="0.15">
      <c r="A3507" t="s">
        <v>62</v>
      </c>
      <c r="B3507" t="s">
        <v>151</v>
      </c>
      <c r="C3507">
        <v>74591</v>
      </c>
      <c r="D3507">
        <v>197382</v>
      </c>
      <c r="E3507" s="3">
        <v>168327</v>
      </c>
      <c r="F3507">
        <v>100071</v>
      </c>
      <c r="G3507">
        <v>532</v>
      </c>
    </row>
    <row r="3508" spans="1:7" x14ac:dyDescent="0.15">
      <c r="A3508" t="s">
        <v>63</v>
      </c>
      <c r="B3508" t="s">
        <v>151</v>
      </c>
      <c r="C3508">
        <v>55690</v>
      </c>
      <c r="D3508">
        <v>159982</v>
      </c>
      <c r="E3508" s="3">
        <v>137374</v>
      </c>
      <c r="F3508">
        <v>81243</v>
      </c>
      <c r="G3508">
        <v>614</v>
      </c>
    </row>
    <row r="3509" spans="1:7" x14ac:dyDescent="0.15">
      <c r="A3509" t="s">
        <v>64</v>
      </c>
      <c r="B3509" t="s">
        <v>151</v>
      </c>
      <c r="C3509">
        <v>75621</v>
      </c>
      <c r="D3509">
        <v>136748</v>
      </c>
      <c r="E3509" s="3">
        <v>117150</v>
      </c>
      <c r="F3509">
        <v>71756</v>
      </c>
      <c r="G3509">
        <v>356</v>
      </c>
    </row>
    <row r="3510" spans="1:7" x14ac:dyDescent="0.15">
      <c r="A3510" t="s">
        <v>65</v>
      </c>
      <c r="B3510" t="s">
        <v>151</v>
      </c>
      <c r="C3510">
        <v>57097</v>
      </c>
      <c r="D3510">
        <v>145062</v>
      </c>
      <c r="E3510" s="3">
        <v>123514</v>
      </c>
      <c r="F3510">
        <v>73453</v>
      </c>
      <c r="G3510">
        <v>1123</v>
      </c>
    </row>
    <row r="3511" spans="1:7" x14ac:dyDescent="0.15">
      <c r="A3511" t="s">
        <v>66</v>
      </c>
      <c r="B3511" t="s">
        <v>151</v>
      </c>
      <c r="C3511">
        <v>61924</v>
      </c>
      <c r="D3511">
        <v>149489</v>
      </c>
      <c r="E3511" s="3">
        <v>130063</v>
      </c>
      <c r="F3511">
        <v>77651</v>
      </c>
      <c r="G3511">
        <v>1769</v>
      </c>
    </row>
    <row r="3512" spans="1:7" x14ac:dyDescent="0.15">
      <c r="A3512" t="s">
        <v>67</v>
      </c>
      <c r="B3512" t="s">
        <v>151</v>
      </c>
      <c r="C3512">
        <v>45796</v>
      </c>
      <c r="D3512">
        <v>108486</v>
      </c>
      <c r="E3512" s="3">
        <v>95331</v>
      </c>
      <c r="F3512">
        <v>60378</v>
      </c>
      <c r="G3512">
        <v>2189</v>
      </c>
    </row>
    <row r="3513" spans="1:7" x14ac:dyDescent="0.15">
      <c r="A3513" t="s">
        <v>68</v>
      </c>
      <c r="B3513" t="s">
        <v>151</v>
      </c>
      <c r="C3513">
        <v>41129</v>
      </c>
      <c r="D3513">
        <v>97283</v>
      </c>
      <c r="E3513" s="3">
        <v>89277</v>
      </c>
      <c r="F3513">
        <v>59538</v>
      </c>
      <c r="G3513">
        <v>1012</v>
      </c>
    </row>
    <row r="3514" spans="1:7" x14ac:dyDescent="0.15">
      <c r="A3514" t="s">
        <v>69</v>
      </c>
      <c r="B3514" t="s">
        <v>151</v>
      </c>
      <c r="C3514">
        <v>52687</v>
      </c>
      <c r="D3514">
        <v>110138</v>
      </c>
      <c r="E3514" s="3">
        <v>101051</v>
      </c>
      <c r="F3514">
        <v>70217</v>
      </c>
      <c r="G3514">
        <v>481</v>
      </c>
    </row>
    <row r="3515" spans="1:7" x14ac:dyDescent="0.15">
      <c r="A3515" t="s">
        <v>70</v>
      </c>
      <c r="B3515" t="s">
        <v>151</v>
      </c>
      <c r="C3515">
        <v>39389</v>
      </c>
      <c r="D3515">
        <v>68000</v>
      </c>
      <c r="E3515" s="3">
        <v>68647</v>
      </c>
      <c r="F3515">
        <v>51135</v>
      </c>
      <c r="G3515">
        <v>1092</v>
      </c>
    </row>
    <row r="3516" spans="1:7" x14ac:dyDescent="0.15">
      <c r="A3516" t="s">
        <v>71</v>
      </c>
      <c r="B3516" t="s">
        <v>151</v>
      </c>
      <c r="C3516">
        <v>38466</v>
      </c>
      <c r="D3516">
        <v>79987</v>
      </c>
      <c r="E3516" s="3">
        <v>78380</v>
      </c>
      <c r="F3516">
        <v>55777</v>
      </c>
      <c r="G3516">
        <v>974</v>
      </c>
    </row>
    <row r="3517" spans="1:7" x14ac:dyDescent="0.15">
      <c r="A3517" t="s">
        <v>72</v>
      </c>
      <c r="B3517" t="s">
        <v>151</v>
      </c>
      <c r="C3517">
        <v>45058</v>
      </c>
      <c r="D3517">
        <v>106438</v>
      </c>
      <c r="E3517" s="3">
        <v>96933</v>
      </c>
      <c r="F3517">
        <v>64033</v>
      </c>
      <c r="G3517">
        <v>5564</v>
      </c>
    </row>
    <row r="3518" spans="1:7" x14ac:dyDescent="0.15">
      <c r="A3518" t="s">
        <v>73</v>
      </c>
      <c r="B3518" t="s">
        <v>151</v>
      </c>
      <c r="C3518">
        <v>35409</v>
      </c>
      <c r="D3518">
        <v>81523</v>
      </c>
      <c r="E3518" s="3">
        <v>72326</v>
      </c>
      <c r="F3518">
        <v>46258</v>
      </c>
      <c r="G3518">
        <v>789</v>
      </c>
    </row>
    <row r="3519" spans="1:7" x14ac:dyDescent="0.15">
      <c r="A3519" t="s">
        <v>74</v>
      </c>
      <c r="B3519" t="s">
        <v>151</v>
      </c>
      <c r="C3519">
        <v>49285</v>
      </c>
      <c r="D3519">
        <v>101065</v>
      </c>
      <c r="E3519" s="3">
        <v>88102</v>
      </c>
      <c r="F3519">
        <v>56178</v>
      </c>
      <c r="G3519">
        <v>1626</v>
      </c>
    </row>
    <row r="3520" spans="1:7" x14ac:dyDescent="0.15">
      <c r="A3520" t="s">
        <v>75</v>
      </c>
      <c r="B3520" t="s">
        <v>151</v>
      </c>
      <c r="C3520">
        <v>32869</v>
      </c>
      <c r="D3520">
        <v>90071</v>
      </c>
      <c r="E3520" s="3">
        <v>79301</v>
      </c>
      <c r="F3520">
        <v>48544</v>
      </c>
      <c r="G3520">
        <v>1210</v>
      </c>
    </row>
    <row r="3521" spans="1:7" x14ac:dyDescent="0.15">
      <c r="A3521" t="s">
        <v>76</v>
      </c>
      <c r="B3521" t="s">
        <v>151</v>
      </c>
      <c r="C3521">
        <v>33572</v>
      </c>
      <c r="D3521">
        <v>64916</v>
      </c>
      <c r="E3521" s="3">
        <v>57563</v>
      </c>
      <c r="F3521">
        <v>37535</v>
      </c>
      <c r="G3521">
        <v>1267</v>
      </c>
    </row>
    <row r="3522" spans="1:7" x14ac:dyDescent="0.15">
      <c r="A3522" t="s">
        <v>77</v>
      </c>
      <c r="B3522" t="s">
        <v>151</v>
      </c>
      <c r="C3522">
        <v>41324</v>
      </c>
      <c r="D3522">
        <v>94602</v>
      </c>
      <c r="E3522" s="3">
        <v>83909</v>
      </c>
      <c r="F3522">
        <v>51867</v>
      </c>
      <c r="G3522">
        <v>1888</v>
      </c>
    </row>
    <row r="3523" spans="1:7" x14ac:dyDescent="0.15">
      <c r="A3523" t="s">
        <v>78</v>
      </c>
      <c r="B3523" t="s">
        <v>151</v>
      </c>
      <c r="C3523">
        <v>20952</v>
      </c>
      <c r="D3523">
        <v>63116</v>
      </c>
      <c r="E3523" s="3">
        <v>58173</v>
      </c>
      <c r="F3523">
        <v>37901</v>
      </c>
      <c r="G3523">
        <v>1925</v>
      </c>
    </row>
    <row r="3524" spans="1:7" x14ac:dyDescent="0.15">
      <c r="A3524" t="s">
        <v>79</v>
      </c>
      <c r="B3524" t="s">
        <v>151</v>
      </c>
      <c r="C3524">
        <v>18866</v>
      </c>
      <c r="D3524">
        <v>31848</v>
      </c>
      <c r="E3524" s="3">
        <v>31197</v>
      </c>
      <c r="F3524">
        <v>22718</v>
      </c>
      <c r="G3524">
        <v>4530</v>
      </c>
    </row>
    <row r="3525" spans="1:7" x14ac:dyDescent="0.15">
      <c r="A3525" t="s">
        <v>80</v>
      </c>
      <c r="B3525" t="s">
        <v>151</v>
      </c>
      <c r="C3525">
        <v>17429</v>
      </c>
      <c r="D3525">
        <v>32976</v>
      </c>
      <c r="E3525" s="3">
        <v>32226</v>
      </c>
      <c r="F3525">
        <v>24741</v>
      </c>
      <c r="G3525">
        <v>1178</v>
      </c>
    </row>
    <row r="3526" spans="1:7" x14ac:dyDescent="0.15">
      <c r="A3526" t="s">
        <v>81</v>
      </c>
      <c r="B3526" t="s">
        <v>151</v>
      </c>
      <c r="C3526">
        <v>19183</v>
      </c>
      <c r="D3526">
        <v>31615</v>
      </c>
      <c r="E3526" s="3">
        <v>31377</v>
      </c>
      <c r="F3526">
        <v>27099</v>
      </c>
      <c r="G3526">
        <v>0</v>
      </c>
    </row>
    <row r="3527" spans="1:7" x14ac:dyDescent="0.15">
      <c r="A3527" t="s">
        <v>82</v>
      </c>
      <c r="B3527" t="s">
        <v>151</v>
      </c>
      <c r="C3527">
        <v>22631</v>
      </c>
      <c r="D3527">
        <v>21523</v>
      </c>
      <c r="E3527" s="3">
        <v>22036</v>
      </c>
      <c r="F3527">
        <v>20752</v>
      </c>
      <c r="G3527">
        <v>994</v>
      </c>
    </row>
    <row r="3528" spans="1:7" x14ac:dyDescent="0.15">
      <c r="A3528" t="s">
        <v>83</v>
      </c>
      <c r="B3528" t="s">
        <v>151</v>
      </c>
      <c r="C3528">
        <v>23556</v>
      </c>
      <c r="D3528">
        <v>33723</v>
      </c>
      <c r="E3528" s="3">
        <v>35830</v>
      </c>
      <c r="F3528">
        <v>29226</v>
      </c>
      <c r="G3528">
        <v>1280</v>
      </c>
    </row>
    <row r="3529" spans="1:7" x14ac:dyDescent="0.15">
      <c r="A3529" t="s">
        <v>84</v>
      </c>
      <c r="B3529" t="s">
        <v>151</v>
      </c>
      <c r="C3529">
        <v>14233</v>
      </c>
      <c r="D3529">
        <v>32312</v>
      </c>
      <c r="E3529" s="3">
        <v>33370</v>
      </c>
      <c r="F3529">
        <v>25569</v>
      </c>
      <c r="G3529">
        <v>554</v>
      </c>
    </row>
    <row r="3530" spans="1:7" x14ac:dyDescent="0.15">
      <c r="A3530" t="s">
        <v>85</v>
      </c>
      <c r="B3530" t="s">
        <v>151</v>
      </c>
      <c r="C3530">
        <v>27866</v>
      </c>
      <c r="D3530">
        <v>24586</v>
      </c>
      <c r="E3530" s="3">
        <v>23247</v>
      </c>
      <c r="F3530">
        <v>19188</v>
      </c>
      <c r="G3530">
        <v>1324</v>
      </c>
    </row>
    <row r="3531" spans="1:7" x14ac:dyDescent="0.15">
      <c r="A3531" t="s">
        <v>86</v>
      </c>
      <c r="B3531" t="s">
        <v>151</v>
      </c>
      <c r="C3531">
        <v>34708</v>
      </c>
      <c r="D3531">
        <v>64768</v>
      </c>
      <c r="E3531" s="3">
        <v>60353</v>
      </c>
      <c r="F3531">
        <v>42379</v>
      </c>
      <c r="G3531">
        <v>2065</v>
      </c>
    </row>
    <row r="3532" spans="1:7" x14ac:dyDescent="0.15">
      <c r="A3532" t="s">
        <v>87</v>
      </c>
      <c r="B3532" t="s">
        <v>151</v>
      </c>
      <c r="C3532">
        <v>37659</v>
      </c>
      <c r="D3532">
        <v>48562</v>
      </c>
      <c r="E3532" s="3">
        <v>44655</v>
      </c>
      <c r="F3532">
        <v>33188</v>
      </c>
      <c r="G3532">
        <v>1628</v>
      </c>
    </row>
    <row r="3533" spans="1:7" x14ac:dyDescent="0.15">
      <c r="A3533" t="s">
        <v>88</v>
      </c>
      <c r="B3533" t="s">
        <v>151</v>
      </c>
      <c r="C3533">
        <v>20129</v>
      </c>
      <c r="D3533">
        <v>23470</v>
      </c>
      <c r="E3533" s="3">
        <v>21155</v>
      </c>
      <c r="F3533">
        <v>15851</v>
      </c>
      <c r="G3533">
        <v>1738</v>
      </c>
    </row>
    <row r="3534" spans="1:7" x14ac:dyDescent="0.15">
      <c r="A3534" t="s">
        <v>89</v>
      </c>
      <c r="B3534" t="s">
        <v>151</v>
      </c>
      <c r="C3534">
        <v>19665</v>
      </c>
      <c r="D3534">
        <v>24219</v>
      </c>
      <c r="E3534" s="3">
        <v>23803</v>
      </c>
      <c r="F3534">
        <v>18021</v>
      </c>
      <c r="G3534">
        <v>82</v>
      </c>
    </row>
    <row r="3535" spans="1:7" x14ac:dyDescent="0.15">
      <c r="A3535" t="s">
        <v>90</v>
      </c>
      <c r="B3535" t="s">
        <v>151</v>
      </c>
      <c r="C3535">
        <v>14663</v>
      </c>
      <c r="D3535">
        <v>21463</v>
      </c>
      <c r="E3535" s="3">
        <v>20093</v>
      </c>
      <c r="F3535">
        <v>14931</v>
      </c>
      <c r="G3535">
        <v>5183</v>
      </c>
    </row>
    <row r="3536" spans="1:7" x14ac:dyDescent="0.15">
      <c r="A3536" t="s">
        <v>91</v>
      </c>
      <c r="B3536" t="s">
        <v>151</v>
      </c>
      <c r="C3536">
        <v>20569</v>
      </c>
      <c r="D3536">
        <v>21510</v>
      </c>
      <c r="E3536" s="3">
        <v>19511</v>
      </c>
      <c r="F3536">
        <v>15019</v>
      </c>
      <c r="G3536">
        <v>2530</v>
      </c>
    </row>
    <row r="3537" spans="1:7" x14ac:dyDescent="0.15">
      <c r="A3537" t="s">
        <v>92</v>
      </c>
      <c r="B3537" t="s">
        <v>151</v>
      </c>
      <c r="C3537">
        <v>22236</v>
      </c>
      <c r="D3537">
        <v>20670</v>
      </c>
      <c r="E3537" s="3">
        <v>22312</v>
      </c>
      <c r="F3537">
        <v>17062</v>
      </c>
      <c r="G3537">
        <v>1802</v>
      </c>
    </row>
    <row r="3538" spans="1:7" x14ac:dyDescent="0.15">
      <c r="A3538" t="s">
        <v>93</v>
      </c>
      <c r="B3538" t="s">
        <v>151</v>
      </c>
      <c r="C3538">
        <v>11588</v>
      </c>
      <c r="D3538">
        <v>16473</v>
      </c>
      <c r="E3538" s="3">
        <v>16769</v>
      </c>
      <c r="F3538">
        <v>14196</v>
      </c>
      <c r="G3538">
        <v>609</v>
      </c>
    </row>
    <row r="3539" spans="1:7" x14ac:dyDescent="0.15">
      <c r="A3539" t="s">
        <v>94</v>
      </c>
      <c r="B3539" t="s">
        <v>151</v>
      </c>
      <c r="C3539">
        <v>20349</v>
      </c>
      <c r="D3539">
        <v>18176</v>
      </c>
      <c r="E3539" s="3">
        <v>17881</v>
      </c>
      <c r="F3539">
        <v>16569</v>
      </c>
      <c r="G3539">
        <v>1062</v>
      </c>
    </row>
    <row r="3540" spans="1:7" x14ac:dyDescent="0.15">
      <c r="A3540" t="s">
        <v>95</v>
      </c>
      <c r="B3540" t="s">
        <v>151</v>
      </c>
      <c r="C3540">
        <v>33962</v>
      </c>
      <c r="D3540">
        <v>36047</v>
      </c>
      <c r="E3540" s="3">
        <v>67527</v>
      </c>
      <c r="F3540">
        <v>45863</v>
      </c>
      <c r="G3540">
        <v>56</v>
      </c>
    </row>
    <row r="3541" spans="1:7" x14ac:dyDescent="0.15">
      <c r="A3541" t="s">
        <v>96</v>
      </c>
      <c r="B3541" t="s">
        <v>151</v>
      </c>
      <c r="C3541">
        <v>21706</v>
      </c>
      <c r="D3541">
        <v>23461</v>
      </c>
      <c r="E3541" s="3">
        <v>22636</v>
      </c>
      <c r="F3541">
        <v>17470</v>
      </c>
      <c r="G3541">
        <v>1917</v>
      </c>
    </row>
    <row r="3542" spans="1:7" x14ac:dyDescent="0.15">
      <c r="A3542" t="s">
        <v>97</v>
      </c>
      <c r="B3542" t="s">
        <v>151</v>
      </c>
      <c r="C3542">
        <v>14092</v>
      </c>
      <c r="D3542">
        <v>19028</v>
      </c>
      <c r="E3542" s="3">
        <v>19179</v>
      </c>
      <c r="F3542">
        <v>17473</v>
      </c>
      <c r="G3542">
        <v>996</v>
      </c>
    </row>
    <row r="3543" spans="1:7" x14ac:dyDescent="0.15">
      <c r="A3543" t="s">
        <v>98</v>
      </c>
      <c r="B3543" t="s">
        <v>151</v>
      </c>
      <c r="C3543">
        <v>65489</v>
      </c>
      <c r="D3543">
        <v>109431</v>
      </c>
      <c r="E3543" s="3">
        <v>80577</v>
      </c>
      <c r="F3543">
        <v>46670</v>
      </c>
      <c r="G3543">
        <v>483</v>
      </c>
    </row>
    <row r="3544" spans="1:7" x14ac:dyDescent="0.15">
      <c r="A3544" t="s">
        <v>99</v>
      </c>
      <c r="B3544" t="s">
        <v>151</v>
      </c>
      <c r="C3544">
        <v>51430</v>
      </c>
      <c r="D3544">
        <v>81975</v>
      </c>
      <c r="E3544" s="3">
        <v>58321</v>
      </c>
      <c r="F3544">
        <v>32066</v>
      </c>
      <c r="G3544">
        <v>1944</v>
      </c>
    </row>
    <row r="3545" spans="1:7" x14ac:dyDescent="0.15">
      <c r="A3545" t="s">
        <v>100</v>
      </c>
      <c r="B3545" t="s">
        <v>151</v>
      </c>
      <c r="C3545">
        <v>64620</v>
      </c>
      <c r="D3545">
        <v>95225</v>
      </c>
      <c r="E3545" s="3">
        <v>66941</v>
      </c>
      <c r="F3545">
        <v>38957</v>
      </c>
      <c r="G3545">
        <v>1382</v>
      </c>
    </row>
    <row r="3546" spans="1:7" x14ac:dyDescent="0.15">
      <c r="A3546" t="s">
        <v>101</v>
      </c>
      <c r="B3546" t="s">
        <v>151</v>
      </c>
      <c r="C3546">
        <v>29850</v>
      </c>
      <c r="D3546">
        <v>32587</v>
      </c>
      <c r="E3546" s="3">
        <v>33831</v>
      </c>
      <c r="F3546">
        <v>30833</v>
      </c>
      <c r="G3546">
        <v>9276</v>
      </c>
    </row>
    <row r="3547" spans="1:7" x14ac:dyDescent="0.15">
      <c r="A3547" t="s">
        <v>102</v>
      </c>
      <c r="B3547" t="s">
        <v>151</v>
      </c>
      <c r="C3547">
        <v>6664</v>
      </c>
      <c r="D3547">
        <v>22643</v>
      </c>
      <c r="E3547" s="3">
        <v>27663</v>
      </c>
      <c r="F3547">
        <v>23931</v>
      </c>
      <c r="G3547">
        <v>2891</v>
      </c>
    </row>
    <row r="3548" spans="1:7" x14ac:dyDescent="0.15">
      <c r="A3548" t="s">
        <v>103</v>
      </c>
      <c r="B3548" t="s">
        <v>151</v>
      </c>
      <c r="C3548">
        <v>81521</v>
      </c>
      <c r="D3548">
        <v>58771</v>
      </c>
      <c r="E3548" s="3">
        <v>96754</v>
      </c>
      <c r="F3548">
        <v>110102</v>
      </c>
      <c r="G3548">
        <v>1654</v>
      </c>
    </row>
    <row r="3549" spans="1:7" x14ac:dyDescent="0.15">
      <c r="A3549" t="s">
        <v>104</v>
      </c>
      <c r="B3549" t="s">
        <v>151</v>
      </c>
      <c r="C3549">
        <v>227877</v>
      </c>
      <c r="D3549">
        <v>461144</v>
      </c>
      <c r="E3549" s="3">
        <v>44304</v>
      </c>
      <c r="F3549">
        <v>174411</v>
      </c>
      <c r="G3549">
        <v>5655</v>
      </c>
    </row>
    <row r="3550" spans="1:7" x14ac:dyDescent="0.15">
      <c r="A3550" t="s">
        <v>105</v>
      </c>
      <c r="B3550" t="s">
        <v>151</v>
      </c>
      <c r="C3550">
        <v>202195</v>
      </c>
      <c r="D3550">
        <v>376550</v>
      </c>
      <c r="E3550" s="3">
        <v>19434</v>
      </c>
      <c r="F3550">
        <v>125639</v>
      </c>
      <c r="G3550">
        <v>6074</v>
      </c>
    </row>
    <row r="3551" spans="1:7" x14ac:dyDescent="0.15">
      <c r="A3551" t="s">
        <v>106</v>
      </c>
      <c r="B3551" t="s">
        <v>151</v>
      </c>
      <c r="C3551">
        <v>226423</v>
      </c>
      <c r="D3551">
        <v>387100</v>
      </c>
      <c r="E3551" s="3">
        <v>16428</v>
      </c>
      <c r="F3551">
        <v>110313</v>
      </c>
      <c r="G3551">
        <v>1223</v>
      </c>
    </row>
    <row r="3552" spans="1:7" x14ac:dyDescent="0.15">
      <c r="A3552" t="s">
        <v>107</v>
      </c>
      <c r="B3552" t="s">
        <v>151</v>
      </c>
      <c r="C3552">
        <v>949064</v>
      </c>
      <c r="D3552">
        <v>847412</v>
      </c>
      <c r="E3552" s="3">
        <v>16357</v>
      </c>
      <c r="F3552">
        <v>83592</v>
      </c>
      <c r="G3552">
        <v>1142</v>
      </c>
    </row>
    <row r="3553" spans="1:7" x14ac:dyDescent="0.15">
      <c r="A3553" t="s">
        <v>108</v>
      </c>
      <c r="B3553" t="s">
        <v>151</v>
      </c>
      <c r="C3553">
        <v>994230</v>
      </c>
      <c r="D3553">
        <v>858316</v>
      </c>
      <c r="E3553" s="3">
        <v>39383</v>
      </c>
      <c r="F3553">
        <v>77790</v>
      </c>
      <c r="G3553">
        <v>1513</v>
      </c>
    </row>
    <row r="3554" spans="1:7" x14ac:dyDescent="0.15">
      <c r="A3554" t="s">
        <v>109</v>
      </c>
      <c r="B3554" t="s">
        <v>151</v>
      </c>
      <c r="C3554">
        <v>979876</v>
      </c>
      <c r="D3554">
        <v>815472</v>
      </c>
      <c r="E3554" s="3">
        <v>16062</v>
      </c>
      <c r="F3554">
        <v>77735</v>
      </c>
      <c r="G3554">
        <v>1774</v>
      </c>
    </row>
    <row r="3555" spans="1:7" x14ac:dyDescent="0.15">
      <c r="A3555" t="s">
        <v>110</v>
      </c>
      <c r="B3555" t="s">
        <v>151</v>
      </c>
      <c r="C3555">
        <v>312402</v>
      </c>
      <c r="D3555">
        <v>449978</v>
      </c>
      <c r="E3555" s="3">
        <v>159159</v>
      </c>
      <c r="F3555">
        <v>98966</v>
      </c>
      <c r="G3555">
        <v>1402</v>
      </c>
    </row>
    <row r="3556" spans="1:7" x14ac:dyDescent="0.15">
      <c r="A3556" t="s">
        <v>111</v>
      </c>
      <c r="B3556" t="s">
        <v>151</v>
      </c>
      <c r="C3556">
        <v>286928</v>
      </c>
      <c r="D3556">
        <v>418045</v>
      </c>
      <c r="E3556" s="3">
        <v>150586</v>
      </c>
      <c r="F3556">
        <v>90048</v>
      </c>
      <c r="G3556">
        <v>980</v>
      </c>
    </row>
    <row r="3557" spans="1:7" x14ac:dyDescent="0.15">
      <c r="A3557" t="s">
        <v>112</v>
      </c>
      <c r="B3557" t="s">
        <v>151</v>
      </c>
      <c r="C3557">
        <v>262051</v>
      </c>
      <c r="D3557">
        <v>376067</v>
      </c>
      <c r="E3557" s="3">
        <v>142067</v>
      </c>
      <c r="F3557">
        <v>85704</v>
      </c>
      <c r="G3557">
        <v>1264</v>
      </c>
    </row>
    <row r="3558" spans="1:7" x14ac:dyDescent="0.15">
      <c r="A3558" t="s">
        <v>113</v>
      </c>
      <c r="B3558" t="s">
        <v>151</v>
      </c>
      <c r="C3558">
        <v>801953</v>
      </c>
      <c r="D3558">
        <v>717817</v>
      </c>
      <c r="E3558" s="3">
        <v>139375</v>
      </c>
      <c r="F3558">
        <v>64593</v>
      </c>
      <c r="G3558">
        <v>1054</v>
      </c>
    </row>
    <row r="3559" spans="1:7" x14ac:dyDescent="0.15">
      <c r="A3559" t="s">
        <v>114</v>
      </c>
      <c r="B3559" t="s">
        <v>151</v>
      </c>
      <c r="C3559">
        <v>636413</v>
      </c>
      <c r="D3559">
        <v>588106</v>
      </c>
      <c r="E3559" s="3">
        <v>135405</v>
      </c>
      <c r="F3559">
        <v>59325</v>
      </c>
      <c r="G3559">
        <v>5677</v>
      </c>
    </row>
    <row r="3560" spans="1:7" x14ac:dyDescent="0.15">
      <c r="A3560" t="s">
        <v>115</v>
      </c>
      <c r="B3560" t="s">
        <v>151</v>
      </c>
      <c r="C3560">
        <v>626264</v>
      </c>
      <c r="D3560">
        <v>579446</v>
      </c>
      <c r="E3560" s="3">
        <v>159913</v>
      </c>
      <c r="F3560">
        <v>64052</v>
      </c>
      <c r="G3560">
        <v>6242</v>
      </c>
    </row>
    <row r="3561" spans="1:7" x14ac:dyDescent="0.15">
      <c r="A3561" t="s">
        <v>19</v>
      </c>
      <c r="B3561" t="s">
        <v>152</v>
      </c>
      <c r="C3561">
        <v>87792</v>
      </c>
      <c r="D3561">
        <v>192116</v>
      </c>
      <c r="E3561" s="3">
        <v>167304</v>
      </c>
      <c r="F3561">
        <v>107507</v>
      </c>
      <c r="G3561">
        <v>2284</v>
      </c>
    </row>
    <row r="3562" spans="1:7" x14ac:dyDescent="0.15">
      <c r="A3562" t="s">
        <v>21</v>
      </c>
      <c r="B3562" t="s">
        <v>152</v>
      </c>
      <c r="C3562">
        <v>145477</v>
      </c>
      <c r="D3562">
        <v>276242</v>
      </c>
      <c r="E3562" s="3">
        <v>221451</v>
      </c>
      <c r="F3562">
        <v>128730</v>
      </c>
      <c r="G3562">
        <v>5088</v>
      </c>
    </row>
    <row r="3563" spans="1:7" x14ac:dyDescent="0.15">
      <c r="A3563" t="s">
        <v>22</v>
      </c>
      <c r="B3563" t="s">
        <v>152</v>
      </c>
      <c r="C3563">
        <v>152904</v>
      </c>
      <c r="D3563">
        <v>280275</v>
      </c>
      <c r="E3563" s="3">
        <v>210712</v>
      </c>
      <c r="F3563">
        <v>112243</v>
      </c>
      <c r="G3563">
        <v>0</v>
      </c>
    </row>
    <row r="3564" spans="1:7" x14ac:dyDescent="0.15">
      <c r="A3564" t="s">
        <v>23</v>
      </c>
      <c r="B3564" t="s">
        <v>152</v>
      </c>
      <c r="C3564">
        <v>131771</v>
      </c>
      <c r="D3564">
        <v>280805</v>
      </c>
      <c r="E3564" s="3">
        <v>215597</v>
      </c>
      <c r="F3564">
        <v>115928</v>
      </c>
      <c r="G3564">
        <v>1744</v>
      </c>
    </row>
    <row r="3565" spans="1:7" x14ac:dyDescent="0.15">
      <c r="A3565" t="s">
        <v>24</v>
      </c>
      <c r="B3565" t="s">
        <v>152</v>
      </c>
      <c r="C3565">
        <v>95928</v>
      </c>
      <c r="D3565">
        <v>230948</v>
      </c>
      <c r="E3565" s="3">
        <v>184654</v>
      </c>
      <c r="F3565">
        <v>103208</v>
      </c>
      <c r="G3565">
        <v>1796</v>
      </c>
    </row>
    <row r="3566" spans="1:7" x14ac:dyDescent="0.15">
      <c r="A3566" t="s">
        <v>25</v>
      </c>
      <c r="B3566" t="s">
        <v>152</v>
      </c>
      <c r="C3566">
        <v>109345</v>
      </c>
      <c r="D3566">
        <v>217347</v>
      </c>
      <c r="E3566" s="3">
        <v>174252</v>
      </c>
      <c r="F3566">
        <v>97489</v>
      </c>
      <c r="G3566">
        <v>1713</v>
      </c>
    </row>
    <row r="3567" spans="1:7" x14ac:dyDescent="0.15">
      <c r="A3567" t="s">
        <v>26</v>
      </c>
      <c r="B3567" t="s">
        <v>152</v>
      </c>
      <c r="C3567">
        <v>82141</v>
      </c>
      <c r="D3567">
        <v>174888</v>
      </c>
      <c r="E3567" s="3">
        <v>140575</v>
      </c>
      <c r="F3567">
        <v>79616</v>
      </c>
      <c r="G3567">
        <v>1530</v>
      </c>
    </row>
    <row r="3568" spans="1:7" x14ac:dyDescent="0.15">
      <c r="A3568" t="s">
        <v>27</v>
      </c>
      <c r="B3568" t="s">
        <v>152</v>
      </c>
      <c r="C3568">
        <v>77487</v>
      </c>
      <c r="D3568">
        <v>175395</v>
      </c>
      <c r="E3568" s="3">
        <v>145007</v>
      </c>
      <c r="F3568">
        <v>84997</v>
      </c>
      <c r="G3568">
        <v>979</v>
      </c>
    </row>
    <row r="3569" spans="1:7" x14ac:dyDescent="0.15">
      <c r="A3569" t="s">
        <v>28</v>
      </c>
      <c r="B3569" t="s">
        <v>152</v>
      </c>
      <c r="C3569">
        <v>67037</v>
      </c>
      <c r="D3569">
        <v>145924</v>
      </c>
      <c r="E3569" s="3">
        <v>121674</v>
      </c>
      <c r="F3569">
        <v>72796</v>
      </c>
      <c r="G3569">
        <v>1240</v>
      </c>
    </row>
    <row r="3570" spans="1:7" x14ac:dyDescent="0.15">
      <c r="A3570" t="s">
        <v>29</v>
      </c>
      <c r="B3570" t="s">
        <v>152</v>
      </c>
      <c r="C3570">
        <v>60496</v>
      </c>
      <c r="D3570">
        <v>132972</v>
      </c>
      <c r="E3570" s="3">
        <v>113401</v>
      </c>
      <c r="F3570">
        <v>70666</v>
      </c>
      <c r="G3570">
        <v>899</v>
      </c>
    </row>
    <row r="3571" spans="1:7" x14ac:dyDescent="0.15">
      <c r="A3571" t="s">
        <v>30</v>
      </c>
      <c r="B3571" t="s">
        <v>152</v>
      </c>
      <c r="C3571">
        <v>62988</v>
      </c>
      <c r="D3571">
        <v>136974</v>
      </c>
      <c r="E3571" s="3">
        <v>120323</v>
      </c>
      <c r="F3571">
        <v>78931</v>
      </c>
      <c r="G3571">
        <v>1077</v>
      </c>
    </row>
    <row r="3572" spans="1:7" x14ac:dyDescent="0.15">
      <c r="A3572" t="s">
        <v>31</v>
      </c>
      <c r="B3572" t="s">
        <v>152</v>
      </c>
      <c r="C3572">
        <v>42094</v>
      </c>
      <c r="D3572">
        <v>89380</v>
      </c>
      <c r="E3572" s="3">
        <v>84184</v>
      </c>
      <c r="F3572">
        <v>58916</v>
      </c>
      <c r="G3572">
        <v>954</v>
      </c>
    </row>
    <row r="3573" spans="1:7" x14ac:dyDescent="0.15">
      <c r="A3573" t="s">
        <v>32</v>
      </c>
      <c r="B3573" t="s">
        <v>152</v>
      </c>
      <c r="C3573">
        <v>44487</v>
      </c>
      <c r="D3573">
        <v>95646</v>
      </c>
      <c r="E3573" s="3">
        <v>91324</v>
      </c>
      <c r="F3573">
        <v>64003</v>
      </c>
      <c r="G3573">
        <v>1883</v>
      </c>
    </row>
    <row r="3574" spans="1:7" x14ac:dyDescent="0.15">
      <c r="A3574" t="s">
        <v>33</v>
      </c>
      <c r="B3574" t="s">
        <v>152</v>
      </c>
      <c r="C3574">
        <v>48647</v>
      </c>
      <c r="D3574">
        <v>116914</v>
      </c>
      <c r="E3574" s="3">
        <v>106241</v>
      </c>
      <c r="F3574">
        <v>69524</v>
      </c>
      <c r="G3574">
        <v>325</v>
      </c>
    </row>
    <row r="3575" spans="1:7" x14ac:dyDescent="0.15">
      <c r="A3575" t="s">
        <v>34</v>
      </c>
      <c r="B3575" t="s">
        <v>152</v>
      </c>
      <c r="C3575">
        <v>51799</v>
      </c>
      <c r="D3575">
        <v>104528</v>
      </c>
      <c r="E3575" s="3">
        <v>91281</v>
      </c>
      <c r="F3575">
        <v>57197</v>
      </c>
      <c r="G3575">
        <v>697</v>
      </c>
    </row>
    <row r="3576" spans="1:7" x14ac:dyDescent="0.15">
      <c r="A3576" t="s">
        <v>35</v>
      </c>
      <c r="B3576" t="s">
        <v>152</v>
      </c>
      <c r="C3576">
        <v>54284</v>
      </c>
      <c r="D3576">
        <v>100648</v>
      </c>
      <c r="E3576" s="3">
        <v>88278</v>
      </c>
      <c r="F3576">
        <v>56683</v>
      </c>
      <c r="G3576">
        <v>1467</v>
      </c>
    </row>
    <row r="3577" spans="1:7" x14ac:dyDescent="0.15">
      <c r="A3577" t="s">
        <v>36</v>
      </c>
      <c r="B3577" t="s">
        <v>152</v>
      </c>
      <c r="C3577">
        <v>41942</v>
      </c>
      <c r="D3577">
        <v>95429</v>
      </c>
      <c r="E3577" s="3">
        <v>83812</v>
      </c>
      <c r="F3577">
        <v>51737</v>
      </c>
      <c r="G3577">
        <v>1120</v>
      </c>
    </row>
    <row r="3578" spans="1:7" x14ac:dyDescent="0.15">
      <c r="A3578" t="s">
        <v>37</v>
      </c>
      <c r="B3578" t="s">
        <v>152</v>
      </c>
      <c r="C3578">
        <v>39476</v>
      </c>
      <c r="D3578">
        <v>75653</v>
      </c>
      <c r="E3578" s="3">
        <v>66519</v>
      </c>
      <c r="F3578">
        <v>42150</v>
      </c>
      <c r="G3578">
        <v>0</v>
      </c>
    </row>
    <row r="3579" spans="1:7" x14ac:dyDescent="0.15">
      <c r="A3579" t="s">
        <v>38</v>
      </c>
      <c r="B3579" t="s">
        <v>152</v>
      </c>
      <c r="C3579">
        <v>41779</v>
      </c>
      <c r="D3579">
        <v>77838</v>
      </c>
      <c r="E3579" s="3">
        <v>68936</v>
      </c>
      <c r="F3579">
        <v>43862</v>
      </c>
      <c r="G3579">
        <v>689</v>
      </c>
    </row>
    <row r="3580" spans="1:7" x14ac:dyDescent="0.15">
      <c r="A3580" t="s">
        <v>39</v>
      </c>
      <c r="B3580" t="s">
        <v>152</v>
      </c>
      <c r="C3580">
        <v>23316</v>
      </c>
      <c r="D3580">
        <v>67360</v>
      </c>
      <c r="E3580" s="3">
        <v>61704</v>
      </c>
      <c r="F3580">
        <v>40364</v>
      </c>
      <c r="G3580">
        <v>0</v>
      </c>
    </row>
    <row r="3581" spans="1:7" x14ac:dyDescent="0.15">
      <c r="A3581" t="s">
        <v>40</v>
      </c>
      <c r="B3581" t="s">
        <v>152</v>
      </c>
      <c r="C3581">
        <v>27874</v>
      </c>
      <c r="D3581">
        <v>51970</v>
      </c>
      <c r="E3581" s="3">
        <v>47547</v>
      </c>
      <c r="F3581">
        <v>32942</v>
      </c>
      <c r="G3581">
        <v>736</v>
      </c>
    </row>
    <row r="3582" spans="1:7" x14ac:dyDescent="0.15">
      <c r="A3582" t="s">
        <v>41</v>
      </c>
      <c r="B3582" t="s">
        <v>152</v>
      </c>
      <c r="C3582">
        <v>20442</v>
      </c>
      <c r="D3582">
        <v>39124</v>
      </c>
      <c r="E3582" s="3">
        <v>37368</v>
      </c>
      <c r="F3582">
        <v>27860</v>
      </c>
      <c r="G3582">
        <v>375</v>
      </c>
    </row>
    <row r="3583" spans="1:7" x14ac:dyDescent="0.15">
      <c r="A3583" t="s">
        <v>42</v>
      </c>
      <c r="B3583" t="s">
        <v>152</v>
      </c>
      <c r="C3583">
        <v>20420</v>
      </c>
      <c r="D3583">
        <v>35684</v>
      </c>
      <c r="E3583" s="3">
        <v>34403</v>
      </c>
      <c r="F3583">
        <v>26942</v>
      </c>
      <c r="G3583">
        <v>540</v>
      </c>
    </row>
    <row r="3584" spans="1:7" x14ac:dyDescent="0.15">
      <c r="A3584" t="s">
        <v>43</v>
      </c>
      <c r="B3584" t="s">
        <v>152</v>
      </c>
      <c r="C3584">
        <v>20633</v>
      </c>
      <c r="D3584">
        <v>24223</v>
      </c>
      <c r="E3584" s="3">
        <v>24025</v>
      </c>
      <c r="F3584">
        <v>20735</v>
      </c>
      <c r="G3584">
        <v>1472</v>
      </c>
    </row>
    <row r="3585" spans="1:7" x14ac:dyDescent="0.15">
      <c r="A3585" t="s">
        <v>44</v>
      </c>
      <c r="B3585" t="s">
        <v>152</v>
      </c>
      <c r="C3585">
        <v>28271</v>
      </c>
      <c r="D3585">
        <v>32140</v>
      </c>
      <c r="E3585" s="3">
        <v>32401</v>
      </c>
      <c r="F3585">
        <v>26458</v>
      </c>
      <c r="G3585">
        <v>1475</v>
      </c>
    </row>
    <row r="3586" spans="1:7" x14ac:dyDescent="0.15">
      <c r="A3586" t="s">
        <v>45</v>
      </c>
      <c r="B3586" t="s">
        <v>152</v>
      </c>
      <c r="C3586">
        <v>16196</v>
      </c>
      <c r="D3586">
        <v>27850</v>
      </c>
      <c r="E3586" s="3">
        <v>27905</v>
      </c>
      <c r="F3586">
        <v>20866</v>
      </c>
      <c r="G3586">
        <v>486</v>
      </c>
    </row>
    <row r="3587" spans="1:7" x14ac:dyDescent="0.15">
      <c r="A3587" t="s">
        <v>46</v>
      </c>
      <c r="B3587" t="s">
        <v>152</v>
      </c>
      <c r="C3587">
        <v>39098</v>
      </c>
      <c r="D3587">
        <v>31486</v>
      </c>
      <c r="E3587" s="3">
        <v>28188</v>
      </c>
      <c r="F3587">
        <v>21646</v>
      </c>
      <c r="G3587">
        <v>1114</v>
      </c>
    </row>
    <row r="3588" spans="1:7" x14ac:dyDescent="0.15">
      <c r="A3588" t="s">
        <v>47</v>
      </c>
      <c r="B3588" t="s">
        <v>152</v>
      </c>
      <c r="C3588">
        <v>22634</v>
      </c>
      <c r="D3588">
        <v>29711</v>
      </c>
      <c r="E3588" s="3">
        <v>26497</v>
      </c>
      <c r="F3588">
        <v>18830</v>
      </c>
      <c r="G3588">
        <v>573</v>
      </c>
    </row>
    <row r="3589" spans="1:7" x14ac:dyDescent="0.15">
      <c r="A3589" t="s">
        <v>48</v>
      </c>
      <c r="B3589" t="s">
        <v>152</v>
      </c>
      <c r="C3589">
        <v>34306</v>
      </c>
      <c r="D3589">
        <v>29510</v>
      </c>
      <c r="E3589" s="3">
        <v>25151</v>
      </c>
      <c r="F3589">
        <v>19608</v>
      </c>
      <c r="G3589">
        <v>1800</v>
      </c>
    </row>
    <row r="3590" spans="1:7" x14ac:dyDescent="0.15">
      <c r="A3590" t="s">
        <v>49</v>
      </c>
      <c r="B3590" t="s">
        <v>152</v>
      </c>
      <c r="C3590">
        <v>25141</v>
      </c>
      <c r="D3590">
        <v>27563</v>
      </c>
      <c r="E3590" s="3">
        <v>23584</v>
      </c>
      <c r="F3590">
        <v>16801</v>
      </c>
      <c r="G3590">
        <v>1062</v>
      </c>
    </row>
    <row r="3591" spans="1:7" x14ac:dyDescent="0.15">
      <c r="A3591" t="s">
        <v>50</v>
      </c>
      <c r="B3591" t="s">
        <v>152</v>
      </c>
      <c r="C3591">
        <v>24645</v>
      </c>
      <c r="D3591">
        <v>28917</v>
      </c>
      <c r="E3591" s="3">
        <v>24928</v>
      </c>
      <c r="F3591">
        <v>17688</v>
      </c>
      <c r="G3591">
        <v>968</v>
      </c>
    </row>
    <row r="3592" spans="1:7" x14ac:dyDescent="0.15">
      <c r="A3592" t="s">
        <v>51</v>
      </c>
      <c r="B3592" t="s">
        <v>152</v>
      </c>
      <c r="C3592">
        <v>19511</v>
      </c>
      <c r="D3592">
        <v>26722</v>
      </c>
      <c r="E3592" s="3">
        <v>22898</v>
      </c>
      <c r="F3592">
        <v>16174</v>
      </c>
      <c r="G3592">
        <v>0</v>
      </c>
    </row>
    <row r="3593" spans="1:7" x14ac:dyDescent="0.15">
      <c r="A3593" t="s">
        <v>52</v>
      </c>
      <c r="B3593" t="s">
        <v>152</v>
      </c>
      <c r="C3593">
        <v>24022</v>
      </c>
      <c r="D3593">
        <v>25811</v>
      </c>
      <c r="E3593" s="3">
        <v>21653</v>
      </c>
      <c r="F3593">
        <v>15516</v>
      </c>
      <c r="G3593">
        <v>907</v>
      </c>
    </row>
    <row r="3594" spans="1:7" x14ac:dyDescent="0.15">
      <c r="A3594" t="s">
        <v>53</v>
      </c>
      <c r="B3594" t="s">
        <v>152</v>
      </c>
      <c r="C3594">
        <v>23946</v>
      </c>
      <c r="D3594">
        <v>21146</v>
      </c>
      <c r="E3594" s="3">
        <v>17416</v>
      </c>
      <c r="F3594">
        <v>13663</v>
      </c>
      <c r="G3594">
        <v>2611</v>
      </c>
    </row>
    <row r="3595" spans="1:7" x14ac:dyDescent="0.15">
      <c r="A3595" t="s">
        <v>54</v>
      </c>
      <c r="B3595" t="s">
        <v>152</v>
      </c>
      <c r="C3595">
        <v>19573</v>
      </c>
      <c r="D3595">
        <v>20527</v>
      </c>
      <c r="E3595" s="3">
        <v>17766</v>
      </c>
      <c r="F3595">
        <v>13811</v>
      </c>
      <c r="G3595">
        <v>656</v>
      </c>
    </row>
    <row r="3596" spans="1:7" x14ac:dyDescent="0.15">
      <c r="A3596" t="s">
        <v>55</v>
      </c>
      <c r="B3596" t="s">
        <v>152</v>
      </c>
      <c r="C3596">
        <v>26500</v>
      </c>
      <c r="D3596">
        <v>23009</v>
      </c>
      <c r="E3596" s="3">
        <v>19405</v>
      </c>
      <c r="F3596">
        <v>15225</v>
      </c>
      <c r="G3596">
        <v>748</v>
      </c>
    </row>
    <row r="3597" spans="1:7" x14ac:dyDescent="0.15">
      <c r="A3597" t="s">
        <v>56</v>
      </c>
      <c r="B3597" t="s">
        <v>152</v>
      </c>
      <c r="C3597">
        <v>29838</v>
      </c>
      <c r="D3597">
        <v>19332</v>
      </c>
      <c r="E3597" s="3">
        <v>16269</v>
      </c>
      <c r="F3597">
        <v>10801</v>
      </c>
      <c r="G3597">
        <v>1141</v>
      </c>
    </row>
    <row r="3598" spans="1:7" x14ac:dyDescent="0.15">
      <c r="A3598" t="s">
        <v>57</v>
      </c>
      <c r="B3598" t="s">
        <v>152</v>
      </c>
      <c r="C3598">
        <v>30729</v>
      </c>
      <c r="D3598">
        <v>15914</v>
      </c>
      <c r="E3598" s="3">
        <v>13422</v>
      </c>
      <c r="F3598">
        <v>10774</v>
      </c>
      <c r="G3598">
        <v>1054</v>
      </c>
    </row>
    <row r="3599" spans="1:7" x14ac:dyDescent="0.15">
      <c r="A3599" t="s">
        <v>58</v>
      </c>
      <c r="B3599" t="s">
        <v>152</v>
      </c>
      <c r="C3599">
        <v>19185</v>
      </c>
      <c r="D3599">
        <v>14361</v>
      </c>
      <c r="E3599" s="3">
        <v>13338</v>
      </c>
      <c r="F3599">
        <v>13458</v>
      </c>
      <c r="G3599">
        <v>4432</v>
      </c>
    </row>
    <row r="3600" spans="1:7" x14ac:dyDescent="0.15">
      <c r="A3600" t="s">
        <v>59</v>
      </c>
      <c r="B3600" t="s">
        <v>152</v>
      </c>
      <c r="C3600">
        <v>72219</v>
      </c>
      <c r="D3600">
        <v>156642</v>
      </c>
      <c r="E3600" s="3">
        <v>146922</v>
      </c>
      <c r="F3600">
        <v>100393</v>
      </c>
      <c r="G3600">
        <v>1218</v>
      </c>
    </row>
    <row r="3601" spans="1:7" x14ac:dyDescent="0.15">
      <c r="A3601" t="s">
        <v>60</v>
      </c>
      <c r="B3601" t="s">
        <v>152</v>
      </c>
      <c r="C3601">
        <v>110030</v>
      </c>
      <c r="D3601">
        <v>216690</v>
      </c>
      <c r="E3601" s="3">
        <v>188230</v>
      </c>
      <c r="F3601">
        <v>118688</v>
      </c>
      <c r="G3601">
        <v>235</v>
      </c>
    </row>
    <row r="3602" spans="1:7" x14ac:dyDescent="0.15">
      <c r="A3602" t="s">
        <v>61</v>
      </c>
      <c r="B3602" t="s">
        <v>152</v>
      </c>
      <c r="C3602">
        <v>89533</v>
      </c>
      <c r="D3602">
        <v>172278</v>
      </c>
      <c r="E3602" s="3">
        <v>148803</v>
      </c>
      <c r="F3602">
        <v>92070</v>
      </c>
      <c r="G3602">
        <v>22294</v>
      </c>
    </row>
    <row r="3603" spans="1:7" x14ac:dyDescent="0.15">
      <c r="A3603" t="s">
        <v>62</v>
      </c>
      <c r="B3603" t="s">
        <v>152</v>
      </c>
      <c r="C3603">
        <v>73211</v>
      </c>
      <c r="D3603">
        <v>194208</v>
      </c>
      <c r="E3603" s="3">
        <v>166352</v>
      </c>
      <c r="F3603">
        <v>99289</v>
      </c>
      <c r="G3603">
        <v>528</v>
      </c>
    </row>
    <row r="3604" spans="1:7" x14ac:dyDescent="0.15">
      <c r="A3604" t="s">
        <v>63</v>
      </c>
      <c r="B3604" t="s">
        <v>152</v>
      </c>
      <c r="C3604">
        <v>54718</v>
      </c>
      <c r="D3604">
        <v>157808</v>
      </c>
      <c r="E3604" s="3">
        <v>135856</v>
      </c>
      <c r="F3604">
        <v>80833</v>
      </c>
      <c r="G3604">
        <v>574</v>
      </c>
    </row>
    <row r="3605" spans="1:7" x14ac:dyDescent="0.15">
      <c r="A3605" t="s">
        <v>64</v>
      </c>
      <c r="B3605" t="s">
        <v>152</v>
      </c>
      <c r="C3605">
        <v>74739</v>
      </c>
      <c r="D3605">
        <v>134710</v>
      </c>
      <c r="E3605" s="3">
        <v>115684</v>
      </c>
      <c r="F3605">
        <v>71468</v>
      </c>
      <c r="G3605">
        <v>363</v>
      </c>
    </row>
    <row r="3606" spans="1:7" x14ac:dyDescent="0.15">
      <c r="A3606" t="s">
        <v>65</v>
      </c>
      <c r="B3606" t="s">
        <v>152</v>
      </c>
      <c r="C3606">
        <v>56158</v>
      </c>
      <c r="D3606">
        <v>143492</v>
      </c>
      <c r="E3606" s="3">
        <v>122912</v>
      </c>
      <c r="F3606">
        <v>73341</v>
      </c>
      <c r="G3606">
        <v>1274</v>
      </c>
    </row>
    <row r="3607" spans="1:7" x14ac:dyDescent="0.15">
      <c r="A3607" t="s">
        <v>66</v>
      </c>
      <c r="B3607" t="s">
        <v>152</v>
      </c>
      <c r="C3607">
        <v>60702</v>
      </c>
      <c r="D3607">
        <v>147493</v>
      </c>
      <c r="E3607" s="3">
        <v>129193</v>
      </c>
      <c r="F3607">
        <v>77725</v>
      </c>
      <c r="G3607">
        <v>1923</v>
      </c>
    </row>
    <row r="3608" spans="1:7" x14ac:dyDescent="0.15">
      <c r="A3608" t="s">
        <v>67</v>
      </c>
      <c r="B3608" t="s">
        <v>152</v>
      </c>
      <c r="C3608">
        <v>45162</v>
      </c>
      <c r="D3608">
        <v>106969</v>
      </c>
      <c r="E3608" s="3">
        <v>94650</v>
      </c>
      <c r="F3608">
        <v>60200</v>
      </c>
      <c r="G3608">
        <v>2115</v>
      </c>
    </row>
    <row r="3609" spans="1:7" x14ac:dyDescent="0.15">
      <c r="A3609" t="s">
        <v>68</v>
      </c>
      <c r="B3609" t="s">
        <v>152</v>
      </c>
      <c r="C3609">
        <v>40388</v>
      </c>
      <c r="D3609">
        <v>95498</v>
      </c>
      <c r="E3609" s="3">
        <v>87982</v>
      </c>
      <c r="F3609">
        <v>59455</v>
      </c>
      <c r="G3609">
        <v>1001</v>
      </c>
    </row>
    <row r="3610" spans="1:7" x14ac:dyDescent="0.15">
      <c r="A3610" t="s">
        <v>69</v>
      </c>
      <c r="B3610" t="s">
        <v>152</v>
      </c>
      <c r="C3610">
        <v>51602</v>
      </c>
      <c r="D3610">
        <v>108022</v>
      </c>
      <c r="E3610" s="3">
        <v>99916</v>
      </c>
      <c r="F3610">
        <v>70027</v>
      </c>
      <c r="G3610">
        <v>401</v>
      </c>
    </row>
    <row r="3611" spans="1:7" x14ac:dyDescent="0.15">
      <c r="A3611" t="s">
        <v>70</v>
      </c>
      <c r="B3611" t="s">
        <v>152</v>
      </c>
      <c r="C3611">
        <v>38847</v>
      </c>
      <c r="D3611">
        <v>66958</v>
      </c>
      <c r="E3611" s="3">
        <v>67688</v>
      </c>
      <c r="F3611">
        <v>50945</v>
      </c>
      <c r="G3611">
        <v>929</v>
      </c>
    </row>
    <row r="3612" spans="1:7" x14ac:dyDescent="0.15">
      <c r="A3612" t="s">
        <v>71</v>
      </c>
      <c r="B3612" t="s">
        <v>152</v>
      </c>
      <c r="C3612">
        <v>37518</v>
      </c>
      <c r="D3612">
        <v>79042</v>
      </c>
      <c r="E3612" s="3">
        <v>77661</v>
      </c>
      <c r="F3612">
        <v>55896</v>
      </c>
      <c r="G3612">
        <v>767</v>
      </c>
    </row>
    <row r="3613" spans="1:7" x14ac:dyDescent="0.15">
      <c r="A3613" t="s">
        <v>72</v>
      </c>
      <c r="B3613" t="s">
        <v>152</v>
      </c>
      <c r="C3613">
        <v>44520</v>
      </c>
      <c r="D3613">
        <v>105332</v>
      </c>
      <c r="E3613" s="3">
        <v>96364</v>
      </c>
      <c r="F3613">
        <v>64127</v>
      </c>
      <c r="G3613">
        <v>5649</v>
      </c>
    </row>
    <row r="3614" spans="1:7" x14ac:dyDescent="0.15">
      <c r="A3614" t="s">
        <v>73</v>
      </c>
      <c r="B3614" t="s">
        <v>152</v>
      </c>
      <c r="C3614">
        <v>34846</v>
      </c>
      <c r="D3614">
        <v>81057</v>
      </c>
      <c r="E3614" s="3">
        <v>72604</v>
      </c>
      <c r="F3614">
        <v>46557</v>
      </c>
      <c r="G3614">
        <v>1053</v>
      </c>
    </row>
    <row r="3615" spans="1:7" x14ac:dyDescent="0.15">
      <c r="A3615" t="s">
        <v>74</v>
      </c>
      <c r="B3615" t="s">
        <v>152</v>
      </c>
      <c r="C3615">
        <v>49103</v>
      </c>
      <c r="D3615">
        <v>100398</v>
      </c>
      <c r="E3615" s="3">
        <v>88435</v>
      </c>
      <c r="F3615">
        <v>56548</v>
      </c>
      <c r="G3615">
        <v>1930</v>
      </c>
    </row>
    <row r="3616" spans="1:7" x14ac:dyDescent="0.15">
      <c r="A3616" t="s">
        <v>75</v>
      </c>
      <c r="B3616" t="s">
        <v>152</v>
      </c>
      <c r="C3616">
        <v>32725</v>
      </c>
      <c r="D3616">
        <v>90152</v>
      </c>
      <c r="E3616" s="3">
        <v>79955</v>
      </c>
      <c r="F3616">
        <v>49153</v>
      </c>
      <c r="G3616">
        <v>1203</v>
      </c>
    </row>
    <row r="3617" spans="1:7" x14ac:dyDescent="0.15">
      <c r="A3617" t="s">
        <v>76</v>
      </c>
      <c r="B3617" t="s">
        <v>152</v>
      </c>
      <c r="C3617">
        <v>33328</v>
      </c>
      <c r="D3617">
        <v>65548</v>
      </c>
      <c r="E3617" s="3">
        <v>58556</v>
      </c>
      <c r="F3617">
        <v>37998</v>
      </c>
      <c r="G3617">
        <v>1153</v>
      </c>
    </row>
    <row r="3618" spans="1:7" x14ac:dyDescent="0.15">
      <c r="A3618" t="s">
        <v>77</v>
      </c>
      <c r="B3618" t="s">
        <v>152</v>
      </c>
      <c r="C3618">
        <v>37920</v>
      </c>
      <c r="D3618">
        <v>94805</v>
      </c>
      <c r="E3618" s="3">
        <v>84694</v>
      </c>
      <c r="F3618">
        <v>52244</v>
      </c>
      <c r="G3618">
        <v>1570</v>
      </c>
    </row>
    <row r="3619" spans="1:7" x14ac:dyDescent="0.15">
      <c r="A3619" t="s">
        <v>78</v>
      </c>
      <c r="B3619" t="s">
        <v>152</v>
      </c>
      <c r="C3619">
        <v>21011</v>
      </c>
      <c r="D3619">
        <v>63979</v>
      </c>
      <c r="E3619" s="3">
        <v>59447</v>
      </c>
      <c r="F3619">
        <v>38631</v>
      </c>
      <c r="G3619">
        <v>1933</v>
      </c>
    </row>
    <row r="3620" spans="1:7" x14ac:dyDescent="0.15">
      <c r="A3620" t="s">
        <v>79</v>
      </c>
      <c r="B3620" t="s">
        <v>152</v>
      </c>
      <c r="C3620">
        <v>19377</v>
      </c>
      <c r="D3620">
        <v>33301</v>
      </c>
      <c r="E3620" s="3">
        <v>32574</v>
      </c>
      <c r="F3620">
        <v>23727</v>
      </c>
      <c r="G3620">
        <v>4570</v>
      </c>
    </row>
    <row r="3621" spans="1:7" x14ac:dyDescent="0.15">
      <c r="A3621" t="s">
        <v>80</v>
      </c>
      <c r="B3621" t="s">
        <v>152</v>
      </c>
      <c r="C3621">
        <v>17753</v>
      </c>
      <c r="D3621">
        <v>33835</v>
      </c>
      <c r="E3621" s="3">
        <v>33378</v>
      </c>
      <c r="F3621">
        <v>25541</v>
      </c>
      <c r="G3621">
        <v>905</v>
      </c>
    </row>
    <row r="3622" spans="1:7" x14ac:dyDescent="0.15">
      <c r="A3622" t="s">
        <v>81</v>
      </c>
      <c r="B3622" t="s">
        <v>152</v>
      </c>
      <c r="C3622">
        <v>19246</v>
      </c>
      <c r="D3622">
        <v>32622</v>
      </c>
      <c r="E3622" s="3">
        <v>32515</v>
      </c>
      <c r="F3622">
        <v>27890</v>
      </c>
      <c r="G3622">
        <v>0</v>
      </c>
    </row>
    <row r="3623" spans="1:7" x14ac:dyDescent="0.15">
      <c r="A3623" t="s">
        <v>82</v>
      </c>
      <c r="B3623" t="s">
        <v>152</v>
      </c>
      <c r="C3623">
        <v>22756</v>
      </c>
      <c r="D3623">
        <v>22792</v>
      </c>
      <c r="E3623" s="3">
        <v>22993</v>
      </c>
      <c r="F3623">
        <v>21782</v>
      </c>
      <c r="G3623">
        <v>954</v>
      </c>
    </row>
    <row r="3624" spans="1:7" x14ac:dyDescent="0.15">
      <c r="A3624" t="s">
        <v>83</v>
      </c>
      <c r="B3624" t="s">
        <v>152</v>
      </c>
      <c r="C3624">
        <v>23913</v>
      </c>
      <c r="D3624">
        <v>35288</v>
      </c>
      <c r="E3624" s="3">
        <v>37223</v>
      </c>
      <c r="F3624">
        <v>30474</v>
      </c>
      <c r="G3624">
        <v>1371</v>
      </c>
    </row>
    <row r="3625" spans="1:7" x14ac:dyDescent="0.15">
      <c r="A3625" t="s">
        <v>84</v>
      </c>
      <c r="B3625" t="s">
        <v>152</v>
      </c>
      <c r="C3625">
        <v>14651</v>
      </c>
      <c r="D3625">
        <v>33925</v>
      </c>
      <c r="E3625" s="3">
        <v>35056</v>
      </c>
      <c r="F3625">
        <v>26936</v>
      </c>
      <c r="G3625">
        <v>556</v>
      </c>
    </row>
    <row r="3626" spans="1:7" x14ac:dyDescent="0.15">
      <c r="A3626" t="s">
        <v>85</v>
      </c>
      <c r="B3626" t="s">
        <v>152</v>
      </c>
      <c r="C3626">
        <v>28238</v>
      </c>
      <c r="D3626">
        <v>26068</v>
      </c>
      <c r="E3626" s="3">
        <v>24540</v>
      </c>
      <c r="F3626">
        <v>19992</v>
      </c>
      <c r="G3626">
        <v>1309</v>
      </c>
    </row>
    <row r="3627" spans="1:7" x14ac:dyDescent="0.15">
      <c r="A3627" t="s">
        <v>86</v>
      </c>
      <c r="B3627" t="s">
        <v>152</v>
      </c>
      <c r="C3627">
        <v>34992</v>
      </c>
      <c r="D3627">
        <v>65920</v>
      </c>
      <c r="E3627" s="3">
        <v>61942</v>
      </c>
      <c r="F3627">
        <v>43543</v>
      </c>
      <c r="G3627">
        <v>2128</v>
      </c>
    </row>
    <row r="3628" spans="1:7" x14ac:dyDescent="0.15">
      <c r="A3628" t="s">
        <v>87</v>
      </c>
      <c r="B3628" t="s">
        <v>152</v>
      </c>
      <c r="C3628">
        <v>37639</v>
      </c>
      <c r="D3628">
        <v>50106</v>
      </c>
      <c r="E3628" s="3">
        <v>46336</v>
      </c>
      <c r="F3628">
        <v>34416</v>
      </c>
      <c r="G3628">
        <v>1832</v>
      </c>
    </row>
    <row r="3629" spans="1:7" x14ac:dyDescent="0.15">
      <c r="A3629" t="s">
        <v>88</v>
      </c>
      <c r="B3629" t="s">
        <v>152</v>
      </c>
      <c r="C3629">
        <v>20634</v>
      </c>
      <c r="D3629">
        <v>24834</v>
      </c>
      <c r="E3629" s="3">
        <v>22566</v>
      </c>
      <c r="F3629">
        <v>16629</v>
      </c>
      <c r="G3629">
        <v>1887</v>
      </c>
    </row>
    <row r="3630" spans="1:7" x14ac:dyDescent="0.15">
      <c r="A3630" t="s">
        <v>89</v>
      </c>
      <c r="B3630" t="s">
        <v>152</v>
      </c>
      <c r="C3630">
        <v>19598</v>
      </c>
      <c r="D3630">
        <v>25849</v>
      </c>
      <c r="E3630" s="3">
        <v>25022</v>
      </c>
      <c r="F3630">
        <v>19156</v>
      </c>
      <c r="G3630">
        <v>0</v>
      </c>
    </row>
    <row r="3631" spans="1:7" x14ac:dyDescent="0.15">
      <c r="A3631" t="s">
        <v>90</v>
      </c>
      <c r="B3631" t="s">
        <v>152</v>
      </c>
      <c r="C3631">
        <v>14865</v>
      </c>
      <c r="D3631">
        <v>22747</v>
      </c>
      <c r="E3631" s="3">
        <v>21226</v>
      </c>
      <c r="F3631">
        <v>15700</v>
      </c>
      <c r="G3631">
        <v>5299</v>
      </c>
    </row>
    <row r="3632" spans="1:7" x14ac:dyDescent="0.15">
      <c r="A3632" t="s">
        <v>91</v>
      </c>
      <c r="B3632" t="s">
        <v>152</v>
      </c>
      <c r="C3632">
        <v>20711</v>
      </c>
      <c r="D3632">
        <v>22727</v>
      </c>
      <c r="E3632" s="3">
        <v>20497</v>
      </c>
      <c r="F3632">
        <v>15731</v>
      </c>
      <c r="G3632">
        <v>2649</v>
      </c>
    </row>
    <row r="3633" spans="1:7" x14ac:dyDescent="0.15">
      <c r="A3633" t="s">
        <v>92</v>
      </c>
      <c r="B3633" t="s">
        <v>152</v>
      </c>
      <c r="C3633">
        <v>22303</v>
      </c>
      <c r="D3633">
        <v>22093</v>
      </c>
      <c r="E3633" s="3">
        <v>23523</v>
      </c>
      <c r="F3633">
        <v>17850</v>
      </c>
      <c r="G3633">
        <v>1679</v>
      </c>
    </row>
    <row r="3634" spans="1:7" x14ac:dyDescent="0.15">
      <c r="A3634" t="s">
        <v>93</v>
      </c>
      <c r="B3634" t="s">
        <v>152</v>
      </c>
      <c r="C3634">
        <v>11811</v>
      </c>
      <c r="D3634">
        <v>17742</v>
      </c>
      <c r="E3634" s="3">
        <v>17775</v>
      </c>
      <c r="F3634">
        <v>14850</v>
      </c>
      <c r="G3634">
        <v>657</v>
      </c>
    </row>
    <row r="3635" spans="1:7" x14ac:dyDescent="0.15">
      <c r="A3635" t="s">
        <v>94</v>
      </c>
      <c r="B3635" t="s">
        <v>152</v>
      </c>
      <c r="C3635">
        <v>20416</v>
      </c>
      <c r="D3635">
        <v>19272</v>
      </c>
      <c r="E3635" s="3">
        <v>19009</v>
      </c>
      <c r="F3635">
        <v>17349</v>
      </c>
      <c r="G3635">
        <v>983</v>
      </c>
    </row>
    <row r="3636" spans="1:7" x14ac:dyDescent="0.15">
      <c r="A3636" t="s">
        <v>95</v>
      </c>
      <c r="B3636" t="s">
        <v>152</v>
      </c>
      <c r="C3636">
        <v>34482</v>
      </c>
      <c r="D3636">
        <v>38164</v>
      </c>
      <c r="E3636" s="3">
        <v>69296</v>
      </c>
      <c r="F3636">
        <v>47303</v>
      </c>
      <c r="G3636">
        <v>0</v>
      </c>
    </row>
    <row r="3637" spans="1:7" x14ac:dyDescent="0.15">
      <c r="A3637" t="s">
        <v>96</v>
      </c>
      <c r="B3637" t="s">
        <v>152</v>
      </c>
      <c r="C3637">
        <v>21979</v>
      </c>
      <c r="D3637">
        <v>25115</v>
      </c>
      <c r="E3637" s="3">
        <v>24039</v>
      </c>
      <c r="F3637">
        <v>18677</v>
      </c>
      <c r="G3637">
        <v>1973</v>
      </c>
    </row>
    <row r="3638" spans="1:7" x14ac:dyDescent="0.15">
      <c r="A3638" t="s">
        <v>97</v>
      </c>
      <c r="B3638" t="s">
        <v>152</v>
      </c>
      <c r="C3638">
        <v>14327</v>
      </c>
      <c r="D3638">
        <v>20086</v>
      </c>
      <c r="E3638" s="3">
        <v>20234</v>
      </c>
      <c r="F3638">
        <v>18170</v>
      </c>
      <c r="G3638">
        <v>1048</v>
      </c>
    </row>
    <row r="3639" spans="1:7" x14ac:dyDescent="0.15">
      <c r="A3639" t="s">
        <v>98</v>
      </c>
      <c r="B3639" t="s">
        <v>152</v>
      </c>
      <c r="C3639">
        <v>65111</v>
      </c>
      <c r="D3639">
        <v>110869</v>
      </c>
      <c r="E3639" s="3">
        <v>80636</v>
      </c>
      <c r="F3639">
        <v>46946</v>
      </c>
      <c r="G3639">
        <v>536</v>
      </c>
    </row>
    <row r="3640" spans="1:7" x14ac:dyDescent="0.15">
      <c r="A3640" t="s">
        <v>99</v>
      </c>
      <c r="B3640" t="s">
        <v>152</v>
      </c>
      <c r="C3640">
        <v>51328</v>
      </c>
      <c r="D3640">
        <v>82131</v>
      </c>
      <c r="E3640" s="3">
        <v>58804</v>
      </c>
      <c r="F3640">
        <v>32217</v>
      </c>
      <c r="G3640">
        <v>1999</v>
      </c>
    </row>
    <row r="3641" spans="1:7" x14ac:dyDescent="0.15">
      <c r="A3641" t="s">
        <v>100</v>
      </c>
      <c r="B3641" t="s">
        <v>152</v>
      </c>
      <c r="C3641">
        <v>64023</v>
      </c>
      <c r="D3641">
        <v>96041</v>
      </c>
      <c r="E3641" s="3">
        <v>67052</v>
      </c>
      <c r="F3641">
        <v>39024</v>
      </c>
      <c r="G3641">
        <v>1248</v>
      </c>
    </row>
    <row r="3642" spans="1:7" x14ac:dyDescent="0.15">
      <c r="A3642" t="s">
        <v>101</v>
      </c>
      <c r="B3642" t="s">
        <v>152</v>
      </c>
      <c r="C3642">
        <v>29291</v>
      </c>
      <c r="D3642">
        <v>30715</v>
      </c>
      <c r="E3642" s="3">
        <v>34041</v>
      </c>
      <c r="F3642">
        <v>30562</v>
      </c>
      <c r="G3642">
        <v>9264</v>
      </c>
    </row>
    <row r="3643" spans="1:7" x14ac:dyDescent="0.15">
      <c r="A3643" t="s">
        <v>102</v>
      </c>
      <c r="B3643" t="s">
        <v>152</v>
      </c>
      <c r="C3643">
        <v>6594</v>
      </c>
      <c r="D3643">
        <v>23948</v>
      </c>
      <c r="E3643" s="3">
        <v>27767</v>
      </c>
      <c r="F3643">
        <v>24038</v>
      </c>
      <c r="G3643">
        <v>2767</v>
      </c>
    </row>
    <row r="3644" spans="1:7" x14ac:dyDescent="0.15">
      <c r="A3644" t="s">
        <v>103</v>
      </c>
      <c r="B3644" t="s">
        <v>152</v>
      </c>
      <c r="C3644">
        <v>81376</v>
      </c>
      <c r="D3644">
        <v>58407</v>
      </c>
      <c r="E3644" s="3">
        <v>95541</v>
      </c>
      <c r="F3644">
        <v>109603</v>
      </c>
      <c r="G3644">
        <v>1381</v>
      </c>
    </row>
    <row r="3645" spans="1:7" x14ac:dyDescent="0.15">
      <c r="A3645" t="s">
        <v>104</v>
      </c>
      <c r="B3645" t="s">
        <v>152</v>
      </c>
      <c r="C3645">
        <v>228779</v>
      </c>
      <c r="D3645">
        <v>459703</v>
      </c>
      <c r="E3645" s="3">
        <v>46238</v>
      </c>
      <c r="F3645">
        <v>174438</v>
      </c>
      <c r="G3645">
        <v>5601</v>
      </c>
    </row>
    <row r="3646" spans="1:7" x14ac:dyDescent="0.15">
      <c r="A3646" t="s">
        <v>105</v>
      </c>
      <c r="B3646" t="s">
        <v>152</v>
      </c>
      <c r="C3646">
        <v>200206</v>
      </c>
      <c r="D3646">
        <v>373481</v>
      </c>
      <c r="E3646" s="3">
        <v>20347</v>
      </c>
      <c r="F3646">
        <v>125841</v>
      </c>
      <c r="G3646">
        <v>6301</v>
      </c>
    </row>
    <row r="3647" spans="1:7" x14ac:dyDescent="0.15">
      <c r="A3647" t="s">
        <v>106</v>
      </c>
      <c r="B3647" t="s">
        <v>152</v>
      </c>
      <c r="C3647">
        <v>223089</v>
      </c>
      <c r="D3647">
        <v>385909</v>
      </c>
      <c r="E3647" s="3">
        <v>17032</v>
      </c>
      <c r="F3647">
        <v>111164</v>
      </c>
      <c r="G3647">
        <v>1165</v>
      </c>
    </row>
    <row r="3648" spans="1:7" x14ac:dyDescent="0.15">
      <c r="A3648" t="s">
        <v>107</v>
      </c>
      <c r="B3648" t="s">
        <v>152</v>
      </c>
      <c r="C3648">
        <v>934403</v>
      </c>
      <c r="D3648">
        <v>834524</v>
      </c>
      <c r="E3648" s="3">
        <v>16850</v>
      </c>
      <c r="F3648">
        <v>82650</v>
      </c>
      <c r="G3648">
        <v>1041</v>
      </c>
    </row>
    <row r="3649" spans="1:7" x14ac:dyDescent="0.15">
      <c r="A3649" t="s">
        <v>108</v>
      </c>
      <c r="B3649" t="s">
        <v>152</v>
      </c>
      <c r="C3649">
        <v>978962</v>
      </c>
      <c r="D3649">
        <v>845316</v>
      </c>
      <c r="E3649" s="3">
        <v>39518</v>
      </c>
      <c r="F3649">
        <v>77000</v>
      </c>
      <c r="G3649">
        <v>1381</v>
      </c>
    </row>
    <row r="3650" spans="1:7" x14ac:dyDescent="0.15">
      <c r="A3650" t="s">
        <v>109</v>
      </c>
      <c r="B3650" t="s">
        <v>152</v>
      </c>
      <c r="C3650">
        <v>960445</v>
      </c>
      <c r="D3650">
        <v>802088</v>
      </c>
      <c r="E3650" s="3">
        <v>16015</v>
      </c>
      <c r="F3650">
        <v>76807</v>
      </c>
      <c r="G3650">
        <v>1722</v>
      </c>
    </row>
    <row r="3651" spans="1:7" x14ac:dyDescent="0.15">
      <c r="A3651" t="s">
        <v>110</v>
      </c>
      <c r="B3651" t="s">
        <v>152</v>
      </c>
      <c r="C3651">
        <v>307447</v>
      </c>
      <c r="D3651">
        <v>451262</v>
      </c>
      <c r="E3651" s="3">
        <v>156791</v>
      </c>
      <c r="F3651">
        <v>99852</v>
      </c>
      <c r="G3651">
        <v>1333</v>
      </c>
    </row>
    <row r="3652" spans="1:7" x14ac:dyDescent="0.15">
      <c r="A3652" t="s">
        <v>111</v>
      </c>
      <c r="B3652" t="s">
        <v>152</v>
      </c>
      <c r="C3652">
        <v>281071</v>
      </c>
      <c r="D3652">
        <v>418664</v>
      </c>
      <c r="E3652" s="3">
        <v>149592</v>
      </c>
      <c r="F3652">
        <v>91021</v>
      </c>
      <c r="G3652">
        <v>1011</v>
      </c>
    </row>
    <row r="3653" spans="1:7" x14ac:dyDescent="0.15">
      <c r="A3653" t="s">
        <v>112</v>
      </c>
      <c r="B3653" t="s">
        <v>152</v>
      </c>
      <c r="C3653">
        <v>263672</v>
      </c>
      <c r="D3653">
        <v>379340</v>
      </c>
      <c r="E3653" s="3">
        <v>140661</v>
      </c>
      <c r="F3653">
        <v>86842</v>
      </c>
      <c r="G3653">
        <v>1034</v>
      </c>
    </row>
    <row r="3654" spans="1:7" x14ac:dyDescent="0.15">
      <c r="A3654" t="s">
        <v>113</v>
      </c>
      <c r="B3654" t="s">
        <v>152</v>
      </c>
      <c r="C3654">
        <v>790000</v>
      </c>
      <c r="D3654">
        <v>709047</v>
      </c>
      <c r="E3654" s="3">
        <v>138131</v>
      </c>
      <c r="F3654">
        <v>63854</v>
      </c>
      <c r="G3654">
        <v>895</v>
      </c>
    </row>
    <row r="3655" spans="1:7" x14ac:dyDescent="0.15">
      <c r="A3655" t="s">
        <v>114</v>
      </c>
      <c r="B3655" t="s">
        <v>152</v>
      </c>
      <c r="C3655">
        <v>625288</v>
      </c>
      <c r="D3655">
        <v>577364</v>
      </c>
      <c r="E3655" s="3">
        <v>134325</v>
      </c>
      <c r="F3655">
        <v>58716</v>
      </c>
      <c r="G3655">
        <v>5569</v>
      </c>
    </row>
    <row r="3656" spans="1:7" x14ac:dyDescent="0.15">
      <c r="A3656" t="s">
        <v>115</v>
      </c>
      <c r="B3656" t="s">
        <v>152</v>
      </c>
      <c r="C3656">
        <v>622654</v>
      </c>
      <c r="D3656">
        <v>570525</v>
      </c>
      <c r="E3656" s="3">
        <v>158630</v>
      </c>
      <c r="F3656">
        <v>63420</v>
      </c>
      <c r="G3656">
        <v>6078</v>
      </c>
    </row>
    <row r="3657" spans="1:7" x14ac:dyDescent="0.15">
      <c r="A3657" t="s">
        <v>19</v>
      </c>
      <c r="B3657" t="s">
        <v>153</v>
      </c>
      <c r="C3657">
        <v>86083</v>
      </c>
      <c r="D3657">
        <v>189200</v>
      </c>
      <c r="E3657" s="3">
        <v>165604</v>
      </c>
      <c r="F3657">
        <v>107020</v>
      </c>
      <c r="G3657">
        <v>2260</v>
      </c>
    </row>
    <row r="3658" spans="1:7" x14ac:dyDescent="0.15">
      <c r="A3658" t="s">
        <v>21</v>
      </c>
      <c r="B3658" t="s">
        <v>153</v>
      </c>
      <c r="C3658">
        <v>143567</v>
      </c>
      <c r="D3658">
        <v>273569</v>
      </c>
      <c r="E3658" s="3">
        <v>220599</v>
      </c>
      <c r="F3658">
        <v>128938</v>
      </c>
      <c r="G3658">
        <v>5124</v>
      </c>
    </row>
    <row r="3659" spans="1:7" x14ac:dyDescent="0.15">
      <c r="A3659" t="s">
        <v>22</v>
      </c>
      <c r="B3659" t="s">
        <v>153</v>
      </c>
      <c r="C3659">
        <v>150991</v>
      </c>
      <c r="D3659">
        <v>277706</v>
      </c>
      <c r="E3659" s="3">
        <v>209476</v>
      </c>
      <c r="F3659">
        <v>112281</v>
      </c>
      <c r="G3659">
        <v>0</v>
      </c>
    </row>
    <row r="3660" spans="1:7" x14ac:dyDescent="0.15">
      <c r="A3660" t="s">
        <v>23</v>
      </c>
      <c r="B3660" t="s">
        <v>153</v>
      </c>
      <c r="C3660">
        <v>130754</v>
      </c>
      <c r="D3660">
        <v>278797</v>
      </c>
      <c r="E3660" s="3">
        <v>215164</v>
      </c>
      <c r="F3660">
        <v>116163</v>
      </c>
      <c r="G3660">
        <v>1670</v>
      </c>
    </row>
    <row r="3661" spans="1:7" x14ac:dyDescent="0.15">
      <c r="A3661" t="s">
        <v>24</v>
      </c>
      <c r="B3661" t="s">
        <v>153</v>
      </c>
      <c r="C3661">
        <v>94582</v>
      </c>
      <c r="D3661">
        <v>228969</v>
      </c>
      <c r="E3661" s="3">
        <v>183849</v>
      </c>
      <c r="F3661">
        <v>103185</v>
      </c>
      <c r="G3661">
        <v>1803</v>
      </c>
    </row>
    <row r="3662" spans="1:7" x14ac:dyDescent="0.15">
      <c r="A3662" t="s">
        <v>25</v>
      </c>
      <c r="B3662" t="s">
        <v>153</v>
      </c>
      <c r="C3662">
        <v>108167</v>
      </c>
      <c r="D3662">
        <v>215040</v>
      </c>
      <c r="E3662" s="3">
        <v>173199</v>
      </c>
      <c r="F3662">
        <v>97427</v>
      </c>
      <c r="G3662">
        <v>1776</v>
      </c>
    </row>
    <row r="3663" spans="1:7" x14ac:dyDescent="0.15">
      <c r="A3663" t="s">
        <v>26</v>
      </c>
      <c r="B3663" t="s">
        <v>153</v>
      </c>
      <c r="C3663">
        <v>82023</v>
      </c>
      <c r="D3663">
        <v>175012</v>
      </c>
      <c r="E3663" s="3">
        <v>141366</v>
      </c>
      <c r="F3663">
        <v>80267</v>
      </c>
      <c r="G3663">
        <v>1442</v>
      </c>
    </row>
    <row r="3664" spans="1:7" x14ac:dyDescent="0.15">
      <c r="A3664" t="s">
        <v>27</v>
      </c>
      <c r="B3664" t="s">
        <v>153</v>
      </c>
      <c r="C3664">
        <v>77282</v>
      </c>
      <c r="D3664">
        <v>175376</v>
      </c>
      <c r="E3664" s="3">
        <v>145635</v>
      </c>
      <c r="F3664">
        <v>85879</v>
      </c>
      <c r="G3664">
        <v>936</v>
      </c>
    </row>
    <row r="3665" spans="1:7" x14ac:dyDescent="0.15">
      <c r="A3665" t="s">
        <v>28</v>
      </c>
      <c r="B3665" t="s">
        <v>153</v>
      </c>
      <c r="C3665">
        <v>66902</v>
      </c>
      <c r="D3665">
        <v>146663</v>
      </c>
      <c r="E3665" s="3">
        <v>122667</v>
      </c>
      <c r="F3665">
        <v>73645</v>
      </c>
      <c r="G3665">
        <v>1199</v>
      </c>
    </row>
    <row r="3666" spans="1:7" x14ac:dyDescent="0.15">
      <c r="A3666" t="s">
        <v>29</v>
      </c>
      <c r="B3666" t="s">
        <v>153</v>
      </c>
      <c r="C3666">
        <v>60233</v>
      </c>
      <c r="D3666">
        <v>133566</v>
      </c>
      <c r="E3666" s="3">
        <v>114455</v>
      </c>
      <c r="F3666">
        <v>71751</v>
      </c>
      <c r="G3666">
        <v>845</v>
      </c>
    </row>
    <row r="3667" spans="1:7" x14ac:dyDescent="0.15">
      <c r="A3667" t="s">
        <v>30</v>
      </c>
      <c r="B3667" t="s">
        <v>153</v>
      </c>
      <c r="C3667">
        <v>63166</v>
      </c>
      <c r="D3667">
        <v>137545</v>
      </c>
      <c r="E3667" s="3">
        <v>120922</v>
      </c>
      <c r="F3667">
        <v>79831</v>
      </c>
      <c r="G3667">
        <v>1038</v>
      </c>
    </row>
    <row r="3668" spans="1:7" x14ac:dyDescent="0.15">
      <c r="A3668" t="s">
        <v>31</v>
      </c>
      <c r="B3668" t="s">
        <v>153</v>
      </c>
      <c r="C3668">
        <v>42242</v>
      </c>
      <c r="D3668">
        <v>90342</v>
      </c>
      <c r="E3668" s="3">
        <v>85206</v>
      </c>
      <c r="F3668">
        <v>59808</v>
      </c>
      <c r="G3668">
        <v>1017</v>
      </c>
    </row>
    <row r="3669" spans="1:7" x14ac:dyDescent="0.15">
      <c r="A3669" t="s">
        <v>32</v>
      </c>
      <c r="B3669" t="s">
        <v>153</v>
      </c>
      <c r="C3669">
        <v>44625</v>
      </c>
      <c r="D3669">
        <v>95758</v>
      </c>
      <c r="E3669" s="3">
        <v>91990</v>
      </c>
      <c r="F3669">
        <v>64704</v>
      </c>
      <c r="G3669">
        <v>1970</v>
      </c>
    </row>
    <row r="3670" spans="1:7" x14ac:dyDescent="0.15">
      <c r="A3670" t="s">
        <v>33</v>
      </c>
      <c r="B3670" t="s">
        <v>153</v>
      </c>
      <c r="C3670">
        <v>49169</v>
      </c>
      <c r="D3670">
        <v>118005</v>
      </c>
      <c r="E3670" s="3">
        <v>107879</v>
      </c>
      <c r="F3670">
        <v>70856</v>
      </c>
      <c r="G3670">
        <v>404</v>
      </c>
    </row>
    <row r="3671" spans="1:7" x14ac:dyDescent="0.15">
      <c r="A3671" t="s">
        <v>34</v>
      </c>
      <c r="B3671" t="s">
        <v>153</v>
      </c>
      <c r="C3671">
        <v>52243</v>
      </c>
      <c r="D3671">
        <v>106714</v>
      </c>
      <c r="E3671" s="3">
        <v>93544</v>
      </c>
      <c r="F3671">
        <v>58882</v>
      </c>
      <c r="G3671">
        <v>757</v>
      </c>
    </row>
    <row r="3672" spans="1:7" x14ac:dyDescent="0.15">
      <c r="A3672" t="s">
        <v>35</v>
      </c>
      <c r="B3672" t="s">
        <v>153</v>
      </c>
      <c r="C3672">
        <v>54947</v>
      </c>
      <c r="D3672">
        <v>102999</v>
      </c>
      <c r="E3672" s="3">
        <v>90329</v>
      </c>
      <c r="F3672">
        <v>58129</v>
      </c>
      <c r="G3672">
        <v>1452</v>
      </c>
    </row>
    <row r="3673" spans="1:7" x14ac:dyDescent="0.15">
      <c r="A3673" t="s">
        <v>36</v>
      </c>
      <c r="B3673" t="s">
        <v>153</v>
      </c>
      <c r="C3673">
        <v>42962</v>
      </c>
      <c r="D3673">
        <v>98031</v>
      </c>
      <c r="E3673" s="3">
        <v>86236</v>
      </c>
      <c r="F3673">
        <v>53401</v>
      </c>
      <c r="G3673">
        <v>1036</v>
      </c>
    </row>
    <row r="3674" spans="1:7" x14ac:dyDescent="0.15">
      <c r="A3674" t="s">
        <v>37</v>
      </c>
      <c r="B3674" t="s">
        <v>153</v>
      </c>
      <c r="C3674">
        <v>40173</v>
      </c>
      <c r="D3674">
        <v>78707</v>
      </c>
      <c r="E3674" s="3">
        <v>69096</v>
      </c>
      <c r="F3674">
        <v>43892</v>
      </c>
      <c r="G3674">
        <v>0</v>
      </c>
    </row>
    <row r="3675" spans="1:7" x14ac:dyDescent="0.15">
      <c r="A3675" t="s">
        <v>38</v>
      </c>
      <c r="B3675" t="s">
        <v>153</v>
      </c>
      <c r="C3675">
        <v>42780</v>
      </c>
      <c r="D3675">
        <v>80584</v>
      </c>
      <c r="E3675" s="3">
        <v>71709</v>
      </c>
      <c r="F3675">
        <v>45911</v>
      </c>
      <c r="G3675">
        <v>815</v>
      </c>
    </row>
    <row r="3676" spans="1:7" x14ac:dyDescent="0.15">
      <c r="A3676" t="s">
        <v>39</v>
      </c>
      <c r="B3676" t="s">
        <v>153</v>
      </c>
      <c r="C3676">
        <v>24360</v>
      </c>
      <c r="D3676">
        <v>70908</v>
      </c>
      <c r="E3676" s="3">
        <v>65024</v>
      </c>
      <c r="F3676">
        <v>42209</v>
      </c>
      <c r="G3676">
        <v>0</v>
      </c>
    </row>
    <row r="3677" spans="1:7" x14ac:dyDescent="0.15">
      <c r="A3677" t="s">
        <v>40</v>
      </c>
      <c r="B3677" t="s">
        <v>153</v>
      </c>
      <c r="C3677">
        <v>29036</v>
      </c>
      <c r="D3677">
        <v>55893</v>
      </c>
      <c r="E3677" s="3">
        <v>51160</v>
      </c>
      <c r="F3677">
        <v>35245</v>
      </c>
      <c r="G3677">
        <v>877</v>
      </c>
    </row>
    <row r="3678" spans="1:7" x14ac:dyDescent="0.15">
      <c r="A3678" t="s">
        <v>41</v>
      </c>
      <c r="B3678" t="s">
        <v>153</v>
      </c>
      <c r="C3678">
        <v>21273</v>
      </c>
      <c r="D3678">
        <v>42228</v>
      </c>
      <c r="E3678" s="3">
        <v>40094</v>
      </c>
      <c r="F3678">
        <v>29851</v>
      </c>
      <c r="G3678">
        <v>418</v>
      </c>
    </row>
    <row r="3679" spans="1:7" x14ac:dyDescent="0.15">
      <c r="A3679" t="s">
        <v>42</v>
      </c>
      <c r="B3679" t="s">
        <v>153</v>
      </c>
      <c r="C3679">
        <v>21204</v>
      </c>
      <c r="D3679">
        <v>38212</v>
      </c>
      <c r="E3679" s="3">
        <v>37121</v>
      </c>
      <c r="F3679">
        <v>28718</v>
      </c>
      <c r="G3679">
        <v>434</v>
      </c>
    </row>
    <row r="3680" spans="1:7" x14ac:dyDescent="0.15">
      <c r="A3680" t="s">
        <v>43</v>
      </c>
      <c r="B3680" t="s">
        <v>153</v>
      </c>
      <c r="C3680">
        <v>21142</v>
      </c>
      <c r="D3680">
        <v>26171</v>
      </c>
      <c r="E3680" s="3">
        <v>26122</v>
      </c>
      <c r="F3680">
        <v>21994</v>
      </c>
      <c r="G3680">
        <v>1434</v>
      </c>
    </row>
    <row r="3681" spans="1:7" x14ac:dyDescent="0.15">
      <c r="A3681" t="s">
        <v>44</v>
      </c>
      <c r="B3681" t="s">
        <v>153</v>
      </c>
      <c r="C3681">
        <v>29034</v>
      </c>
      <c r="D3681">
        <v>35085</v>
      </c>
      <c r="E3681" s="3">
        <v>35353</v>
      </c>
      <c r="F3681">
        <v>28341</v>
      </c>
      <c r="G3681">
        <v>1635</v>
      </c>
    </row>
    <row r="3682" spans="1:7" x14ac:dyDescent="0.15">
      <c r="A3682" t="s">
        <v>45</v>
      </c>
      <c r="B3682" t="s">
        <v>153</v>
      </c>
      <c r="C3682">
        <v>17080</v>
      </c>
      <c r="D3682">
        <v>30909</v>
      </c>
      <c r="E3682" s="3">
        <v>30369</v>
      </c>
      <c r="F3682">
        <v>22638</v>
      </c>
      <c r="G3682">
        <v>447</v>
      </c>
    </row>
    <row r="3683" spans="1:7" x14ac:dyDescent="0.15">
      <c r="A3683" t="s">
        <v>46</v>
      </c>
      <c r="B3683" t="s">
        <v>153</v>
      </c>
      <c r="C3683">
        <v>40134</v>
      </c>
      <c r="D3683">
        <v>34535</v>
      </c>
      <c r="E3683" s="3">
        <v>30896</v>
      </c>
      <c r="F3683">
        <v>23271</v>
      </c>
      <c r="G3683">
        <v>1083</v>
      </c>
    </row>
    <row r="3684" spans="1:7" x14ac:dyDescent="0.15">
      <c r="A3684" t="s">
        <v>47</v>
      </c>
      <c r="B3684" t="s">
        <v>153</v>
      </c>
      <c r="C3684">
        <v>23685</v>
      </c>
      <c r="D3684">
        <v>32662</v>
      </c>
      <c r="E3684" s="3">
        <v>29134</v>
      </c>
      <c r="F3684">
        <v>20454</v>
      </c>
      <c r="G3684">
        <v>540</v>
      </c>
    </row>
    <row r="3685" spans="1:7" x14ac:dyDescent="0.15">
      <c r="A3685" t="s">
        <v>48</v>
      </c>
      <c r="B3685" t="s">
        <v>153</v>
      </c>
      <c r="C3685">
        <v>35232</v>
      </c>
      <c r="D3685">
        <v>32414</v>
      </c>
      <c r="E3685" s="3">
        <v>27687</v>
      </c>
      <c r="F3685">
        <v>20874</v>
      </c>
      <c r="G3685">
        <v>1785</v>
      </c>
    </row>
    <row r="3686" spans="1:7" x14ac:dyDescent="0.15">
      <c r="A3686" t="s">
        <v>49</v>
      </c>
      <c r="B3686" t="s">
        <v>153</v>
      </c>
      <c r="C3686">
        <v>26479</v>
      </c>
      <c r="D3686">
        <v>30197</v>
      </c>
      <c r="E3686" s="3">
        <v>25692</v>
      </c>
      <c r="F3686">
        <v>18152</v>
      </c>
      <c r="G3686">
        <v>811</v>
      </c>
    </row>
    <row r="3687" spans="1:7" x14ac:dyDescent="0.15">
      <c r="A3687" t="s">
        <v>50</v>
      </c>
      <c r="B3687" t="s">
        <v>153</v>
      </c>
      <c r="C3687">
        <v>26090</v>
      </c>
      <c r="D3687">
        <v>32039</v>
      </c>
      <c r="E3687" s="3">
        <v>27394</v>
      </c>
      <c r="F3687">
        <v>19024</v>
      </c>
      <c r="G3687">
        <v>956</v>
      </c>
    </row>
    <row r="3688" spans="1:7" x14ac:dyDescent="0.15">
      <c r="A3688" t="s">
        <v>51</v>
      </c>
      <c r="B3688" t="s">
        <v>153</v>
      </c>
      <c r="C3688">
        <v>20412</v>
      </c>
      <c r="D3688">
        <v>29817</v>
      </c>
      <c r="E3688" s="3">
        <v>25223</v>
      </c>
      <c r="F3688">
        <v>17540</v>
      </c>
      <c r="G3688">
        <v>0</v>
      </c>
    </row>
    <row r="3689" spans="1:7" x14ac:dyDescent="0.15">
      <c r="A3689" t="s">
        <v>52</v>
      </c>
      <c r="B3689" t="s">
        <v>153</v>
      </c>
      <c r="C3689">
        <v>25249</v>
      </c>
      <c r="D3689">
        <v>28757</v>
      </c>
      <c r="E3689" s="3">
        <v>23904</v>
      </c>
      <c r="F3689">
        <v>16901</v>
      </c>
      <c r="G3689">
        <v>1021</v>
      </c>
    </row>
    <row r="3690" spans="1:7" x14ac:dyDescent="0.15">
      <c r="A3690" t="s">
        <v>53</v>
      </c>
      <c r="B3690" t="s">
        <v>153</v>
      </c>
      <c r="C3690">
        <v>25100</v>
      </c>
      <c r="D3690">
        <v>24223</v>
      </c>
      <c r="E3690" s="3">
        <v>20106</v>
      </c>
      <c r="F3690">
        <v>15216</v>
      </c>
      <c r="G3690">
        <v>2840</v>
      </c>
    </row>
    <row r="3691" spans="1:7" x14ac:dyDescent="0.15">
      <c r="A3691" t="s">
        <v>54</v>
      </c>
      <c r="B3691" t="s">
        <v>153</v>
      </c>
      <c r="C3691">
        <v>20438</v>
      </c>
      <c r="D3691">
        <v>23833</v>
      </c>
      <c r="E3691" s="3">
        <v>20456</v>
      </c>
      <c r="F3691">
        <v>15393</v>
      </c>
      <c r="G3691">
        <v>786</v>
      </c>
    </row>
    <row r="3692" spans="1:7" x14ac:dyDescent="0.15">
      <c r="A3692" t="s">
        <v>55</v>
      </c>
      <c r="B3692" t="s">
        <v>153</v>
      </c>
      <c r="C3692">
        <v>27430</v>
      </c>
      <c r="D3692">
        <v>26758</v>
      </c>
      <c r="E3692" s="3">
        <v>22290</v>
      </c>
      <c r="F3692">
        <v>17044</v>
      </c>
      <c r="G3692">
        <v>766</v>
      </c>
    </row>
    <row r="3693" spans="1:7" x14ac:dyDescent="0.15">
      <c r="A3693" t="s">
        <v>56</v>
      </c>
      <c r="B3693" t="s">
        <v>153</v>
      </c>
      <c r="C3693">
        <v>30258</v>
      </c>
      <c r="D3693">
        <v>21583</v>
      </c>
      <c r="E3693" s="3">
        <v>17982</v>
      </c>
      <c r="F3693">
        <v>12136</v>
      </c>
      <c r="G3693">
        <v>1086</v>
      </c>
    </row>
    <row r="3694" spans="1:7" x14ac:dyDescent="0.15">
      <c r="A3694" t="s">
        <v>57</v>
      </c>
      <c r="B3694" t="s">
        <v>153</v>
      </c>
      <c r="C3694">
        <v>31487</v>
      </c>
      <c r="D3694">
        <v>17629</v>
      </c>
      <c r="E3694" s="3">
        <v>14814</v>
      </c>
      <c r="F3694">
        <v>11835</v>
      </c>
      <c r="G3694">
        <v>1081</v>
      </c>
    </row>
    <row r="3695" spans="1:7" x14ac:dyDescent="0.15">
      <c r="A3695" t="s">
        <v>58</v>
      </c>
      <c r="B3695" t="s">
        <v>153</v>
      </c>
      <c r="C3695">
        <v>19712</v>
      </c>
      <c r="D3695">
        <v>16197</v>
      </c>
      <c r="E3695" s="3">
        <v>15099</v>
      </c>
      <c r="F3695">
        <v>14089</v>
      </c>
      <c r="G3695">
        <v>4093</v>
      </c>
    </row>
    <row r="3696" spans="1:7" x14ac:dyDescent="0.15">
      <c r="A3696" t="s">
        <v>59</v>
      </c>
      <c r="B3696" t="s">
        <v>153</v>
      </c>
      <c r="C3696">
        <v>71189</v>
      </c>
      <c r="D3696">
        <v>153808</v>
      </c>
      <c r="E3696" s="3">
        <v>144731</v>
      </c>
      <c r="F3696">
        <v>99447</v>
      </c>
      <c r="G3696">
        <v>1213</v>
      </c>
    </row>
    <row r="3697" spans="1:7" x14ac:dyDescent="0.15">
      <c r="A3697" t="s">
        <v>60</v>
      </c>
      <c r="B3697" t="s">
        <v>153</v>
      </c>
      <c r="C3697">
        <v>109094</v>
      </c>
      <c r="D3697">
        <v>213775</v>
      </c>
      <c r="E3697" s="3">
        <v>185969</v>
      </c>
      <c r="F3697">
        <v>118405</v>
      </c>
      <c r="G3697">
        <v>124</v>
      </c>
    </row>
    <row r="3698" spans="1:7" x14ac:dyDescent="0.15">
      <c r="A3698" t="s">
        <v>61</v>
      </c>
      <c r="B3698" t="s">
        <v>153</v>
      </c>
      <c r="C3698">
        <v>88394</v>
      </c>
      <c r="D3698">
        <v>169435</v>
      </c>
      <c r="E3698" s="3">
        <v>146835</v>
      </c>
      <c r="F3698">
        <v>91237</v>
      </c>
      <c r="G3698">
        <v>21874</v>
      </c>
    </row>
    <row r="3699" spans="1:7" x14ac:dyDescent="0.15">
      <c r="A3699" t="s">
        <v>62</v>
      </c>
      <c r="B3699" t="s">
        <v>153</v>
      </c>
      <c r="C3699">
        <v>71827</v>
      </c>
      <c r="D3699">
        <v>190813</v>
      </c>
      <c r="E3699" s="3">
        <v>164448</v>
      </c>
      <c r="F3699">
        <v>98903</v>
      </c>
      <c r="G3699">
        <v>504</v>
      </c>
    </row>
    <row r="3700" spans="1:7" x14ac:dyDescent="0.15">
      <c r="A3700" t="s">
        <v>63</v>
      </c>
      <c r="B3700" t="s">
        <v>153</v>
      </c>
      <c r="C3700">
        <v>53632</v>
      </c>
      <c r="D3700">
        <v>155757</v>
      </c>
      <c r="E3700" s="3">
        <v>134819</v>
      </c>
      <c r="F3700">
        <v>80914</v>
      </c>
      <c r="G3700">
        <v>553</v>
      </c>
    </row>
    <row r="3701" spans="1:7" x14ac:dyDescent="0.15">
      <c r="A3701" t="s">
        <v>64</v>
      </c>
      <c r="B3701" t="s">
        <v>153</v>
      </c>
      <c r="C3701">
        <v>73841</v>
      </c>
      <c r="D3701">
        <v>132812</v>
      </c>
      <c r="E3701" s="3">
        <v>114538</v>
      </c>
      <c r="F3701">
        <v>71292</v>
      </c>
      <c r="G3701">
        <v>369</v>
      </c>
    </row>
    <row r="3702" spans="1:7" x14ac:dyDescent="0.15">
      <c r="A3702" t="s">
        <v>65</v>
      </c>
      <c r="B3702" t="s">
        <v>153</v>
      </c>
      <c r="C3702">
        <v>55504</v>
      </c>
      <c r="D3702">
        <v>141990</v>
      </c>
      <c r="E3702" s="3">
        <v>122211</v>
      </c>
      <c r="F3702">
        <v>73418</v>
      </c>
      <c r="G3702">
        <v>1145</v>
      </c>
    </row>
    <row r="3703" spans="1:7" x14ac:dyDescent="0.15">
      <c r="A3703" t="s">
        <v>66</v>
      </c>
      <c r="B3703" t="s">
        <v>153</v>
      </c>
      <c r="C3703">
        <v>59686</v>
      </c>
      <c r="D3703">
        <v>145732</v>
      </c>
      <c r="E3703" s="3">
        <v>128297</v>
      </c>
      <c r="F3703">
        <v>77678</v>
      </c>
      <c r="G3703">
        <v>1712</v>
      </c>
    </row>
    <row r="3704" spans="1:7" x14ac:dyDescent="0.15">
      <c r="A3704" t="s">
        <v>67</v>
      </c>
      <c r="B3704" t="s">
        <v>153</v>
      </c>
      <c r="C3704">
        <v>44661</v>
      </c>
      <c r="D3704">
        <v>105828</v>
      </c>
      <c r="E3704" s="3">
        <v>94065</v>
      </c>
      <c r="F3704">
        <v>60361</v>
      </c>
      <c r="G3704">
        <v>2175</v>
      </c>
    </row>
    <row r="3705" spans="1:7" x14ac:dyDescent="0.15">
      <c r="A3705" t="s">
        <v>68</v>
      </c>
      <c r="B3705" t="s">
        <v>153</v>
      </c>
      <c r="C3705">
        <v>39491</v>
      </c>
      <c r="D3705">
        <v>94077</v>
      </c>
      <c r="E3705" s="3">
        <v>87426</v>
      </c>
      <c r="F3705">
        <v>59214</v>
      </c>
      <c r="G3705">
        <v>987</v>
      </c>
    </row>
    <row r="3706" spans="1:7" x14ac:dyDescent="0.15">
      <c r="A3706" t="s">
        <v>69</v>
      </c>
      <c r="B3706" t="s">
        <v>153</v>
      </c>
      <c r="C3706">
        <v>50544</v>
      </c>
      <c r="D3706">
        <v>106497</v>
      </c>
      <c r="E3706" s="3">
        <v>99062</v>
      </c>
      <c r="F3706">
        <v>69676</v>
      </c>
      <c r="G3706">
        <v>502</v>
      </c>
    </row>
    <row r="3707" spans="1:7" x14ac:dyDescent="0.15">
      <c r="A3707" t="s">
        <v>70</v>
      </c>
      <c r="B3707" t="s">
        <v>153</v>
      </c>
      <c r="C3707">
        <v>38358</v>
      </c>
      <c r="D3707">
        <v>66221</v>
      </c>
      <c r="E3707" s="3">
        <v>67387</v>
      </c>
      <c r="F3707">
        <v>51039</v>
      </c>
      <c r="G3707">
        <v>998</v>
      </c>
    </row>
    <row r="3708" spans="1:7" x14ac:dyDescent="0.15">
      <c r="A3708" t="s">
        <v>71</v>
      </c>
      <c r="B3708" t="s">
        <v>153</v>
      </c>
      <c r="C3708">
        <v>36968</v>
      </c>
      <c r="D3708">
        <v>78018</v>
      </c>
      <c r="E3708" s="3">
        <v>76975</v>
      </c>
      <c r="F3708">
        <v>55746</v>
      </c>
      <c r="G3708">
        <v>876</v>
      </c>
    </row>
    <row r="3709" spans="1:7" x14ac:dyDescent="0.15">
      <c r="A3709" t="s">
        <v>72</v>
      </c>
      <c r="B3709" t="s">
        <v>153</v>
      </c>
      <c r="C3709">
        <v>43934</v>
      </c>
      <c r="D3709">
        <v>103923</v>
      </c>
      <c r="E3709" s="3">
        <v>96022</v>
      </c>
      <c r="F3709">
        <v>64248</v>
      </c>
      <c r="G3709">
        <v>5447</v>
      </c>
    </row>
    <row r="3710" spans="1:7" x14ac:dyDescent="0.15">
      <c r="A3710" t="s">
        <v>73</v>
      </c>
      <c r="B3710" t="s">
        <v>153</v>
      </c>
      <c r="C3710">
        <v>34606</v>
      </c>
      <c r="D3710">
        <v>80884</v>
      </c>
      <c r="E3710" s="3">
        <v>72667</v>
      </c>
      <c r="F3710">
        <v>46795</v>
      </c>
      <c r="G3710">
        <v>1094</v>
      </c>
    </row>
    <row r="3711" spans="1:7" x14ac:dyDescent="0.15">
      <c r="A3711" t="s">
        <v>74</v>
      </c>
      <c r="B3711" t="s">
        <v>153</v>
      </c>
      <c r="C3711">
        <v>48585</v>
      </c>
      <c r="D3711">
        <v>100415</v>
      </c>
      <c r="E3711" s="3">
        <v>88672</v>
      </c>
      <c r="F3711">
        <v>57172</v>
      </c>
      <c r="G3711">
        <v>1669</v>
      </c>
    </row>
    <row r="3712" spans="1:7" x14ac:dyDescent="0.15">
      <c r="A3712" t="s">
        <v>75</v>
      </c>
      <c r="B3712" t="s">
        <v>153</v>
      </c>
      <c r="C3712">
        <v>32565</v>
      </c>
      <c r="D3712">
        <v>90445</v>
      </c>
      <c r="E3712" s="3">
        <v>80395</v>
      </c>
      <c r="F3712">
        <v>50052</v>
      </c>
      <c r="G3712">
        <v>1369</v>
      </c>
    </row>
    <row r="3713" spans="1:7" x14ac:dyDescent="0.15">
      <c r="A3713" t="s">
        <v>76</v>
      </c>
      <c r="B3713" t="s">
        <v>153</v>
      </c>
      <c r="C3713">
        <v>33604</v>
      </c>
      <c r="D3713">
        <v>65954</v>
      </c>
      <c r="E3713" s="3">
        <v>59446</v>
      </c>
      <c r="F3713">
        <v>38787</v>
      </c>
      <c r="G3713">
        <v>1317</v>
      </c>
    </row>
    <row r="3714" spans="1:7" x14ac:dyDescent="0.15">
      <c r="A3714" t="s">
        <v>77</v>
      </c>
      <c r="B3714" t="s">
        <v>153</v>
      </c>
      <c r="C3714">
        <v>38202</v>
      </c>
      <c r="D3714">
        <v>95768</v>
      </c>
      <c r="E3714" s="3">
        <v>85721</v>
      </c>
      <c r="F3714">
        <v>53129</v>
      </c>
      <c r="G3714">
        <v>1755</v>
      </c>
    </row>
    <row r="3715" spans="1:7" x14ac:dyDescent="0.15">
      <c r="A3715" t="s">
        <v>78</v>
      </c>
      <c r="B3715" t="s">
        <v>153</v>
      </c>
      <c r="C3715">
        <v>21523</v>
      </c>
      <c r="D3715">
        <v>65090</v>
      </c>
      <c r="E3715" s="3">
        <v>60460</v>
      </c>
      <c r="F3715">
        <v>39805</v>
      </c>
      <c r="G3715">
        <v>1903</v>
      </c>
    </row>
    <row r="3716" spans="1:7" x14ac:dyDescent="0.15">
      <c r="A3716" t="s">
        <v>79</v>
      </c>
      <c r="B3716" t="s">
        <v>153</v>
      </c>
      <c r="C3716">
        <v>19574</v>
      </c>
      <c r="D3716">
        <v>35035</v>
      </c>
      <c r="E3716" s="3">
        <v>33852</v>
      </c>
      <c r="F3716">
        <v>25010</v>
      </c>
      <c r="G3716">
        <v>4551</v>
      </c>
    </row>
    <row r="3717" spans="1:7" x14ac:dyDescent="0.15">
      <c r="A3717" t="s">
        <v>80</v>
      </c>
      <c r="B3717" t="s">
        <v>153</v>
      </c>
      <c r="C3717">
        <v>18030</v>
      </c>
      <c r="D3717">
        <v>35061</v>
      </c>
      <c r="E3717" s="3">
        <v>34545</v>
      </c>
      <c r="F3717">
        <v>26649</v>
      </c>
      <c r="G3717">
        <v>1059</v>
      </c>
    </row>
    <row r="3718" spans="1:7" x14ac:dyDescent="0.15">
      <c r="A3718" t="s">
        <v>81</v>
      </c>
      <c r="B3718" t="s">
        <v>153</v>
      </c>
      <c r="C3718">
        <v>19434</v>
      </c>
      <c r="D3718">
        <v>33711</v>
      </c>
      <c r="E3718" s="3">
        <v>33630</v>
      </c>
      <c r="F3718">
        <v>28936</v>
      </c>
      <c r="G3718">
        <v>0</v>
      </c>
    </row>
    <row r="3719" spans="1:7" x14ac:dyDescent="0.15">
      <c r="A3719" t="s">
        <v>82</v>
      </c>
      <c r="B3719" t="s">
        <v>153</v>
      </c>
      <c r="C3719">
        <v>22839</v>
      </c>
      <c r="D3719">
        <v>23654</v>
      </c>
      <c r="E3719" s="3">
        <v>24063</v>
      </c>
      <c r="F3719">
        <v>22484</v>
      </c>
      <c r="G3719">
        <v>1095</v>
      </c>
    </row>
    <row r="3720" spans="1:7" x14ac:dyDescent="0.15">
      <c r="A3720" t="s">
        <v>83</v>
      </c>
      <c r="B3720" t="s">
        <v>153</v>
      </c>
      <c r="C3720">
        <v>24260</v>
      </c>
      <c r="D3720">
        <v>36908</v>
      </c>
      <c r="E3720" s="3">
        <v>39201</v>
      </c>
      <c r="F3720">
        <v>31812</v>
      </c>
      <c r="G3720">
        <v>1169</v>
      </c>
    </row>
    <row r="3721" spans="1:7" x14ac:dyDescent="0.15">
      <c r="A3721" t="s">
        <v>84</v>
      </c>
      <c r="B3721" t="s">
        <v>153</v>
      </c>
      <c r="C3721">
        <v>14925</v>
      </c>
      <c r="D3721">
        <v>35599</v>
      </c>
      <c r="E3721" s="3">
        <v>36844</v>
      </c>
      <c r="F3721">
        <v>28097</v>
      </c>
      <c r="G3721">
        <v>758</v>
      </c>
    </row>
    <row r="3722" spans="1:7" x14ac:dyDescent="0.15">
      <c r="A3722" t="s">
        <v>85</v>
      </c>
      <c r="B3722" t="s">
        <v>153</v>
      </c>
      <c r="C3722">
        <v>28538</v>
      </c>
      <c r="D3722">
        <v>27624</v>
      </c>
      <c r="E3722" s="3">
        <v>26175</v>
      </c>
      <c r="F3722">
        <v>20949</v>
      </c>
      <c r="G3722">
        <v>1248</v>
      </c>
    </row>
    <row r="3723" spans="1:7" x14ac:dyDescent="0.15">
      <c r="A3723" t="s">
        <v>86</v>
      </c>
      <c r="B3723" t="s">
        <v>153</v>
      </c>
      <c r="C3723">
        <v>35081</v>
      </c>
      <c r="D3723">
        <v>67672</v>
      </c>
      <c r="E3723" s="3">
        <v>63593</v>
      </c>
      <c r="F3723">
        <v>44739</v>
      </c>
      <c r="G3723">
        <v>2197</v>
      </c>
    </row>
    <row r="3724" spans="1:7" x14ac:dyDescent="0.15">
      <c r="A3724" t="s">
        <v>87</v>
      </c>
      <c r="B3724" t="s">
        <v>153</v>
      </c>
      <c r="C3724">
        <v>38109</v>
      </c>
      <c r="D3724">
        <v>51996</v>
      </c>
      <c r="E3724" s="3">
        <v>48043</v>
      </c>
      <c r="F3724">
        <v>35566</v>
      </c>
      <c r="G3724">
        <v>1812</v>
      </c>
    </row>
    <row r="3725" spans="1:7" x14ac:dyDescent="0.15">
      <c r="A3725" t="s">
        <v>88</v>
      </c>
      <c r="B3725" t="s">
        <v>153</v>
      </c>
      <c r="C3725">
        <v>21124</v>
      </c>
      <c r="D3725">
        <v>26838</v>
      </c>
      <c r="E3725" s="3">
        <v>23956</v>
      </c>
      <c r="F3725">
        <v>17506</v>
      </c>
      <c r="G3725">
        <v>1687</v>
      </c>
    </row>
    <row r="3726" spans="1:7" x14ac:dyDescent="0.15">
      <c r="A3726" t="s">
        <v>89</v>
      </c>
      <c r="B3726" t="s">
        <v>153</v>
      </c>
      <c r="C3726">
        <v>20296</v>
      </c>
      <c r="D3726">
        <v>27637</v>
      </c>
      <c r="E3726" s="3">
        <v>26793</v>
      </c>
      <c r="F3726">
        <v>20371</v>
      </c>
      <c r="G3726">
        <v>0</v>
      </c>
    </row>
    <row r="3727" spans="1:7" x14ac:dyDescent="0.15">
      <c r="A3727" t="s">
        <v>90</v>
      </c>
      <c r="B3727" t="s">
        <v>153</v>
      </c>
      <c r="C3727">
        <v>15206</v>
      </c>
      <c r="D3727">
        <v>24062</v>
      </c>
      <c r="E3727" s="3">
        <v>22671</v>
      </c>
      <c r="F3727">
        <v>16622</v>
      </c>
      <c r="G3727">
        <v>5150</v>
      </c>
    </row>
    <row r="3728" spans="1:7" x14ac:dyDescent="0.15">
      <c r="A3728" t="s">
        <v>91</v>
      </c>
      <c r="B3728" t="s">
        <v>153</v>
      </c>
      <c r="C3728">
        <v>21198</v>
      </c>
      <c r="D3728">
        <v>24037</v>
      </c>
      <c r="E3728" s="3">
        <v>22073</v>
      </c>
      <c r="F3728">
        <v>16656</v>
      </c>
      <c r="G3728">
        <v>2645</v>
      </c>
    </row>
    <row r="3729" spans="1:7" x14ac:dyDescent="0.15">
      <c r="A3729" t="s">
        <v>92</v>
      </c>
      <c r="B3729" t="s">
        <v>153</v>
      </c>
      <c r="C3729">
        <v>22606</v>
      </c>
      <c r="D3729">
        <v>23560</v>
      </c>
      <c r="E3729" s="3">
        <v>24690</v>
      </c>
      <c r="F3729">
        <v>18848</v>
      </c>
      <c r="G3729">
        <v>1774</v>
      </c>
    </row>
    <row r="3730" spans="1:7" x14ac:dyDescent="0.15">
      <c r="A3730" t="s">
        <v>93</v>
      </c>
      <c r="B3730" t="s">
        <v>153</v>
      </c>
      <c r="C3730">
        <v>12182</v>
      </c>
      <c r="D3730">
        <v>19180</v>
      </c>
      <c r="E3730" s="3">
        <v>19029</v>
      </c>
      <c r="F3730">
        <v>15719</v>
      </c>
      <c r="G3730">
        <v>575</v>
      </c>
    </row>
    <row r="3731" spans="1:7" x14ac:dyDescent="0.15">
      <c r="A3731" t="s">
        <v>94</v>
      </c>
      <c r="B3731" t="s">
        <v>153</v>
      </c>
      <c r="C3731">
        <v>20637</v>
      </c>
      <c r="D3731">
        <v>20451</v>
      </c>
      <c r="E3731" s="3">
        <v>20230</v>
      </c>
      <c r="F3731">
        <v>18272</v>
      </c>
      <c r="G3731">
        <v>928</v>
      </c>
    </row>
    <row r="3732" spans="1:7" x14ac:dyDescent="0.15">
      <c r="A3732" t="s">
        <v>95</v>
      </c>
      <c r="B3732" t="s">
        <v>153</v>
      </c>
      <c r="C3732">
        <v>35119</v>
      </c>
      <c r="D3732">
        <v>40404</v>
      </c>
      <c r="E3732" s="3">
        <v>71545</v>
      </c>
      <c r="F3732">
        <v>48686</v>
      </c>
      <c r="G3732">
        <v>74</v>
      </c>
    </row>
    <row r="3733" spans="1:7" x14ac:dyDescent="0.15">
      <c r="A3733" t="s">
        <v>96</v>
      </c>
      <c r="B3733" t="s">
        <v>153</v>
      </c>
      <c r="C3733">
        <v>22431</v>
      </c>
      <c r="D3733">
        <v>27063</v>
      </c>
      <c r="E3733" s="3">
        <v>26018</v>
      </c>
      <c r="F3733">
        <v>19935</v>
      </c>
      <c r="G3733">
        <v>1820</v>
      </c>
    </row>
    <row r="3734" spans="1:7" x14ac:dyDescent="0.15">
      <c r="A3734" t="s">
        <v>97</v>
      </c>
      <c r="B3734" t="s">
        <v>153</v>
      </c>
      <c r="C3734">
        <v>15105</v>
      </c>
      <c r="D3734">
        <v>22035</v>
      </c>
      <c r="E3734" s="3">
        <v>21945</v>
      </c>
      <c r="F3734">
        <v>19157</v>
      </c>
      <c r="G3734">
        <v>1031</v>
      </c>
    </row>
    <row r="3735" spans="1:7" x14ac:dyDescent="0.15">
      <c r="A3735" t="s">
        <v>98</v>
      </c>
      <c r="B3735" t="s">
        <v>153</v>
      </c>
      <c r="C3735">
        <v>64738</v>
      </c>
      <c r="D3735">
        <v>109156</v>
      </c>
      <c r="E3735" s="3">
        <v>80095</v>
      </c>
      <c r="F3735">
        <v>46667</v>
      </c>
      <c r="G3735">
        <v>505</v>
      </c>
    </row>
    <row r="3736" spans="1:7" x14ac:dyDescent="0.15">
      <c r="A3736" t="s">
        <v>99</v>
      </c>
      <c r="B3736" t="s">
        <v>153</v>
      </c>
      <c r="C3736">
        <v>50945</v>
      </c>
      <c r="D3736">
        <v>81412</v>
      </c>
      <c r="E3736" s="3">
        <v>58982</v>
      </c>
      <c r="F3736">
        <v>32173</v>
      </c>
      <c r="G3736">
        <v>1822</v>
      </c>
    </row>
    <row r="3737" spans="1:7" x14ac:dyDescent="0.15">
      <c r="A3737" t="s">
        <v>100</v>
      </c>
      <c r="B3737" t="s">
        <v>153</v>
      </c>
      <c r="C3737">
        <v>63333</v>
      </c>
      <c r="D3737">
        <v>95136</v>
      </c>
      <c r="E3737" s="3">
        <v>66882</v>
      </c>
      <c r="F3737">
        <v>38943</v>
      </c>
      <c r="G3737">
        <v>1389</v>
      </c>
    </row>
    <row r="3738" spans="1:7" x14ac:dyDescent="0.15">
      <c r="A3738" t="s">
        <v>101</v>
      </c>
      <c r="B3738" t="s">
        <v>153</v>
      </c>
      <c r="C3738">
        <v>28716</v>
      </c>
      <c r="D3738">
        <v>32157</v>
      </c>
      <c r="E3738" s="3">
        <v>33340</v>
      </c>
      <c r="F3738">
        <v>30663</v>
      </c>
      <c r="G3738">
        <v>9137</v>
      </c>
    </row>
    <row r="3739" spans="1:7" x14ac:dyDescent="0.15">
      <c r="A3739" t="s">
        <v>102</v>
      </c>
      <c r="B3739" t="s">
        <v>153</v>
      </c>
      <c r="C3739">
        <v>7115</v>
      </c>
      <c r="D3739">
        <v>23495</v>
      </c>
      <c r="E3739" s="3">
        <v>26889</v>
      </c>
      <c r="F3739">
        <v>23477</v>
      </c>
      <c r="G3739">
        <v>2844</v>
      </c>
    </row>
    <row r="3740" spans="1:7" x14ac:dyDescent="0.15">
      <c r="A3740" t="s">
        <v>103</v>
      </c>
      <c r="B3740" t="s">
        <v>153</v>
      </c>
      <c r="C3740">
        <v>80917</v>
      </c>
      <c r="D3740">
        <v>57928</v>
      </c>
      <c r="E3740" s="3">
        <v>95317</v>
      </c>
      <c r="F3740">
        <v>109396</v>
      </c>
      <c r="G3740">
        <v>1525</v>
      </c>
    </row>
    <row r="3741" spans="1:7" x14ac:dyDescent="0.15">
      <c r="A3741" t="s">
        <v>104</v>
      </c>
      <c r="B3741" t="s">
        <v>153</v>
      </c>
      <c r="C3741">
        <v>220215</v>
      </c>
      <c r="D3741">
        <v>454715</v>
      </c>
      <c r="E3741" s="3">
        <v>47712</v>
      </c>
      <c r="F3741">
        <v>173897</v>
      </c>
      <c r="G3741">
        <v>5648</v>
      </c>
    </row>
    <row r="3742" spans="1:7" x14ac:dyDescent="0.15">
      <c r="A3742" t="s">
        <v>105</v>
      </c>
      <c r="B3742" t="s">
        <v>153</v>
      </c>
      <c r="C3742">
        <v>201054</v>
      </c>
      <c r="D3742">
        <v>370966</v>
      </c>
      <c r="E3742" s="3">
        <v>21384</v>
      </c>
      <c r="F3742">
        <v>125949</v>
      </c>
      <c r="G3742">
        <v>6292</v>
      </c>
    </row>
    <row r="3743" spans="1:7" x14ac:dyDescent="0.15">
      <c r="A3743" t="s">
        <v>106</v>
      </c>
      <c r="B3743" t="s">
        <v>153</v>
      </c>
      <c r="C3743">
        <v>221413</v>
      </c>
      <c r="D3743">
        <v>383400</v>
      </c>
      <c r="E3743" s="3">
        <v>18412</v>
      </c>
      <c r="F3743">
        <v>111993</v>
      </c>
      <c r="G3743">
        <v>1253</v>
      </c>
    </row>
    <row r="3744" spans="1:7" x14ac:dyDescent="0.15">
      <c r="A3744" t="s">
        <v>107</v>
      </c>
      <c r="B3744" t="s">
        <v>153</v>
      </c>
      <c r="C3744">
        <v>922339</v>
      </c>
      <c r="D3744">
        <v>823321</v>
      </c>
      <c r="E3744" s="3">
        <v>17364</v>
      </c>
      <c r="F3744">
        <v>82027</v>
      </c>
      <c r="G3744">
        <v>1308</v>
      </c>
    </row>
    <row r="3745" spans="1:7" x14ac:dyDescent="0.15">
      <c r="A3745" t="s">
        <v>108</v>
      </c>
      <c r="B3745" t="s">
        <v>153</v>
      </c>
      <c r="C3745">
        <v>961962</v>
      </c>
      <c r="D3745">
        <v>833869</v>
      </c>
      <c r="E3745" s="3">
        <v>39949</v>
      </c>
      <c r="F3745">
        <v>76030</v>
      </c>
      <c r="G3745">
        <v>1392</v>
      </c>
    </row>
    <row r="3746" spans="1:7" x14ac:dyDescent="0.15">
      <c r="A3746" t="s">
        <v>109</v>
      </c>
      <c r="B3746" t="s">
        <v>153</v>
      </c>
      <c r="C3746">
        <v>947294</v>
      </c>
      <c r="D3746">
        <v>791836</v>
      </c>
      <c r="E3746" s="3">
        <v>16614</v>
      </c>
      <c r="F3746">
        <v>76010</v>
      </c>
      <c r="G3746">
        <v>1533</v>
      </c>
    </row>
    <row r="3747" spans="1:7" x14ac:dyDescent="0.15">
      <c r="A3747" t="s">
        <v>110</v>
      </c>
      <c r="B3747" t="s">
        <v>153</v>
      </c>
      <c r="C3747">
        <v>315662</v>
      </c>
      <c r="D3747">
        <v>449482</v>
      </c>
      <c r="E3747" s="3">
        <v>155786</v>
      </c>
      <c r="F3747">
        <v>100529</v>
      </c>
      <c r="G3747">
        <v>1408</v>
      </c>
    </row>
    <row r="3748" spans="1:7" x14ac:dyDescent="0.15">
      <c r="A3748" t="s">
        <v>111</v>
      </c>
      <c r="B3748" t="s">
        <v>153</v>
      </c>
      <c r="C3748">
        <v>286302</v>
      </c>
      <c r="D3748">
        <v>419644</v>
      </c>
      <c r="E3748" s="3">
        <v>148330</v>
      </c>
      <c r="F3748">
        <v>91468</v>
      </c>
      <c r="G3748">
        <v>1028</v>
      </c>
    </row>
    <row r="3749" spans="1:7" x14ac:dyDescent="0.15">
      <c r="A3749" t="s">
        <v>112</v>
      </c>
      <c r="B3749" t="s">
        <v>153</v>
      </c>
      <c r="C3749">
        <v>261001</v>
      </c>
      <c r="D3749">
        <v>377624</v>
      </c>
      <c r="E3749" s="3">
        <v>138770</v>
      </c>
      <c r="F3749">
        <v>87501</v>
      </c>
      <c r="G3749">
        <v>1206</v>
      </c>
    </row>
    <row r="3750" spans="1:7" x14ac:dyDescent="0.15">
      <c r="A3750" t="s">
        <v>113</v>
      </c>
      <c r="B3750" t="s">
        <v>153</v>
      </c>
      <c r="C3750">
        <v>782062</v>
      </c>
      <c r="D3750">
        <v>699706</v>
      </c>
      <c r="E3750" s="3">
        <v>137413</v>
      </c>
      <c r="F3750">
        <v>63281</v>
      </c>
      <c r="G3750">
        <v>937</v>
      </c>
    </row>
    <row r="3751" spans="1:7" x14ac:dyDescent="0.15">
      <c r="A3751" t="s">
        <v>114</v>
      </c>
      <c r="B3751" t="s">
        <v>153</v>
      </c>
      <c r="C3751">
        <v>618437</v>
      </c>
      <c r="D3751">
        <v>571530</v>
      </c>
      <c r="E3751" s="3">
        <v>133813</v>
      </c>
      <c r="F3751">
        <v>57952</v>
      </c>
      <c r="G3751">
        <v>5671</v>
      </c>
    </row>
    <row r="3752" spans="1:7" x14ac:dyDescent="0.15">
      <c r="A3752" t="s">
        <v>115</v>
      </c>
      <c r="B3752" t="s">
        <v>153</v>
      </c>
      <c r="C3752">
        <v>611935</v>
      </c>
      <c r="D3752">
        <v>562899</v>
      </c>
      <c r="E3752" s="3">
        <v>157401</v>
      </c>
      <c r="F3752">
        <v>62934</v>
      </c>
      <c r="G3752">
        <v>5978</v>
      </c>
    </row>
    <row r="3753" spans="1:7" x14ac:dyDescent="0.15">
      <c r="A3753" t="s">
        <v>19</v>
      </c>
      <c r="B3753" t="s">
        <v>154</v>
      </c>
      <c r="C3753">
        <v>85215</v>
      </c>
      <c r="D3753">
        <v>186142</v>
      </c>
      <c r="E3753" s="3">
        <v>163788</v>
      </c>
      <c r="F3753">
        <v>106618</v>
      </c>
      <c r="G3753">
        <v>2320</v>
      </c>
    </row>
    <row r="3754" spans="1:7" x14ac:dyDescent="0.15">
      <c r="A3754" t="s">
        <v>21</v>
      </c>
      <c r="B3754" t="s">
        <v>154</v>
      </c>
      <c r="C3754">
        <v>142712</v>
      </c>
      <c r="D3754">
        <v>271018</v>
      </c>
      <c r="E3754" s="3">
        <v>219190</v>
      </c>
      <c r="F3754">
        <v>128723</v>
      </c>
      <c r="G3754">
        <v>5029</v>
      </c>
    </row>
    <row r="3755" spans="1:7" x14ac:dyDescent="0.15">
      <c r="A3755" t="s">
        <v>22</v>
      </c>
      <c r="B3755" t="s">
        <v>154</v>
      </c>
      <c r="C3755">
        <v>149645</v>
      </c>
      <c r="D3755">
        <v>275372</v>
      </c>
      <c r="E3755" s="3">
        <v>208475</v>
      </c>
      <c r="F3755">
        <v>111990</v>
      </c>
      <c r="G3755">
        <v>0</v>
      </c>
    </row>
    <row r="3756" spans="1:7" x14ac:dyDescent="0.15">
      <c r="A3756" t="s">
        <v>23</v>
      </c>
      <c r="B3756" t="s">
        <v>154</v>
      </c>
      <c r="C3756">
        <v>129790</v>
      </c>
      <c r="D3756">
        <v>277349</v>
      </c>
      <c r="E3756" s="3">
        <v>214881</v>
      </c>
      <c r="F3756">
        <v>116587</v>
      </c>
      <c r="G3756">
        <v>1716</v>
      </c>
    </row>
    <row r="3757" spans="1:7" x14ac:dyDescent="0.15">
      <c r="A3757" t="s">
        <v>24</v>
      </c>
      <c r="B3757" t="s">
        <v>154</v>
      </c>
      <c r="C3757">
        <v>93516</v>
      </c>
      <c r="D3757">
        <v>226984</v>
      </c>
      <c r="E3757" s="3">
        <v>183035</v>
      </c>
      <c r="F3757">
        <v>103350</v>
      </c>
      <c r="G3757">
        <v>1939</v>
      </c>
    </row>
    <row r="3758" spans="1:7" x14ac:dyDescent="0.15">
      <c r="A3758" t="s">
        <v>25</v>
      </c>
      <c r="B3758" t="s">
        <v>154</v>
      </c>
      <c r="C3758">
        <v>107319</v>
      </c>
      <c r="D3758">
        <v>212857</v>
      </c>
      <c r="E3758" s="3">
        <v>172172</v>
      </c>
      <c r="F3758">
        <v>97267</v>
      </c>
      <c r="G3758">
        <v>1729</v>
      </c>
    </row>
    <row r="3759" spans="1:7" x14ac:dyDescent="0.15">
      <c r="A3759" t="s">
        <v>26</v>
      </c>
      <c r="B3759" t="s">
        <v>154</v>
      </c>
      <c r="C3759">
        <v>81987</v>
      </c>
      <c r="D3759">
        <v>175372</v>
      </c>
      <c r="E3759" s="3">
        <v>141962</v>
      </c>
      <c r="F3759">
        <v>81186</v>
      </c>
      <c r="G3759">
        <v>1424</v>
      </c>
    </row>
    <row r="3760" spans="1:7" x14ac:dyDescent="0.15">
      <c r="A3760" t="s">
        <v>27</v>
      </c>
      <c r="B3760" t="s">
        <v>154</v>
      </c>
      <c r="C3760">
        <v>77373</v>
      </c>
      <c r="D3760">
        <v>175615</v>
      </c>
      <c r="E3760" s="3">
        <v>146712</v>
      </c>
      <c r="F3760">
        <v>86778</v>
      </c>
      <c r="G3760">
        <v>920</v>
      </c>
    </row>
    <row r="3761" spans="1:7" x14ac:dyDescent="0.15">
      <c r="A3761" t="s">
        <v>28</v>
      </c>
      <c r="B3761" t="s">
        <v>154</v>
      </c>
      <c r="C3761">
        <v>67228</v>
      </c>
      <c r="D3761">
        <v>147281</v>
      </c>
      <c r="E3761" s="3">
        <v>123846</v>
      </c>
      <c r="F3761">
        <v>74548</v>
      </c>
      <c r="G3761">
        <v>1355</v>
      </c>
    </row>
    <row r="3762" spans="1:7" x14ac:dyDescent="0.15">
      <c r="A3762" t="s">
        <v>29</v>
      </c>
      <c r="B3762" t="s">
        <v>154</v>
      </c>
      <c r="C3762">
        <v>60203</v>
      </c>
      <c r="D3762">
        <v>134261</v>
      </c>
      <c r="E3762" s="3">
        <v>115532</v>
      </c>
      <c r="F3762">
        <v>72815</v>
      </c>
      <c r="G3762">
        <v>813</v>
      </c>
    </row>
    <row r="3763" spans="1:7" x14ac:dyDescent="0.15">
      <c r="A3763" t="s">
        <v>30</v>
      </c>
      <c r="B3763" t="s">
        <v>154</v>
      </c>
      <c r="C3763">
        <v>63232</v>
      </c>
      <c r="D3763">
        <v>138100</v>
      </c>
      <c r="E3763" s="3">
        <v>122284</v>
      </c>
      <c r="F3763">
        <v>81115</v>
      </c>
      <c r="G3763">
        <v>1016</v>
      </c>
    </row>
    <row r="3764" spans="1:7" x14ac:dyDescent="0.15">
      <c r="A3764" t="s">
        <v>31</v>
      </c>
      <c r="B3764" t="s">
        <v>154</v>
      </c>
      <c r="C3764">
        <v>42147</v>
      </c>
      <c r="D3764">
        <v>91553</v>
      </c>
      <c r="E3764" s="3">
        <v>86523</v>
      </c>
      <c r="F3764">
        <v>60971</v>
      </c>
      <c r="G3764">
        <v>1139</v>
      </c>
    </row>
    <row r="3765" spans="1:7" x14ac:dyDescent="0.15">
      <c r="A3765" t="s">
        <v>32</v>
      </c>
      <c r="B3765" t="s">
        <v>154</v>
      </c>
      <c r="C3765">
        <v>44566</v>
      </c>
      <c r="D3765">
        <v>96153</v>
      </c>
      <c r="E3765" s="3">
        <v>92938</v>
      </c>
      <c r="F3765">
        <v>65516</v>
      </c>
      <c r="G3765">
        <v>1892</v>
      </c>
    </row>
    <row r="3766" spans="1:7" x14ac:dyDescent="0.15">
      <c r="A3766" t="s">
        <v>33</v>
      </c>
      <c r="B3766" t="s">
        <v>154</v>
      </c>
      <c r="C3766">
        <v>49538</v>
      </c>
      <c r="D3766">
        <v>119747</v>
      </c>
      <c r="E3766" s="3">
        <v>109950</v>
      </c>
      <c r="F3766">
        <v>72607</v>
      </c>
      <c r="G3766">
        <v>606</v>
      </c>
    </row>
    <row r="3767" spans="1:7" x14ac:dyDescent="0.15">
      <c r="A3767" t="s">
        <v>34</v>
      </c>
      <c r="B3767" t="s">
        <v>154</v>
      </c>
      <c r="C3767">
        <v>52847</v>
      </c>
      <c r="D3767">
        <v>109599</v>
      </c>
      <c r="E3767" s="3">
        <v>96327</v>
      </c>
      <c r="F3767">
        <v>60793</v>
      </c>
      <c r="G3767">
        <v>835</v>
      </c>
    </row>
    <row r="3768" spans="1:7" x14ac:dyDescent="0.15">
      <c r="A3768" t="s">
        <v>35</v>
      </c>
      <c r="B3768" t="s">
        <v>154</v>
      </c>
      <c r="C3768">
        <v>55941</v>
      </c>
      <c r="D3768">
        <v>105687</v>
      </c>
      <c r="E3768" s="3">
        <v>92858</v>
      </c>
      <c r="F3768">
        <v>60011</v>
      </c>
      <c r="G3768">
        <v>1385</v>
      </c>
    </row>
    <row r="3769" spans="1:7" x14ac:dyDescent="0.15">
      <c r="A3769" t="s">
        <v>36</v>
      </c>
      <c r="B3769" t="s">
        <v>154</v>
      </c>
      <c r="C3769">
        <v>43951</v>
      </c>
      <c r="D3769">
        <v>100750</v>
      </c>
      <c r="E3769" s="3">
        <v>89423</v>
      </c>
      <c r="F3769">
        <v>55359</v>
      </c>
      <c r="G3769">
        <v>998</v>
      </c>
    </row>
    <row r="3770" spans="1:7" x14ac:dyDescent="0.15">
      <c r="A3770" t="s">
        <v>37</v>
      </c>
      <c r="B3770" t="s">
        <v>154</v>
      </c>
      <c r="C3770">
        <v>41311</v>
      </c>
      <c r="D3770">
        <v>82036</v>
      </c>
      <c r="E3770" s="3">
        <v>72192</v>
      </c>
      <c r="F3770">
        <v>45965</v>
      </c>
      <c r="G3770">
        <v>0</v>
      </c>
    </row>
    <row r="3771" spans="1:7" x14ac:dyDescent="0.15">
      <c r="A3771" t="s">
        <v>38</v>
      </c>
      <c r="B3771" t="s">
        <v>154</v>
      </c>
      <c r="C3771">
        <v>43600</v>
      </c>
      <c r="D3771">
        <v>84194</v>
      </c>
      <c r="E3771" s="3">
        <v>74882</v>
      </c>
      <c r="F3771">
        <v>47564</v>
      </c>
      <c r="G3771">
        <v>830</v>
      </c>
    </row>
    <row r="3772" spans="1:7" x14ac:dyDescent="0.15">
      <c r="A3772" t="s">
        <v>39</v>
      </c>
      <c r="B3772" t="s">
        <v>154</v>
      </c>
      <c r="C3772">
        <v>25399</v>
      </c>
      <c r="D3772">
        <v>74614</v>
      </c>
      <c r="E3772" s="3">
        <v>68341</v>
      </c>
      <c r="F3772">
        <v>44632</v>
      </c>
      <c r="G3772">
        <v>39</v>
      </c>
    </row>
    <row r="3773" spans="1:7" x14ac:dyDescent="0.15">
      <c r="A3773" t="s">
        <v>40</v>
      </c>
      <c r="B3773" t="s">
        <v>154</v>
      </c>
      <c r="C3773">
        <v>30639</v>
      </c>
      <c r="D3773">
        <v>60441</v>
      </c>
      <c r="E3773" s="3">
        <v>55214</v>
      </c>
      <c r="F3773">
        <v>37788</v>
      </c>
      <c r="G3773">
        <v>740</v>
      </c>
    </row>
    <row r="3774" spans="1:7" x14ac:dyDescent="0.15">
      <c r="A3774" t="s">
        <v>41</v>
      </c>
      <c r="B3774" t="s">
        <v>154</v>
      </c>
      <c r="C3774">
        <v>22453</v>
      </c>
      <c r="D3774">
        <v>45576</v>
      </c>
      <c r="E3774" s="3">
        <v>43461</v>
      </c>
      <c r="F3774">
        <v>32048</v>
      </c>
      <c r="G3774">
        <v>478</v>
      </c>
    </row>
    <row r="3775" spans="1:7" x14ac:dyDescent="0.15">
      <c r="A3775" t="s">
        <v>42</v>
      </c>
      <c r="B3775" t="s">
        <v>154</v>
      </c>
      <c r="C3775">
        <v>22310</v>
      </c>
      <c r="D3775">
        <v>41590</v>
      </c>
      <c r="E3775" s="3">
        <v>40103</v>
      </c>
      <c r="F3775">
        <v>30873</v>
      </c>
      <c r="G3775">
        <v>668</v>
      </c>
    </row>
    <row r="3776" spans="1:7" x14ac:dyDescent="0.15">
      <c r="A3776" t="s">
        <v>43</v>
      </c>
      <c r="B3776" t="s">
        <v>154</v>
      </c>
      <c r="C3776">
        <v>21936</v>
      </c>
      <c r="D3776">
        <v>29002</v>
      </c>
      <c r="E3776" s="3">
        <v>28468</v>
      </c>
      <c r="F3776">
        <v>24014</v>
      </c>
      <c r="G3776">
        <v>1499</v>
      </c>
    </row>
    <row r="3777" spans="1:7" x14ac:dyDescent="0.15">
      <c r="A3777" t="s">
        <v>44</v>
      </c>
      <c r="B3777" t="s">
        <v>154</v>
      </c>
      <c r="C3777">
        <v>30069</v>
      </c>
      <c r="D3777">
        <v>38822</v>
      </c>
      <c r="E3777" s="3">
        <v>39066</v>
      </c>
      <c r="F3777">
        <v>30900</v>
      </c>
      <c r="G3777">
        <v>1671</v>
      </c>
    </row>
    <row r="3778" spans="1:7" x14ac:dyDescent="0.15">
      <c r="A3778" t="s">
        <v>45</v>
      </c>
      <c r="B3778" t="s">
        <v>154</v>
      </c>
      <c r="C3778">
        <v>18287</v>
      </c>
      <c r="D3778">
        <v>34478</v>
      </c>
      <c r="E3778" s="3">
        <v>33528</v>
      </c>
      <c r="F3778">
        <v>24832</v>
      </c>
      <c r="G3778">
        <v>381</v>
      </c>
    </row>
    <row r="3779" spans="1:7" x14ac:dyDescent="0.15">
      <c r="A3779" t="s">
        <v>46</v>
      </c>
      <c r="B3779" t="s">
        <v>154</v>
      </c>
      <c r="C3779">
        <v>40855</v>
      </c>
      <c r="D3779">
        <v>38560</v>
      </c>
      <c r="E3779" s="3">
        <v>34155</v>
      </c>
      <c r="F3779">
        <v>25539</v>
      </c>
      <c r="G3779">
        <v>1282</v>
      </c>
    </row>
    <row r="3780" spans="1:7" x14ac:dyDescent="0.15">
      <c r="A3780" t="s">
        <v>47</v>
      </c>
      <c r="B3780" t="s">
        <v>154</v>
      </c>
      <c r="C3780">
        <v>25161</v>
      </c>
      <c r="D3780">
        <v>36639</v>
      </c>
      <c r="E3780" s="3">
        <v>32629</v>
      </c>
      <c r="F3780">
        <v>22176</v>
      </c>
      <c r="G3780">
        <v>450</v>
      </c>
    </row>
    <row r="3781" spans="1:7" x14ac:dyDescent="0.15">
      <c r="A3781" t="s">
        <v>48</v>
      </c>
      <c r="B3781" t="s">
        <v>154</v>
      </c>
      <c r="C3781">
        <v>36306</v>
      </c>
      <c r="D3781">
        <v>35963</v>
      </c>
      <c r="E3781" s="3">
        <v>30472</v>
      </c>
      <c r="F3781">
        <v>22346</v>
      </c>
      <c r="G3781">
        <v>1781</v>
      </c>
    </row>
    <row r="3782" spans="1:7" x14ac:dyDescent="0.15">
      <c r="A3782" t="s">
        <v>49</v>
      </c>
      <c r="B3782" t="s">
        <v>154</v>
      </c>
      <c r="C3782">
        <v>27768</v>
      </c>
      <c r="D3782">
        <v>34075</v>
      </c>
      <c r="E3782" s="3">
        <v>28742</v>
      </c>
      <c r="F3782">
        <v>19807</v>
      </c>
      <c r="G3782">
        <v>1015</v>
      </c>
    </row>
    <row r="3783" spans="1:7" x14ac:dyDescent="0.15">
      <c r="A3783" t="s">
        <v>50</v>
      </c>
      <c r="B3783" t="s">
        <v>154</v>
      </c>
      <c r="C3783">
        <v>27171</v>
      </c>
      <c r="D3783">
        <v>36014</v>
      </c>
      <c r="E3783" s="3">
        <v>30617</v>
      </c>
      <c r="F3783">
        <v>21196</v>
      </c>
      <c r="G3783">
        <v>1107</v>
      </c>
    </row>
    <row r="3784" spans="1:7" x14ac:dyDescent="0.15">
      <c r="A3784" t="s">
        <v>51</v>
      </c>
      <c r="B3784" t="s">
        <v>154</v>
      </c>
      <c r="C3784">
        <v>21780</v>
      </c>
      <c r="D3784">
        <v>33213</v>
      </c>
      <c r="E3784" s="3">
        <v>28225</v>
      </c>
      <c r="F3784">
        <v>19443</v>
      </c>
      <c r="G3784">
        <v>0</v>
      </c>
    </row>
    <row r="3785" spans="1:7" x14ac:dyDescent="0.15">
      <c r="A3785" t="s">
        <v>52</v>
      </c>
      <c r="B3785" t="s">
        <v>154</v>
      </c>
      <c r="C3785">
        <v>26607</v>
      </c>
      <c r="D3785">
        <v>32936</v>
      </c>
      <c r="E3785" s="3">
        <v>27074</v>
      </c>
      <c r="F3785">
        <v>18834</v>
      </c>
      <c r="G3785">
        <v>946</v>
      </c>
    </row>
    <row r="3786" spans="1:7" x14ac:dyDescent="0.15">
      <c r="A3786" t="s">
        <v>53</v>
      </c>
      <c r="B3786" t="s">
        <v>154</v>
      </c>
      <c r="C3786">
        <v>26360</v>
      </c>
      <c r="D3786">
        <v>27873</v>
      </c>
      <c r="E3786" s="3">
        <v>22874</v>
      </c>
      <c r="F3786">
        <v>17101</v>
      </c>
      <c r="G3786">
        <v>2848</v>
      </c>
    </row>
    <row r="3787" spans="1:7" x14ac:dyDescent="0.15">
      <c r="A3787" t="s">
        <v>54</v>
      </c>
      <c r="B3787" t="s">
        <v>154</v>
      </c>
      <c r="C3787">
        <v>21803</v>
      </c>
      <c r="D3787">
        <v>27749</v>
      </c>
      <c r="E3787" s="3">
        <v>23741</v>
      </c>
      <c r="F3787">
        <v>17371</v>
      </c>
      <c r="G3787">
        <v>750</v>
      </c>
    </row>
    <row r="3788" spans="1:7" x14ac:dyDescent="0.15">
      <c r="A3788" t="s">
        <v>55</v>
      </c>
      <c r="B3788" t="s">
        <v>154</v>
      </c>
      <c r="C3788">
        <v>29011</v>
      </c>
      <c r="D3788">
        <v>30883</v>
      </c>
      <c r="E3788" s="3">
        <v>25907</v>
      </c>
      <c r="F3788">
        <v>19108</v>
      </c>
      <c r="G3788">
        <v>900</v>
      </c>
    </row>
    <row r="3789" spans="1:7" x14ac:dyDescent="0.15">
      <c r="A3789" t="s">
        <v>56</v>
      </c>
      <c r="B3789" t="s">
        <v>154</v>
      </c>
      <c r="C3789">
        <v>31464</v>
      </c>
      <c r="D3789">
        <v>24500</v>
      </c>
      <c r="E3789" s="3">
        <v>20507</v>
      </c>
      <c r="F3789">
        <v>13613</v>
      </c>
      <c r="G3789">
        <v>1238</v>
      </c>
    </row>
    <row r="3790" spans="1:7" x14ac:dyDescent="0.15">
      <c r="A3790" t="s">
        <v>57</v>
      </c>
      <c r="B3790" t="s">
        <v>154</v>
      </c>
      <c r="C3790">
        <v>32068</v>
      </c>
      <c r="D3790">
        <v>20055</v>
      </c>
      <c r="E3790" s="3">
        <v>16784</v>
      </c>
      <c r="F3790">
        <v>13058</v>
      </c>
      <c r="G3790">
        <v>1218</v>
      </c>
    </row>
    <row r="3791" spans="1:7" x14ac:dyDescent="0.15">
      <c r="A3791" t="s">
        <v>58</v>
      </c>
      <c r="B3791" t="s">
        <v>154</v>
      </c>
      <c r="C3791">
        <v>20968</v>
      </c>
      <c r="D3791">
        <v>18642</v>
      </c>
      <c r="E3791" s="3">
        <v>16816</v>
      </c>
      <c r="F3791">
        <v>15211</v>
      </c>
      <c r="G3791">
        <v>4310</v>
      </c>
    </row>
    <row r="3792" spans="1:7" x14ac:dyDescent="0.15">
      <c r="A3792" t="s">
        <v>59</v>
      </c>
      <c r="B3792" t="s">
        <v>154</v>
      </c>
      <c r="C3792">
        <v>69861</v>
      </c>
      <c r="D3792">
        <v>150485</v>
      </c>
      <c r="E3792" s="3">
        <v>142434</v>
      </c>
      <c r="F3792">
        <v>98472</v>
      </c>
      <c r="G3792">
        <v>1169</v>
      </c>
    </row>
    <row r="3793" spans="1:7" x14ac:dyDescent="0.15">
      <c r="A3793" t="s">
        <v>60</v>
      </c>
      <c r="B3793" t="s">
        <v>154</v>
      </c>
      <c r="C3793">
        <v>107535</v>
      </c>
      <c r="D3793">
        <v>210931</v>
      </c>
      <c r="E3793" s="3">
        <v>184288</v>
      </c>
      <c r="F3793">
        <v>117836</v>
      </c>
      <c r="G3793">
        <v>180</v>
      </c>
    </row>
    <row r="3794" spans="1:7" x14ac:dyDescent="0.15">
      <c r="A3794" t="s">
        <v>61</v>
      </c>
      <c r="B3794" t="s">
        <v>154</v>
      </c>
      <c r="C3794">
        <v>86919</v>
      </c>
      <c r="D3794">
        <v>166765</v>
      </c>
      <c r="E3794" s="3">
        <v>145257</v>
      </c>
      <c r="F3794">
        <v>90625</v>
      </c>
      <c r="G3794">
        <v>22062</v>
      </c>
    </row>
    <row r="3795" spans="1:7" x14ac:dyDescent="0.15">
      <c r="A3795" t="s">
        <v>62</v>
      </c>
      <c r="B3795" t="s">
        <v>154</v>
      </c>
      <c r="C3795">
        <v>70297</v>
      </c>
      <c r="D3795">
        <v>187760</v>
      </c>
      <c r="E3795" s="3">
        <v>162628</v>
      </c>
      <c r="F3795">
        <v>98559</v>
      </c>
      <c r="G3795">
        <v>482</v>
      </c>
    </row>
    <row r="3796" spans="1:7" x14ac:dyDescent="0.15">
      <c r="A3796" t="s">
        <v>63</v>
      </c>
      <c r="B3796" t="s">
        <v>154</v>
      </c>
      <c r="C3796">
        <v>52539</v>
      </c>
      <c r="D3796">
        <v>153788</v>
      </c>
      <c r="E3796" s="3">
        <v>133677</v>
      </c>
      <c r="F3796">
        <v>80628</v>
      </c>
      <c r="G3796">
        <v>383</v>
      </c>
    </row>
    <row r="3797" spans="1:7" x14ac:dyDescent="0.15">
      <c r="A3797" t="s">
        <v>64</v>
      </c>
      <c r="B3797" t="s">
        <v>154</v>
      </c>
      <c r="C3797">
        <v>72845</v>
      </c>
      <c r="D3797">
        <v>130684</v>
      </c>
      <c r="E3797" s="3">
        <v>113234</v>
      </c>
      <c r="F3797">
        <v>70854</v>
      </c>
      <c r="G3797">
        <v>288</v>
      </c>
    </row>
    <row r="3798" spans="1:7" x14ac:dyDescent="0.15">
      <c r="A3798" t="s">
        <v>65</v>
      </c>
      <c r="B3798" t="s">
        <v>154</v>
      </c>
      <c r="C3798">
        <v>54845</v>
      </c>
      <c r="D3798">
        <v>140906</v>
      </c>
      <c r="E3798" s="3">
        <v>121639</v>
      </c>
      <c r="F3798">
        <v>73433</v>
      </c>
      <c r="G3798">
        <v>1163</v>
      </c>
    </row>
    <row r="3799" spans="1:7" x14ac:dyDescent="0.15">
      <c r="A3799" t="s">
        <v>66</v>
      </c>
      <c r="B3799" t="s">
        <v>154</v>
      </c>
      <c r="C3799">
        <v>58947</v>
      </c>
      <c r="D3799">
        <v>143948</v>
      </c>
      <c r="E3799" s="3">
        <v>127593</v>
      </c>
      <c r="F3799">
        <v>77841</v>
      </c>
      <c r="G3799">
        <v>1673</v>
      </c>
    </row>
    <row r="3800" spans="1:7" x14ac:dyDescent="0.15">
      <c r="A3800" t="s">
        <v>67</v>
      </c>
      <c r="B3800" t="s">
        <v>154</v>
      </c>
      <c r="C3800">
        <v>43865</v>
      </c>
      <c r="D3800">
        <v>104718</v>
      </c>
      <c r="E3800" s="3">
        <v>93826</v>
      </c>
      <c r="F3800">
        <v>60035</v>
      </c>
      <c r="G3800">
        <v>2024</v>
      </c>
    </row>
    <row r="3801" spans="1:7" x14ac:dyDescent="0.15">
      <c r="A3801" t="s">
        <v>68</v>
      </c>
      <c r="B3801" t="s">
        <v>154</v>
      </c>
      <c r="C3801">
        <v>38749</v>
      </c>
      <c r="D3801">
        <v>92487</v>
      </c>
      <c r="E3801" s="3">
        <v>86231</v>
      </c>
      <c r="F3801">
        <v>59012</v>
      </c>
      <c r="G3801">
        <v>1049</v>
      </c>
    </row>
    <row r="3802" spans="1:7" x14ac:dyDescent="0.15">
      <c r="A3802" t="s">
        <v>69</v>
      </c>
      <c r="B3802" t="s">
        <v>154</v>
      </c>
      <c r="C3802">
        <v>50179</v>
      </c>
      <c r="D3802">
        <v>104941</v>
      </c>
      <c r="E3802" s="3">
        <v>97958</v>
      </c>
      <c r="F3802">
        <v>69733</v>
      </c>
      <c r="G3802">
        <v>489</v>
      </c>
    </row>
    <row r="3803" spans="1:7" x14ac:dyDescent="0.15">
      <c r="A3803" t="s">
        <v>70</v>
      </c>
      <c r="B3803" t="s">
        <v>154</v>
      </c>
      <c r="C3803">
        <v>38232</v>
      </c>
      <c r="D3803">
        <v>65250</v>
      </c>
      <c r="E3803" s="3">
        <v>66964</v>
      </c>
      <c r="F3803">
        <v>51039</v>
      </c>
      <c r="G3803">
        <v>791</v>
      </c>
    </row>
    <row r="3804" spans="1:7" x14ac:dyDescent="0.15">
      <c r="A3804" t="s">
        <v>71</v>
      </c>
      <c r="B3804" t="s">
        <v>154</v>
      </c>
      <c r="C3804">
        <v>36293</v>
      </c>
      <c r="D3804">
        <v>76794</v>
      </c>
      <c r="E3804" s="3">
        <v>76557</v>
      </c>
      <c r="F3804">
        <v>55755</v>
      </c>
      <c r="G3804">
        <v>851</v>
      </c>
    </row>
    <row r="3805" spans="1:7" x14ac:dyDescent="0.15">
      <c r="A3805" t="s">
        <v>72</v>
      </c>
      <c r="B3805" t="s">
        <v>154</v>
      </c>
      <c r="C3805">
        <v>43363</v>
      </c>
      <c r="D3805">
        <v>103129</v>
      </c>
      <c r="E3805" s="3">
        <v>95614</v>
      </c>
      <c r="F3805">
        <v>64590</v>
      </c>
      <c r="G3805">
        <v>5465</v>
      </c>
    </row>
    <row r="3806" spans="1:7" x14ac:dyDescent="0.15">
      <c r="A3806" t="s">
        <v>73</v>
      </c>
      <c r="B3806" t="s">
        <v>154</v>
      </c>
      <c r="C3806">
        <v>34356</v>
      </c>
      <c r="D3806">
        <v>80735</v>
      </c>
      <c r="E3806" s="3">
        <v>73071</v>
      </c>
      <c r="F3806">
        <v>47399</v>
      </c>
      <c r="G3806">
        <v>974</v>
      </c>
    </row>
    <row r="3807" spans="1:7" x14ac:dyDescent="0.15">
      <c r="A3807" t="s">
        <v>74</v>
      </c>
      <c r="B3807" t="s">
        <v>154</v>
      </c>
      <c r="C3807">
        <v>48097</v>
      </c>
      <c r="D3807">
        <v>100291</v>
      </c>
      <c r="E3807" s="3">
        <v>89057</v>
      </c>
      <c r="F3807">
        <v>57618</v>
      </c>
      <c r="G3807">
        <v>1739</v>
      </c>
    </row>
    <row r="3808" spans="1:7" x14ac:dyDescent="0.15">
      <c r="A3808" t="s">
        <v>75</v>
      </c>
      <c r="B3808" t="s">
        <v>154</v>
      </c>
      <c r="C3808">
        <v>32649</v>
      </c>
      <c r="D3808">
        <v>91170</v>
      </c>
      <c r="E3808" s="3">
        <v>81340</v>
      </c>
      <c r="F3808">
        <v>50635</v>
      </c>
      <c r="G3808">
        <v>1286</v>
      </c>
    </row>
    <row r="3809" spans="1:7" x14ac:dyDescent="0.15">
      <c r="A3809" t="s">
        <v>76</v>
      </c>
      <c r="B3809" t="s">
        <v>154</v>
      </c>
      <c r="C3809">
        <v>33542</v>
      </c>
      <c r="D3809">
        <v>67031</v>
      </c>
      <c r="E3809" s="3">
        <v>60330</v>
      </c>
      <c r="F3809">
        <v>39713</v>
      </c>
      <c r="G3809">
        <v>1320</v>
      </c>
    </row>
    <row r="3810" spans="1:7" x14ac:dyDescent="0.15">
      <c r="A3810" t="s">
        <v>77</v>
      </c>
      <c r="B3810" t="s">
        <v>154</v>
      </c>
      <c r="C3810">
        <v>38385</v>
      </c>
      <c r="D3810">
        <v>96794</v>
      </c>
      <c r="E3810" s="3">
        <v>87062</v>
      </c>
      <c r="F3810">
        <v>54109</v>
      </c>
      <c r="G3810">
        <v>1699</v>
      </c>
    </row>
    <row r="3811" spans="1:7" x14ac:dyDescent="0.15">
      <c r="A3811" t="s">
        <v>78</v>
      </c>
      <c r="B3811" t="s">
        <v>154</v>
      </c>
      <c r="C3811">
        <v>21798</v>
      </c>
      <c r="D3811">
        <v>66383</v>
      </c>
      <c r="E3811" s="3">
        <v>61800</v>
      </c>
      <c r="F3811">
        <v>40870</v>
      </c>
      <c r="G3811">
        <v>2005</v>
      </c>
    </row>
    <row r="3812" spans="1:7" x14ac:dyDescent="0.15">
      <c r="A3812" t="s">
        <v>79</v>
      </c>
      <c r="B3812" t="s">
        <v>154</v>
      </c>
      <c r="C3812">
        <v>19957</v>
      </c>
      <c r="D3812">
        <v>36408</v>
      </c>
      <c r="E3812" s="3">
        <v>35626</v>
      </c>
      <c r="F3812">
        <v>26203</v>
      </c>
      <c r="G3812">
        <v>4381</v>
      </c>
    </row>
    <row r="3813" spans="1:7" x14ac:dyDescent="0.15">
      <c r="A3813" t="s">
        <v>80</v>
      </c>
      <c r="B3813" t="s">
        <v>154</v>
      </c>
      <c r="C3813">
        <v>18279</v>
      </c>
      <c r="D3813">
        <v>36344</v>
      </c>
      <c r="E3813" s="3">
        <v>35588</v>
      </c>
      <c r="F3813">
        <v>27592</v>
      </c>
      <c r="G3813">
        <v>888</v>
      </c>
    </row>
    <row r="3814" spans="1:7" x14ac:dyDescent="0.15">
      <c r="A3814" t="s">
        <v>81</v>
      </c>
      <c r="B3814" t="s">
        <v>154</v>
      </c>
      <c r="C3814">
        <v>19602</v>
      </c>
      <c r="D3814">
        <v>34855</v>
      </c>
      <c r="E3814" s="3">
        <v>34988</v>
      </c>
      <c r="F3814">
        <v>30043</v>
      </c>
      <c r="G3814">
        <v>0</v>
      </c>
    </row>
    <row r="3815" spans="1:7" x14ac:dyDescent="0.15">
      <c r="A3815" t="s">
        <v>82</v>
      </c>
      <c r="B3815" t="s">
        <v>154</v>
      </c>
      <c r="C3815">
        <v>22989</v>
      </c>
      <c r="D3815">
        <v>25058</v>
      </c>
      <c r="E3815" s="3">
        <v>25393</v>
      </c>
      <c r="F3815">
        <v>23473</v>
      </c>
      <c r="G3815">
        <v>1138</v>
      </c>
    </row>
    <row r="3816" spans="1:7" x14ac:dyDescent="0.15">
      <c r="A3816" t="s">
        <v>83</v>
      </c>
      <c r="B3816" t="s">
        <v>154</v>
      </c>
      <c r="C3816">
        <v>24748</v>
      </c>
      <c r="D3816">
        <v>38584</v>
      </c>
      <c r="E3816" s="3">
        <v>41177</v>
      </c>
      <c r="F3816">
        <v>33565</v>
      </c>
      <c r="G3816">
        <v>1523</v>
      </c>
    </row>
    <row r="3817" spans="1:7" x14ac:dyDescent="0.15">
      <c r="A3817" t="s">
        <v>84</v>
      </c>
      <c r="B3817" t="s">
        <v>154</v>
      </c>
      <c r="C3817">
        <v>15486</v>
      </c>
      <c r="D3817">
        <v>37542</v>
      </c>
      <c r="E3817" s="3">
        <v>38760</v>
      </c>
      <c r="F3817">
        <v>29661</v>
      </c>
      <c r="G3817">
        <v>610</v>
      </c>
    </row>
    <row r="3818" spans="1:7" x14ac:dyDescent="0.15">
      <c r="A3818" t="s">
        <v>85</v>
      </c>
      <c r="B3818" t="s">
        <v>154</v>
      </c>
      <c r="C3818">
        <v>29058</v>
      </c>
      <c r="D3818">
        <v>29607</v>
      </c>
      <c r="E3818" s="3">
        <v>28054</v>
      </c>
      <c r="F3818">
        <v>22150</v>
      </c>
      <c r="G3818">
        <v>1434</v>
      </c>
    </row>
    <row r="3819" spans="1:7" x14ac:dyDescent="0.15">
      <c r="A3819" t="s">
        <v>86</v>
      </c>
      <c r="B3819" t="s">
        <v>154</v>
      </c>
      <c r="C3819">
        <v>35510</v>
      </c>
      <c r="D3819">
        <v>69339</v>
      </c>
      <c r="E3819" s="3">
        <v>65798</v>
      </c>
      <c r="F3819">
        <v>46323</v>
      </c>
      <c r="G3819">
        <v>2112</v>
      </c>
    </row>
    <row r="3820" spans="1:7" x14ac:dyDescent="0.15">
      <c r="A3820" t="s">
        <v>87</v>
      </c>
      <c r="B3820" t="s">
        <v>154</v>
      </c>
      <c r="C3820">
        <v>38409</v>
      </c>
      <c r="D3820">
        <v>54088</v>
      </c>
      <c r="E3820" s="3">
        <v>50155</v>
      </c>
      <c r="F3820">
        <v>37144</v>
      </c>
      <c r="G3820">
        <v>1788</v>
      </c>
    </row>
    <row r="3821" spans="1:7" x14ac:dyDescent="0.15">
      <c r="A3821" t="s">
        <v>88</v>
      </c>
      <c r="B3821" t="s">
        <v>154</v>
      </c>
      <c r="C3821">
        <v>21781</v>
      </c>
      <c r="D3821">
        <v>28864</v>
      </c>
      <c r="E3821" s="3">
        <v>25802</v>
      </c>
      <c r="F3821">
        <v>18776</v>
      </c>
      <c r="G3821">
        <v>1635</v>
      </c>
    </row>
    <row r="3822" spans="1:7" x14ac:dyDescent="0.15">
      <c r="A3822" t="s">
        <v>89</v>
      </c>
      <c r="B3822" t="s">
        <v>154</v>
      </c>
      <c r="C3822">
        <v>20569</v>
      </c>
      <c r="D3822">
        <v>29627</v>
      </c>
      <c r="E3822" s="3">
        <v>28868</v>
      </c>
      <c r="F3822">
        <v>21780</v>
      </c>
      <c r="G3822">
        <v>0</v>
      </c>
    </row>
    <row r="3823" spans="1:7" x14ac:dyDescent="0.15">
      <c r="A3823" t="s">
        <v>90</v>
      </c>
      <c r="B3823" t="s">
        <v>154</v>
      </c>
      <c r="C3823">
        <v>15812</v>
      </c>
      <c r="D3823">
        <v>26209</v>
      </c>
      <c r="E3823" s="3">
        <v>24391</v>
      </c>
      <c r="F3823">
        <v>17873</v>
      </c>
      <c r="G3823">
        <v>5264</v>
      </c>
    </row>
    <row r="3824" spans="1:7" x14ac:dyDescent="0.15">
      <c r="A3824" t="s">
        <v>91</v>
      </c>
      <c r="B3824" t="s">
        <v>154</v>
      </c>
      <c r="C3824">
        <v>21742</v>
      </c>
      <c r="D3824">
        <v>26053</v>
      </c>
      <c r="E3824" s="3">
        <v>23748</v>
      </c>
      <c r="F3824">
        <v>17916</v>
      </c>
      <c r="G3824">
        <v>2779</v>
      </c>
    </row>
    <row r="3825" spans="1:7" x14ac:dyDescent="0.15">
      <c r="A3825" t="s">
        <v>92</v>
      </c>
      <c r="B3825" t="s">
        <v>154</v>
      </c>
      <c r="C3825">
        <v>23361</v>
      </c>
      <c r="D3825">
        <v>25554</v>
      </c>
      <c r="E3825" s="3">
        <v>26590</v>
      </c>
      <c r="F3825">
        <v>20016</v>
      </c>
      <c r="G3825">
        <v>1821</v>
      </c>
    </row>
    <row r="3826" spans="1:7" x14ac:dyDescent="0.15">
      <c r="A3826" t="s">
        <v>93</v>
      </c>
      <c r="B3826" t="s">
        <v>154</v>
      </c>
      <c r="C3826">
        <v>12523</v>
      </c>
      <c r="D3826">
        <v>20661</v>
      </c>
      <c r="E3826" s="3">
        <v>20664</v>
      </c>
      <c r="F3826">
        <v>16919</v>
      </c>
      <c r="G3826">
        <v>553</v>
      </c>
    </row>
    <row r="3827" spans="1:7" x14ac:dyDescent="0.15">
      <c r="A3827" t="s">
        <v>94</v>
      </c>
      <c r="B3827" t="s">
        <v>154</v>
      </c>
      <c r="C3827">
        <v>20985</v>
      </c>
      <c r="D3827">
        <v>22189</v>
      </c>
      <c r="E3827" s="3">
        <v>21972</v>
      </c>
      <c r="F3827">
        <v>19542</v>
      </c>
      <c r="G3827">
        <v>943</v>
      </c>
    </row>
    <row r="3828" spans="1:7" x14ac:dyDescent="0.15">
      <c r="A3828" t="s">
        <v>95</v>
      </c>
      <c r="B3828" t="s">
        <v>154</v>
      </c>
      <c r="C3828">
        <v>35927</v>
      </c>
      <c r="D3828">
        <v>43262</v>
      </c>
      <c r="E3828" s="3">
        <v>73915</v>
      </c>
      <c r="F3828">
        <v>50645</v>
      </c>
      <c r="G3828">
        <v>29</v>
      </c>
    </row>
    <row r="3829" spans="1:7" x14ac:dyDescent="0.15">
      <c r="A3829" t="s">
        <v>96</v>
      </c>
      <c r="B3829" t="s">
        <v>154</v>
      </c>
      <c r="C3829">
        <v>23007</v>
      </c>
      <c r="D3829">
        <v>29852</v>
      </c>
      <c r="E3829" s="3">
        <v>28309</v>
      </c>
      <c r="F3829">
        <v>21472</v>
      </c>
      <c r="G3829">
        <v>1963</v>
      </c>
    </row>
    <row r="3830" spans="1:7" x14ac:dyDescent="0.15">
      <c r="A3830" t="s">
        <v>97</v>
      </c>
      <c r="B3830" t="s">
        <v>154</v>
      </c>
      <c r="C3830">
        <v>15850</v>
      </c>
      <c r="D3830">
        <v>24268</v>
      </c>
      <c r="E3830" s="3">
        <v>23824</v>
      </c>
      <c r="F3830">
        <v>20078</v>
      </c>
      <c r="G3830">
        <v>946</v>
      </c>
    </row>
    <row r="3831" spans="1:7" x14ac:dyDescent="0.15">
      <c r="A3831" t="s">
        <v>98</v>
      </c>
      <c r="B3831" t="s">
        <v>154</v>
      </c>
      <c r="C3831">
        <v>64992</v>
      </c>
      <c r="D3831">
        <v>108313</v>
      </c>
      <c r="E3831" s="3">
        <v>80092</v>
      </c>
      <c r="F3831">
        <v>46668</v>
      </c>
      <c r="G3831">
        <v>608</v>
      </c>
    </row>
    <row r="3832" spans="1:7" x14ac:dyDescent="0.15">
      <c r="A3832" t="s">
        <v>99</v>
      </c>
      <c r="B3832" t="s">
        <v>154</v>
      </c>
      <c r="C3832">
        <v>50734</v>
      </c>
      <c r="D3832">
        <v>81323</v>
      </c>
      <c r="E3832" s="3">
        <v>58160</v>
      </c>
      <c r="F3832">
        <v>31993</v>
      </c>
      <c r="G3832">
        <v>1739</v>
      </c>
    </row>
    <row r="3833" spans="1:7" x14ac:dyDescent="0.15">
      <c r="A3833" t="s">
        <v>100</v>
      </c>
      <c r="B3833" t="s">
        <v>154</v>
      </c>
      <c r="C3833">
        <v>63226</v>
      </c>
      <c r="D3833">
        <v>94817</v>
      </c>
      <c r="E3833" s="3">
        <v>66832</v>
      </c>
      <c r="F3833">
        <v>38916</v>
      </c>
      <c r="G3833">
        <v>1489</v>
      </c>
    </row>
    <row r="3834" spans="1:7" x14ac:dyDescent="0.15">
      <c r="A3834" t="s">
        <v>101</v>
      </c>
      <c r="B3834" t="s">
        <v>154</v>
      </c>
      <c r="C3834">
        <v>28343</v>
      </c>
      <c r="D3834">
        <v>31913</v>
      </c>
      <c r="E3834" s="3">
        <v>33331</v>
      </c>
      <c r="F3834">
        <v>30401</v>
      </c>
      <c r="G3834">
        <v>9192</v>
      </c>
    </row>
    <row r="3835" spans="1:7" x14ac:dyDescent="0.15">
      <c r="A3835" t="s">
        <v>102</v>
      </c>
      <c r="B3835" t="s">
        <v>154</v>
      </c>
      <c r="C3835">
        <v>6596</v>
      </c>
      <c r="D3835">
        <v>22745</v>
      </c>
      <c r="E3835" s="3">
        <v>26823</v>
      </c>
      <c r="F3835">
        <v>23541</v>
      </c>
      <c r="G3835">
        <v>2792</v>
      </c>
    </row>
    <row r="3836" spans="1:7" x14ac:dyDescent="0.15">
      <c r="A3836" t="s">
        <v>103</v>
      </c>
      <c r="B3836" t="s">
        <v>154</v>
      </c>
      <c r="C3836">
        <v>81105</v>
      </c>
      <c r="D3836">
        <v>58132</v>
      </c>
      <c r="E3836" s="3">
        <v>95479</v>
      </c>
      <c r="F3836">
        <v>109148</v>
      </c>
      <c r="G3836">
        <v>1557</v>
      </c>
    </row>
    <row r="3837" spans="1:7" x14ac:dyDescent="0.15">
      <c r="A3837" t="s">
        <v>104</v>
      </c>
      <c r="B3837" t="s">
        <v>154</v>
      </c>
      <c r="C3837">
        <v>220675</v>
      </c>
      <c r="D3837">
        <v>449849</v>
      </c>
      <c r="E3837" s="3">
        <v>48941</v>
      </c>
      <c r="F3837">
        <v>174206</v>
      </c>
      <c r="G3837">
        <v>5643</v>
      </c>
    </row>
    <row r="3838" spans="1:7" x14ac:dyDescent="0.15">
      <c r="A3838" t="s">
        <v>105</v>
      </c>
      <c r="B3838" t="s">
        <v>154</v>
      </c>
      <c r="C3838">
        <v>202619</v>
      </c>
      <c r="D3838">
        <v>370254</v>
      </c>
      <c r="E3838" s="3">
        <v>22547</v>
      </c>
      <c r="F3838">
        <v>126339</v>
      </c>
      <c r="G3838">
        <v>6229</v>
      </c>
    </row>
    <row r="3839" spans="1:7" x14ac:dyDescent="0.15">
      <c r="A3839" t="s">
        <v>106</v>
      </c>
      <c r="B3839" t="s">
        <v>154</v>
      </c>
      <c r="C3839">
        <v>220732</v>
      </c>
      <c r="D3839">
        <v>385612</v>
      </c>
      <c r="E3839" s="3">
        <v>19170</v>
      </c>
      <c r="F3839">
        <v>112818</v>
      </c>
      <c r="G3839">
        <v>1025</v>
      </c>
    </row>
    <row r="3840" spans="1:7" x14ac:dyDescent="0.15">
      <c r="A3840" t="s">
        <v>107</v>
      </c>
      <c r="B3840" t="s">
        <v>154</v>
      </c>
      <c r="C3840">
        <v>911214</v>
      </c>
      <c r="D3840">
        <v>811693</v>
      </c>
      <c r="E3840" s="3">
        <v>18081</v>
      </c>
      <c r="F3840">
        <v>81308</v>
      </c>
      <c r="G3840">
        <v>1198</v>
      </c>
    </row>
    <row r="3841" spans="1:7" x14ac:dyDescent="0.15">
      <c r="A3841" t="s">
        <v>108</v>
      </c>
      <c r="B3841" t="s">
        <v>154</v>
      </c>
      <c r="C3841">
        <v>952789</v>
      </c>
      <c r="D3841">
        <v>821984</v>
      </c>
      <c r="E3841" s="3">
        <v>40192</v>
      </c>
      <c r="F3841">
        <v>75422</v>
      </c>
      <c r="G3841">
        <v>1418</v>
      </c>
    </row>
    <row r="3842" spans="1:7" x14ac:dyDescent="0.15">
      <c r="A3842" t="s">
        <v>109</v>
      </c>
      <c r="B3842" t="s">
        <v>154</v>
      </c>
      <c r="C3842">
        <v>935948</v>
      </c>
      <c r="D3842">
        <v>777979</v>
      </c>
      <c r="E3842" s="3">
        <v>17169</v>
      </c>
      <c r="F3842">
        <v>75288</v>
      </c>
      <c r="G3842">
        <v>1733</v>
      </c>
    </row>
    <row r="3843" spans="1:7" x14ac:dyDescent="0.15">
      <c r="A3843" t="s">
        <v>110</v>
      </c>
      <c r="B3843" t="s">
        <v>154</v>
      </c>
      <c r="C3843">
        <v>307576</v>
      </c>
      <c r="D3843">
        <v>448537</v>
      </c>
      <c r="E3843" s="3">
        <v>154173</v>
      </c>
      <c r="F3843">
        <v>100971</v>
      </c>
      <c r="G3843">
        <v>1369</v>
      </c>
    </row>
    <row r="3844" spans="1:7" x14ac:dyDescent="0.15">
      <c r="A3844" t="s">
        <v>111</v>
      </c>
      <c r="B3844" t="s">
        <v>154</v>
      </c>
      <c r="C3844">
        <v>281310</v>
      </c>
      <c r="D3844">
        <v>415921</v>
      </c>
      <c r="E3844" s="3">
        <v>146734</v>
      </c>
      <c r="F3844">
        <v>91916</v>
      </c>
      <c r="G3844">
        <v>913</v>
      </c>
    </row>
    <row r="3845" spans="1:7" x14ac:dyDescent="0.15">
      <c r="A3845" t="s">
        <v>112</v>
      </c>
      <c r="B3845" t="s">
        <v>154</v>
      </c>
      <c r="C3845">
        <v>265164</v>
      </c>
      <c r="D3845">
        <v>377420</v>
      </c>
      <c r="E3845" s="3">
        <v>137678</v>
      </c>
      <c r="F3845">
        <v>88151</v>
      </c>
      <c r="G3845">
        <v>1165</v>
      </c>
    </row>
    <row r="3846" spans="1:7" x14ac:dyDescent="0.15">
      <c r="A3846" t="s">
        <v>113</v>
      </c>
      <c r="B3846" t="s">
        <v>154</v>
      </c>
      <c r="C3846">
        <v>771692</v>
      </c>
      <c r="D3846">
        <v>687010</v>
      </c>
      <c r="E3846" s="3">
        <v>135410</v>
      </c>
      <c r="F3846">
        <v>62711</v>
      </c>
      <c r="G3846">
        <v>936</v>
      </c>
    </row>
    <row r="3847" spans="1:7" x14ac:dyDescent="0.15">
      <c r="A3847" t="s">
        <v>114</v>
      </c>
      <c r="B3847" t="s">
        <v>154</v>
      </c>
      <c r="C3847">
        <v>612248</v>
      </c>
      <c r="D3847">
        <v>563151</v>
      </c>
      <c r="E3847" s="3">
        <v>132283</v>
      </c>
      <c r="F3847">
        <v>57414</v>
      </c>
      <c r="G3847">
        <v>5565</v>
      </c>
    </row>
    <row r="3848" spans="1:7" x14ac:dyDescent="0.15">
      <c r="A3848" t="s">
        <v>115</v>
      </c>
      <c r="B3848" t="s">
        <v>154</v>
      </c>
      <c r="C3848">
        <v>606594</v>
      </c>
      <c r="D3848">
        <v>553885</v>
      </c>
      <c r="E3848" s="3">
        <v>154962</v>
      </c>
      <c r="F3848">
        <v>62426</v>
      </c>
      <c r="G3848">
        <v>5983</v>
      </c>
    </row>
    <row r="3849" spans="1:7" x14ac:dyDescent="0.15">
      <c r="A3849" t="s">
        <v>19</v>
      </c>
      <c r="B3849" t="s">
        <v>155</v>
      </c>
      <c r="C3849">
        <v>83818</v>
      </c>
      <c r="D3849">
        <v>183022</v>
      </c>
      <c r="E3849" s="3">
        <v>162018</v>
      </c>
      <c r="F3849">
        <v>106054</v>
      </c>
      <c r="G3849">
        <v>2387</v>
      </c>
    </row>
    <row r="3850" spans="1:7" x14ac:dyDescent="0.15">
      <c r="A3850" t="s">
        <v>21</v>
      </c>
      <c r="B3850" t="s">
        <v>155</v>
      </c>
      <c r="C3850">
        <v>140664</v>
      </c>
      <c r="D3850">
        <v>268242</v>
      </c>
      <c r="E3850" s="3">
        <v>218362</v>
      </c>
      <c r="F3850">
        <v>128720</v>
      </c>
      <c r="G3850">
        <v>5049</v>
      </c>
    </row>
    <row r="3851" spans="1:7" x14ac:dyDescent="0.15">
      <c r="A3851" t="s">
        <v>22</v>
      </c>
      <c r="B3851" t="s">
        <v>155</v>
      </c>
      <c r="C3851">
        <v>148063</v>
      </c>
      <c r="D3851">
        <v>272438</v>
      </c>
      <c r="E3851" s="3">
        <v>207442</v>
      </c>
      <c r="F3851">
        <v>111882</v>
      </c>
      <c r="G3851">
        <v>0</v>
      </c>
    </row>
    <row r="3852" spans="1:7" x14ac:dyDescent="0.15">
      <c r="A3852" t="s">
        <v>23</v>
      </c>
      <c r="B3852" t="s">
        <v>155</v>
      </c>
      <c r="C3852">
        <v>128744</v>
      </c>
      <c r="D3852">
        <v>275867</v>
      </c>
      <c r="E3852" s="3">
        <v>214248</v>
      </c>
      <c r="F3852">
        <v>116887</v>
      </c>
      <c r="G3852">
        <v>1542</v>
      </c>
    </row>
    <row r="3853" spans="1:7" x14ac:dyDescent="0.15">
      <c r="A3853" t="s">
        <v>24</v>
      </c>
      <c r="B3853" t="s">
        <v>155</v>
      </c>
      <c r="C3853">
        <v>92169</v>
      </c>
      <c r="D3853">
        <v>225481</v>
      </c>
      <c r="E3853" s="3">
        <v>182319</v>
      </c>
      <c r="F3853">
        <v>103384</v>
      </c>
      <c r="G3853">
        <v>1893</v>
      </c>
    </row>
    <row r="3854" spans="1:7" x14ac:dyDescent="0.15">
      <c r="A3854" t="s">
        <v>25</v>
      </c>
      <c r="B3854" t="s">
        <v>155</v>
      </c>
      <c r="C3854">
        <v>106228</v>
      </c>
      <c r="D3854">
        <v>211360</v>
      </c>
      <c r="E3854" s="3">
        <v>171401</v>
      </c>
      <c r="F3854">
        <v>97368</v>
      </c>
      <c r="G3854">
        <v>1705</v>
      </c>
    </row>
    <row r="3855" spans="1:7" x14ac:dyDescent="0.15">
      <c r="A3855" t="s">
        <v>26</v>
      </c>
      <c r="B3855" t="s">
        <v>155</v>
      </c>
      <c r="C3855">
        <v>81979</v>
      </c>
      <c r="D3855">
        <v>176060</v>
      </c>
      <c r="E3855" s="3">
        <v>143134</v>
      </c>
      <c r="F3855">
        <v>82115</v>
      </c>
      <c r="G3855">
        <v>1592</v>
      </c>
    </row>
    <row r="3856" spans="1:7" x14ac:dyDescent="0.15">
      <c r="A3856" t="s">
        <v>27</v>
      </c>
      <c r="B3856" t="s">
        <v>155</v>
      </c>
      <c r="C3856">
        <v>77607</v>
      </c>
      <c r="D3856">
        <v>176517</v>
      </c>
      <c r="E3856" s="3">
        <v>147775</v>
      </c>
      <c r="F3856">
        <v>87882</v>
      </c>
      <c r="G3856">
        <v>953</v>
      </c>
    </row>
    <row r="3857" spans="1:7" x14ac:dyDescent="0.15">
      <c r="A3857" t="s">
        <v>28</v>
      </c>
      <c r="B3857" t="s">
        <v>155</v>
      </c>
      <c r="C3857">
        <v>67262</v>
      </c>
      <c r="D3857">
        <v>148234</v>
      </c>
      <c r="E3857" s="3">
        <v>125221</v>
      </c>
      <c r="F3857">
        <v>75657</v>
      </c>
      <c r="G3857">
        <v>1214</v>
      </c>
    </row>
    <row r="3858" spans="1:7" x14ac:dyDescent="0.15">
      <c r="A3858" t="s">
        <v>29</v>
      </c>
      <c r="B3858" t="s">
        <v>155</v>
      </c>
      <c r="C3858">
        <v>60674</v>
      </c>
      <c r="D3858">
        <v>135401</v>
      </c>
      <c r="E3858" s="3">
        <v>117182</v>
      </c>
      <c r="F3858">
        <v>73931</v>
      </c>
      <c r="G3858">
        <v>995</v>
      </c>
    </row>
    <row r="3859" spans="1:7" x14ac:dyDescent="0.15">
      <c r="A3859" t="s">
        <v>30</v>
      </c>
      <c r="B3859" t="s">
        <v>155</v>
      </c>
      <c r="C3859">
        <v>63192</v>
      </c>
      <c r="D3859">
        <v>138891</v>
      </c>
      <c r="E3859" s="3">
        <v>123332</v>
      </c>
      <c r="F3859">
        <v>82116</v>
      </c>
      <c r="G3859">
        <v>1291</v>
      </c>
    </row>
    <row r="3860" spans="1:7" x14ac:dyDescent="0.15">
      <c r="A3860" t="s">
        <v>31</v>
      </c>
      <c r="B3860" t="s">
        <v>155</v>
      </c>
      <c r="C3860">
        <v>42690</v>
      </c>
      <c r="D3860">
        <v>92681</v>
      </c>
      <c r="E3860" s="3">
        <v>87975</v>
      </c>
      <c r="F3860">
        <v>62183</v>
      </c>
      <c r="G3860">
        <v>1100</v>
      </c>
    </row>
    <row r="3861" spans="1:7" x14ac:dyDescent="0.15">
      <c r="A3861" t="s">
        <v>32</v>
      </c>
      <c r="B3861" t="s">
        <v>155</v>
      </c>
      <c r="C3861">
        <v>44576</v>
      </c>
      <c r="D3861">
        <v>96712</v>
      </c>
      <c r="E3861" s="3">
        <v>93874</v>
      </c>
      <c r="F3861">
        <v>66537</v>
      </c>
      <c r="G3861">
        <v>1898</v>
      </c>
    </row>
    <row r="3862" spans="1:7" x14ac:dyDescent="0.15">
      <c r="A3862" t="s">
        <v>33</v>
      </c>
      <c r="B3862" t="s">
        <v>155</v>
      </c>
      <c r="C3862">
        <v>49957</v>
      </c>
      <c r="D3862">
        <v>121701</v>
      </c>
      <c r="E3862" s="3">
        <v>112105</v>
      </c>
      <c r="F3862">
        <v>74278</v>
      </c>
      <c r="G3862">
        <v>645</v>
      </c>
    </row>
    <row r="3863" spans="1:7" x14ac:dyDescent="0.15">
      <c r="A3863" t="s">
        <v>34</v>
      </c>
      <c r="B3863" t="s">
        <v>155</v>
      </c>
      <c r="C3863">
        <v>54167</v>
      </c>
      <c r="D3863">
        <v>112716</v>
      </c>
      <c r="E3863" s="3">
        <v>99381</v>
      </c>
      <c r="F3863">
        <v>62992</v>
      </c>
      <c r="G3863">
        <v>642</v>
      </c>
    </row>
    <row r="3864" spans="1:7" x14ac:dyDescent="0.15">
      <c r="A3864" t="s">
        <v>35</v>
      </c>
      <c r="B3864" t="s">
        <v>155</v>
      </c>
      <c r="C3864">
        <v>56688</v>
      </c>
      <c r="D3864">
        <v>108778</v>
      </c>
      <c r="E3864" s="3">
        <v>95991</v>
      </c>
      <c r="F3864">
        <v>62032</v>
      </c>
      <c r="G3864">
        <v>1463</v>
      </c>
    </row>
    <row r="3865" spans="1:7" x14ac:dyDescent="0.15">
      <c r="A3865" t="s">
        <v>36</v>
      </c>
      <c r="B3865" t="s">
        <v>155</v>
      </c>
      <c r="C3865">
        <v>44927</v>
      </c>
      <c r="D3865">
        <v>104578</v>
      </c>
      <c r="E3865" s="3">
        <v>92698</v>
      </c>
      <c r="F3865">
        <v>57527</v>
      </c>
      <c r="G3865">
        <v>1023</v>
      </c>
    </row>
    <row r="3866" spans="1:7" x14ac:dyDescent="0.15">
      <c r="A3866" t="s">
        <v>37</v>
      </c>
      <c r="B3866" t="s">
        <v>155</v>
      </c>
      <c r="C3866">
        <v>42562</v>
      </c>
      <c r="D3866">
        <v>85663</v>
      </c>
      <c r="E3866" s="3">
        <v>75639</v>
      </c>
      <c r="F3866">
        <v>47857</v>
      </c>
      <c r="G3866">
        <v>0</v>
      </c>
    </row>
    <row r="3867" spans="1:7" x14ac:dyDescent="0.15">
      <c r="A3867" t="s">
        <v>38</v>
      </c>
      <c r="B3867" t="s">
        <v>155</v>
      </c>
      <c r="C3867">
        <v>45231</v>
      </c>
      <c r="D3867">
        <v>87890</v>
      </c>
      <c r="E3867" s="3">
        <v>78388</v>
      </c>
      <c r="F3867">
        <v>49895</v>
      </c>
      <c r="G3867">
        <v>632</v>
      </c>
    </row>
    <row r="3868" spans="1:7" x14ac:dyDescent="0.15">
      <c r="A3868" t="s">
        <v>39</v>
      </c>
      <c r="B3868" t="s">
        <v>155</v>
      </c>
      <c r="C3868">
        <v>27180</v>
      </c>
      <c r="D3868">
        <v>79019</v>
      </c>
      <c r="E3868" s="3">
        <v>72361</v>
      </c>
      <c r="F3868">
        <v>46974</v>
      </c>
      <c r="G3868">
        <v>36</v>
      </c>
    </row>
    <row r="3869" spans="1:7" x14ac:dyDescent="0.15">
      <c r="A3869" t="s">
        <v>40</v>
      </c>
      <c r="B3869" t="s">
        <v>155</v>
      </c>
      <c r="C3869">
        <v>32414</v>
      </c>
      <c r="D3869">
        <v>65426</v>
      </c>
      <c r="E3869" s="3">
        <v>59428</v>
      </c>
      <c r="F3869">
        <v>40535</v>
      </c>
      <c r="G3869">
        <v>844</v>
      </c>
    </row>
    <row r="3870" spans="1:7" x14ac:dyDescent="0.15">
      <c r="A3870" t="s">
        <v>41</v>
      </c>
      <c r="B3870" t="s">
        <v>155</v>
      </c>
      <c r="C3870">
        <v>23907</v>
      </c>
      <c r="D3870">
        <v>49638</v>
      </c>
      <c r="E3870" s="3">
        <v>47084</v>
      </c>
      <c r="F3870">
        <v>34595</v>
      </c>
      <c r="G3870">
        <v>673</v>
      </c>
    </row>
    <row r="3871" spans="1:7" x14ac:dyDescent="0.15">
      <c r="A3871" t="s">
        <v>42</v>
      </c>
      <c r="B3871" t="s">
        <v>155</v>
      </c>
      <c r="C3871">
        <v>23216</v>
      </c>
      <c r="D3871">
        <v>45273</v>
      </c>
      <c r="E3871" s="3">
        <v>43771</v>
      </c>
      <c r="F3871">
        <v>33371</v>
      </c>
      <c r="G3871">
        <v>787</v>
      </c>
    </row>
    <row r="3872" spans="1:7" x14ac:dyDescent="0.15">
      <c r="A3872" t="s">
        <v>43</v>
      </c>
      <c r="B3872" t="s">
        <v>155</v>
      </c>
      <c r="C3872">
        <v>22764</v>
      </c>
      <c r="D3872">
        <v>31856</v>
      </c>
      <c r="E3872" s="3">
        <v>31439</v>
      </c>
      <c r="F3872">
        <v>25912</v>
      </c>
      <c r="G3872">
        <v>1553</v>
      </c>
    </row>
    <row r="3873" spans="1:7" x14ac:dyDescent="0.15">
      <c r="A3873" t="s">
        <v>44</v>
      </c>
      <c r="B3873" t="s">
        <v>155</v>
      </c>
      <c r="C3873">
        <v>31488</v>
      </c>
      <c r="D3873">
        <v>43418</v>
      </c>
      <c r="E3873" s="3">
        <v>43379</v>
      </c>
      <c r="F3873">
        <v>33953</v>
      </c>
      <c r="G3873">
        <v>1691</v>
      </c>
    </row>
    <row r="3874" spans="1:7" x14ac:dyDescent="0.15">
      <c r="A3874" t="s">
        <v>45</v>
      </c>
      <c r="B3874" t="s">
        <v>155</v>
      </c>
      <c r="C3874">
        <v>19560</v>
      </c>
      <c r="D3874">
        <v>38823</v>
      </c>
      <c r="E3874" s="3">
        <v>38013</v>
      </c>
      <c r="F3874">
        <v>27484</v>
      </c>
      <c r="G3874">
        <v>477</v>
      </c>
    </row>
    <row r="3875" spans="1:7" x14ac:dyDescent="0.15">
      <c r="A3875" t="s">
        <v>46</v>
      </c>
      <c r="B3875" t="s">
        <v>155</v>
      </c>
      <c r="C3875">
        <v>43461</v>
      </c>
      <c r="D3875">
        <v>43326</v>
      </c>
      <c r="E3875" s="3">
        <v>38543</v>
      </c>
      <c r="F3875">
        <v>28007</v>
      </c>
      <c r="G3875">
        <v>1209</v>
      </c>
    </row>
    <row r="3876" spans="1:7" x14ac:dyDescent="0.15">
      <c r="A3876" t="s">
        <v>47</v>
      </c>
      <c r="B3876" t="s">
        <v>155</v>
      </c>
      <c r="C3876">
        <v>27142</v>
      </c>
      <c r="D3876">
        <v>41213</v>
      </c>
      <c r="E3876" s="3">
        <v>36562</v>
      </c>
      <c r="F3876">
        <v>24600</v>
      </c>
      <c r="G3876">
        <v>411</v>
      </c>
    </row>
    <row r="3877" spans="1:7" x14ac:dyDescent="0.15">
      <c r="A3877" t="s">
        <v>48</v>
      </c>
      <c r="B3877" t="s">
        <v>155</v>
      </c>
      <c r="C3877">
        <v>37886</v>
      </c>
      <c r="D3877">
        <v>40694</v>
      </c>
      <c r="E3877" s="3">
        <v>34289</v>
      </c>
      <c r="F3877">
        <v>24762</v>
      </c>
      <c r="G3877">
        <v>1732</v>
      </c>
    </row>
    <row r="3878" spans="1:7" x14ac:dyDescent="0.15">
      <c r="A3878" t="s">
        <v>49</v>
      </c>
      <c r="B3878" t="s">
        <v>155</v>
      </c>
      <c r="C3878">
        <v>28990</v>
      </c>
      <c r="D3878">
        <v>38476</v>
      </c>
      <c r="E3878" s="3">
        <v>32190</v>
      </c>
      <c r="F3878">
        <v>21850</v>
      </c>
      <c r="G3878">
        <v>1082</v>
      </c>
    </row>
    <row r="3879" spans="1:7" x14ac:dyDescent="0.15">
      <c r="A3879" t="s">
        <v>50</v>
      </c>
      <c r="B3879" t="s">
        <v>155</v>
      </c>
      <c r="C3879">
        <v>28604</v>
      </c>
      <c r="D3879">
        <v>40879</v>
      </c>
      <c r="E3879" s="3">
        <v>34679</v>
      </c>
      <c r="F3879">
        <v>23084</v>
      </c>
      <c r="G3879">
        <v>929</v>
      </c>
    </row>
    <row r="3880" spans="1:7" x14ac:dyDescent="0.15">
      <c r="A3880" t="s">
        <v>51</v>
      </c>
      <c r="B3880" t="s">
        <v>155</v>
      </c>
      <c r="C3880">
        <v>23338</v>
      </c>
      <c r="D3880">
        <v>37947</v>
      </c>
      <c r="E3880" s="3">
        <v>32031</v>
      </c>
      <c r="F3880">
        <v>21508</v>
      </c>
      <c r="G3880">
        <v>0</v>
      </c>
    </row>
    <row r="3881" spans="1:7" x14ac:dyDescent="0.15">
      <c r="A3881" t="s">
        <v>52</v>
      </c>
      <c r="B3881" t="s">
        <v>155</v>
      </c>
      <c r="C3881">
        <v>28463</v>
      </c>
      <c r="D3881">
        <v>37564</v>
      </c>
      <c r="E3881" s="3">
        <v>30710</v>
      </c>
      <c r="F3881">
        <v>20760</v>
      </c>
      <c r="G3881">
        <v>1086</v>
      </c>
    </row>
    <row r="3882" spans="1:7" x14ac:dyDescent="0.15">
      <c r="A3882" t="s">
        <v>53</v>
      </c>
      <c r="B3882" t="s">
        <v>155</v>
      </c>
      <c r="C3882">
        <v>27784</v>
      </c>
      <c r="D3882">
        <v>32618</v>
      </c>
      <c r="E3882" s="3">
        <v>26737</v>
      </c>
      <c r="F3882">
        <v>19199</v>
      </c>
      <c r="G3882">
        <v>2695</v>
      </c>
    </row>
    <row r="3883" spans="1:7" x14ac:dyDescent="0.15">
      <c r="A3883" t="s">
        <v>54</v>
      </c>
      <c r="B3883" t="s">
        <v>155</v>
      </c>
      <c r="C3883">
        <v>23095</v>
      </c>
      <c r="D3883">
        <v>32839</v>
      </c>
      <c r="E3883" s="3">
        <v>27751</v>
      </c>
      <c r="F3883">
        <v>19583</v>
      </c>
      <c r="G3883">
        <v>749</v>
      </c>
    </row>
    <row r="3884" spans="1:7" x14ac:dyDescent="0.15">
      <c r="A3884" t="s">
        <v>55</v>
      </c>
      <c r="B3884" t="s">
        <v>155</v>
      </c>
      <c r="C3884">
        <v>30784</v>
      </c>
      <c r="D3884">
        <v>36088</v>
      </c>
      <c r="E3884" s="3">
        <v>30399</v>
      </c>
      <c r="F3884">
        <v>21902</v>
      </c>
      <c r="G3884">
        <v>831</v>
      </c>
    </row>
    <row r="3885" spans="1:7" x14ac:dyDescent="0.15">
      <c r="A3885" t="s">
        <v>56</v>
      </c>
      <c r="B3885" t="s">
        <v>155</v>
      </c>
      <c r="C3885">
        <v>32716</v>
      </c>
      <c r="D3885">
        <v>27805</v>
      </c>
      <c r="E3885" s="3">
        <v>23638</v>
      </c>
      <c r="F3885">
        <v>15511</v>
      </c>
      <c r="G3885">
        <v>1187</v>
      </c>
    </row>
    <row r="3886" spans="1:7" x14ac:dyDescent="0.15">
      <c r="A3886" t="s">
        <v>57</v>
      </c>
      <c r="B3886" t="s">
        <v>155</v>
      </c>
      <c r="C3886">
        <v>32833</v>
      </c>
      <c r="D3886">
        <v>22917</v>
      </c>
      <c r="E3886" s="3">
        <v>19234</v>
      </c>
      <c r="F3886">
        <v>14490</v>
      </c>
      <c r="G3886">
        <v>1302</v>
      </c>
    </row>
    <row r="3887" spans="1:7" x14ac:dyDescent="0.15">
      <c r="A3887" t="s">
        <v>58</v>
      </c>
      <c r="B3887" t="s">
        <v>155</v>
      </c>
      <c r="C3887">
        <v>21780</v>
      </c>
      <c r="D3887">
        <v>21674</v>
      </c>
      <c r="E3887" s="3">
        <v>19303</v>
      </c>
      <c r="F3887">
        <v>16511</v>
      </c>
      <c r="G3887">
        <v>4289</v>
      </c>
    </row>
    <row r="3888" spans="1:7" x14ac:dyDescent="0.15">
      <c r="A3888" t="s">
        <v>59</v>
      </c>
      <c r="B3888" t="s">
        <v>155</v>
      </c>
      <c r="C3888">
        <v>69002</v>
      </c>
      <c r="D3888">
        <v>147300</v>
      </c>
      <c r="E3888" s="3">
        <v>140350</v>
      </c>
      <c r="F3888">
        <v>97547</v>
      </c>
      <c r="G3888">
        <v>1290</v>
      </c>
    </row>
    <row r="3889" spans="1:7" x14ac:dyDescent="0.15">
      <c r="A3889" t="s">
        <v>60</v>
      </c>
      <c r="B3889" t="s">
        <v>155</v>
      </c>
      <c r="C3889">
        <v>106666</v>
      </c>
      <c r="D3889">
        <v>207765</v>
      </c>
      <c r="E3889" s="3">
        <v>182111</v>
      </c>
      <c r="F3889">
        <v>117035</v>
      </c>
      <c r="G3889">
        <v>19</v>
      </c>
    </row>
    <row r="3890" spans="1:7" x14ac:dyDescent="0.15">
      <c r="A3890" t="s">
        <v>61</v>
      </c>
      <c r="B3890" t="s">
        <v>155</v>
      </c>
      <c r="C3890">
        <v>85763</v>
      </c>
      <c r="D3890">
        <v>163912</v>
      </c>
      <c r="E3890" s="3">
        <v>142957</v>
      </c>
      <c r="F3890">
        <v>89911</v>
      </c>
      <c r="G3890">
        <v>21799</v>
      </c>
    </row>
    <row r="3891" spans="1:7" x14ac:dyDescent="0.15">
      <c r="A3891" t="s">
        <v>62</v>
      </c>
      <c r="B3891" t="s">
        <v>155</v>
      </c>
      <c r="C3891">
        <v>69001</v>
      </c>
      <c r="D3891">
        <v>184756</v>
      </c>
      <c r="E3891" s="3">
        <v>160588</v>
      </c>
      <c r="F3891">
        <v>98221</v>
      </c>
      <c r="G3891">
        <v>407</v>
      </c>
    </row>
    <row r="3892" spans="1:7" x14ac:dyDescent="0.15">
      <c r="A3892" t="s">
        <v>63</v>
      </c>
      <c r="B3892" t="s">
        <v>155</v>
      </c>
      <c r="C3892">
        <v>51874</v>
      </c>
      <c r="D3892">
        <v>152322</v>
      </c>
      <c r="E3892" s="3">
        <v>132745</v>
      </c>
      <c r="F3892">
        <v>80509</v>
      </c>
      <c r="G3892">
        <v>559</v>
      </c>
    </row>
    <row r="3893" spans="1:7" x14ac:dyDescent="0.15">
      <c r="A3893" t="s">
        <v>64</v>
      </c>
      <c r="B3893" t="s">
        <v>155</v>
      </c>
      <c r="C3893">
        <v>72171</v>
      </c>
      <c r="D3893">
        <v>128830</v>
      </c>
      <c r="E3893" s="3">
        <v>112210</v>
      </c>
      <c r="F3893">
        <v>70495</v>
      </c>
      <c r="G3893">
        <v>345</v>
      </c>
    </row>
    <row r="3894" spans="1:7" x14ac:dyDescent="0.15">
      <c r="A3894" t="s">
        <v>65</v>
      </c>
      <c r="B3894" t="s">
        <v>155</v>
      </c>
      <c r="C3894">
        <v>54284</v>
      </c>
      <c r="D3894">
        <v>139736</v>
      </c>
      <c r="E3894" s="3">
        <v>121200</v>
      </c>
      <c r="F3894">
        <v>73576</v>
      </c>
      <c r="G3894">
        <v>1241</v>
      </c>
    </row>
    <row r="3895" spans="1:7" x14ac:dyDescent="0.15">
      <c r="A3895" t="s">
        <v>66</v>
      </c>
      <c r="B3895" t="s">
        <v>155</v>
      </c>
      <c r="C3895">
        <v>58227</v>
      </c>
      <c r="D3895">
        <v>142575</v>
      </c>
      <c r="E3895" s="3">
        <v>126406</v>
      </c>
      <c r="F3895">
        <v>77847</v>
      </c>
      <c r="G3895">
        <v>1670</v>
      </c>
    </row>
    <row r="3896" spans="1:7" x14ac:dyDescent="0.15">
      <c r="A3896" t="s">
        <v>67</v>
      </c>
      <c r="B3896" t="s">
        <v>155</v>
      </c>
      <c r="C3896">
        <v>43607</v>
      </c>
      <c r="D3896">
        <v>103713</v>
      </c>
      <c r="E3896" s="3">
        <v>93083</v>
      </c>
      <c r="F3896">
        <v>60203</v>
      </c>
      <c r="G3896">
        <v>1942</v>
      </c>
    </row>
    <row r="3897" spans="1:7" x14ac:dyDescent="0.15">
      <c r="A3897" t="s">
        <v>68</v>
      </c>
      <c r="B3897" t="s">
        <v>155</v>
      </c>
      <c r="C3897">
        <v>38348</v>
      </c>
      <c r="D3897">
        <v>91058</v>
      </c>
      <c r="E3897" s="3">
        <v>85521</v>
      </c>
      <c r="F3897">
        <v>58958</v>
      </c>
      <c r="G3897">
        <v>1009</v>
      </c>
    </row>
    <row r="3898" spans="1:7" x14ac:dyDescent="0.15">
      <c r="A3898" t="s">
        <v>69</v>
      </c>
      <c r="B3898" t="s">
        <v>155</v>
      </c>
      <c r="C3898">
        <v>49104</v>
      </c>
      <c r="D3898">
        <v>103499</v>
      </c>
      <c r="E3898" s="3">
        <v>97286</v>
      </c>
      <c r="F3898">
        <v>69649</v>
      </c>
      <c r="G3898">
        <v>424</v>
      </c>
    </row>
    <row r="3899" spans="1:7" x14ac:dyDescent="0.15">
      <c r="A3899" t="s">
        <v>70</v>
      </c>
      <c r="B3899" t="s">
        <v>155</v>
      </c>
      <c r="C3899">
        <v>37669</v>
      </c>
      <c r="D3899">
        <v>64673</v>
      </c>
      <c r="E3899" s="3">
        <v>66452</v>
      </c>
      <c r="F3899">
        <v>50927</v>
      </c>
      <c r="G3899">
        <v>1007</v>
      </c>
    </row>
    <row r="3900" spans="1:7" x14ac:dyDescent="0.15">
      <c r="A3900" t="s">
        <v>71</v>
      </c>
      <c r="B3900" t="s">
        <v>155</v>
      </c>
      <c r="C3900">
        <v>35859</v>
      </c>
      <c r="D3900">
        <v>76020</v>
      </c>
      <c r="E3900" s="3">
        <v>75881</v>
      </c>
      <c r="F3900">
        <v>55752</v>
      </c>
      <c r="G3900">
        <v>885</v>
      </c>
    </row>
    <row r="3901" spans="1:7" x14ac:dyDescent="0.15">
      <c r="A3901" t="s">
        <v>72</v>
      </c>
      <c r="B3901" t="s">
        <v>155</v>
      </c>
      <c r="C3901">
        <v>43039</v>
      </c>
      <c r="D3901">
        <v>102187</v>
      </c>
      <c r="E3901" s="3">
        <v>95541</v>
      </c>
      <c r="F3901">
        <v>64786</v>
      </c>
      <c r="G3901">
        <v>5596</v>
      </c>
    </row>
    <row r="3902" spans="1:7" x14ac:dyDescent="0.15">
      <c r="A3902" t="s">
        <v>73</v>
      </c>
      <c r="B3902" t="s">
        <v>155</v>
      </c>
      <c r="C3902">
        <v>34242</v>
      </c>
      <c r="D3902">
        <v>80730</v>
      </c>
      <c r="E3902" s="3">
        <v>73487</v>
      </c>
      <c r="F3902">
        <v>47767</v>
      </c>
      <c r="G3902">
        <v>1086</v>
      </c>
    </row>
    <row r="3903" spans="1:7" x14ac:dyDescent="0.15">
      <c r="A3903" t="s">
        <v>74</v>
      </c>
      <c r="B3903" t="s">
        <v>155</v>
      </c>
      <c r="C3903">
        <v>47890</v>
      </c>
      <c r="D3903">
        <v>100278</v>
      </c>
      <c r="E3903" s="3">
        <v>89418</v>
      </c>
      <c r="F3903">
        <v>58271</v>
      </c>
      <c r="G3903">
        <v>1834</v>
      </c>
    </row>
    <row r="3904" spans="1:7" x14ac:dyDescent="0.15">
      <c r="A3904" t="s">
        <v>75</v>
      </c>
      <c r="B3904" t="s">
        <v>155</v>
      </c>
      <c r="C3904">
        <v>32528</v>
      </c>
      <c r="D3904">
        <v>91892</v>
      </c>
      <c r="E3904" s="3">
        <v>82415</v>
      </c>
      <c r="F3904">
        <v>51787</v>
      </c>
      <c r="G3904">
        <v>1279</v>
      </c>
    </row>
    <row r="3905" spans="1:7" x14ac:dyDescent="0.15">
      <c r="A3905" t="s">
        <v>76</v>
      </c>
      <c r="B3905" t="s">
        <v>155</v>
      </c>
      <c r="C3905">
        <v>33795</v>
      </c>
      <c r="D3905">
        <v>68130</v>
      </c>
      <c r="E3905" s="3">
        <v>61426</v>
      </c>
      <c r="F3905">
        <v>40452</v>
      </c>
      <c r="G3905">
        <v>1296</v>
      </c>
    </row>
    <row r="3906" spans="1:7" x14ac:dyDescent="0.15">
      <c r="A3906" t="s">
        <v>77</v>
      </c>
      <c r="B3906" t="s">
        <v>155</v>
      </c>
      <c r="C3906">
        <v>38563</v>
      </c>
      <c r="D3906">
        <v>98350</v>
      </c>
      <c r="E3906" s="3">
        <v>88727</v>
      </c>
      <c r="F3906">
        <v>55523</v>
      </c>
      <c r="G3906">
        <v>1803</v>
      </c>
    </row>
    <row r="3907" spans="1:7" x14ac:dyDescent="0.15">
      <c r="A3907" t="s">
        <v>78</v>
      </c>
      <c r="B3907" t="s">
        <v>155</v>
      </c>
      <c r="C3907">
        <v>22182</v>
      </c>
      <c r="D3907">
        <v>67945</v>
      </c>
      <c r="E3907" s="3">
        <v>63551</v>
      </c>
      <c r="F3907">
        <v>41964</v>
      </c>
      <c r="G3907">
        <v>2235</v>
      </c>
    </row>
    <row r="3908" spans="1:7" x14ac:dyDescent="0.15">
      <c r="A3908" t="s">
        <v>79</v>
      </c>
      <c r="B3908" t="s">
        <v>155</v>
      </c>
      <c r="C3908">
        <v>20593</v>
      </c>
      <c r="D3908">
        <v>38405</v>
      </c>
      <c r="E3908" s="3">
        <v>37425</v>
      </c>
      <c r="F3908">
        <v>27275</v>
      </c>
      <c r="G3908">
        <v>4431</v>
      </c>
    </row>
    <row r="3909" spans="1:7" x14ac:dyDescent="0.15">
      <c r="A3909" t="s">
        <v>80</v>
      </c>
      <c r="B3909" t="s">
        <v>155</v>
      </c>
      <c r="C3909">
        <v>18447</v>
      </c>
      <c r="D3909">
        <v>37809</v>
      </c>
      <c r="E3909" s="3">
        <v>37292</v>
      </c>
      <c r="F3909">
        <v>28847</v>
      </c>
      <c r="G3909">
        <v>962</v>
      </c>
    </row>
    <row r="3910" spans="1:7" x14ac:dyDescent="0.15">
      <c r="A3910" t="s">
        <v>81</v>
      </c>
      <c r="B3910" t="s">
        <v>155</v>
      </c>
      <c r="C3910">
        <v>20037</v>
      </c>
      <c r="D3910">
        <v>36210</v>
      </c>
      <c r="E3910" s="3">
        <v>36605</v>
      </c>
      <c r="F3910">
        <v>31134</v>
      </c>
      <c r="G3910">
        <v>0</v>
      </c>
    </row>
    <row r="3911" spans="1:7" x14ac:dyDescent="0.15">
      <c r="A3911" t="s">
        <v>82</v>
      </c>
      <c r="B3911" t="s">
        <v>155</v>
      </c>
      <c r="C3911">
        <v>23275</v>
      </c>
      <c r="D3911">
        <v>26124</v>
      </c>
      <c r="E3911" s="3">
        <v>26812</v>
      </c>
      <c r="F3911">
        <v>24494</v>
      </c>
      <c r="G3911">
        <v>1105</v>
      </c>
    </row>
    <row r="3912" spans="1:7" x14ac:dyDescent="0.15">
      <c r="A3912" t="s">
        <v>83</v>
      </c>
      <c r="B3912" t="s">
        <v>155</v>
      </c>
      <c r="C3912">
        <v>24809</v>
      </c>
      <c r="D3912">
        <v>40862</v>
      </c>
      <c r="E3912" s="3">
        <v>43275</v>
      </c>
      <c r="F3912">
        <v>35349</v>
      </c>
      <c r="G3912">
        <v>1528</v>
      </c>
    </row>
    <row r="3913" spans="1:7" x14ac:dyDescent="0.15">
      <c r="A3913" t="s">
        <v>84</v>
      </c>
      <c r="B3913" t="s">
        <v>155</v>
      </c>
      <c r="C3913">
        <v>16038</v>
      </c>
      <c r="D3913">
        <v>39562</v>
      </c>
      <c r="E3913" s="3">
        <v>40983</v>
      </c>
      <c r="F3913">
        <v>31346</v>
      </c>
      <c r="G3913">
        <v>536</v>
      </c>
    </row>
    <row r="3914" spans="1:7" x14ac:dyDescent="0.15">
      <c r="A3914" t="s">
        <v>85</v>
      </c>
      <c r="B3914" t="s">
        <v>155</v>
      </c>
      <c r="C3914">
        <v>29532</v>
      </c>
      <c r="D3914">
        <v>31742</v>
      </c>
      <c r="E3914" s="3">
        <v>30130</v>
      </c>
      <c r="F3914">
        <v>23440</v>
      </c>
      <c r="G3914">
        <v>1219</v>
      </c>
    </row>
    <row r="3915" spans="1:7" x14ac:dyDescent="0.15">
      <c r="A3915" t="s">
        <v>86</v>
      </c>
      <c r="B3915" t="s">
        <v>155</v>
      </c>
      <c r="C3915">
        <v>35972</v>
      </c>
      <c r="D3915">
        <v>71454</v>
      </c>
      <c r="E3915" s="3">
        <v>68145</v>
      </c>
      <c r="F3915">
        <v>48038</v>
      </c>
      <c r="G3915">
        <v>2020</v>
      </c>
    </row>
    <row r="3916" spans="1:7" x14ac:dyDescent="0.15">
      <c r="A3916" t="s">
        <v>87</v>
      </c>
      <c r="B3916" t="s">
        <v>155</v>
      </c>
      <c r="C3916">
        <v>38605</v>
      </c>
      <c r="D3916">
        <v>56374</v>
      </c>
      <c r="E3916" s="3">
        <v>52634</v>
      </c>
      <c r="F3916">
        <v>38723</v>
      </c>
      <c r="G3916">
        <v>1852</v>
      </c>
    </row>
    <row r="3917" spans="1:7" x14ac:dyDescent="0.15">
      <c r="A3917" t="s">
        <v>88</v>
      </c>
      <c r="B3917" t="s">
        <v>155</v>
      </c>
      <c r="C3917">
        <v>22705</v>
      </c>
      <c r="D3917">
        <v>31401</v>
      </c>
      <c r="E3917" s="3">
        <v>28178</v>
      </c>
      <c r="F3917">
        <v>20107</v>
      </c>
      <c r="G3917">
        <v>1826</v>
      </c>
    </row>
    <row r="3918" spans="1:7" x14ac:dyDescent="0.15">
      <c r="A3918" t="s">
        <v>89</v>
      </c>
      <c r="B3918" t="s">
        <v>155</v>
      </c>
      <c r="C3918">
        <v>21388</v>
      </c>
      <c r="D3918">
        <v>32572</v>
      </c>
      <c r="E3918" s="3">
        <v>31256</v>
      </c>
      <c r="F3918">
        <v>23247</v>
      </c>
      <c r="G3918">
        <v>0</v>
      </c>
    </row>
    <row r="3919" spans="1:7" x14ac:dyDescent="0.15">
      <c r="A3919" t="s">
        <v>90</v>
      </c>
      <c r="B3919" t="s">
        <v>155</v>
      </c>
      <c r="C3919">
        <v>16788</v>
      </c>
      <c r="D3919">
        <v>28553</v>
      </c>
      <c r="E3919" s="3">
        <v>26612</v>
      </c>
      <c r="F3919">
        <v>19376</v>
      </c>
      <c r="G3919">
        <v>5227</v>
      </c>
    </row>
    <row r="3920" spans="1:7" x14ac:dyDescent="0.15">
      <c r="A3920" t="s">
        <v>91</v>
      </c>
      <c r="B3920" t="s">
        <v>155</v>
      </c>
      <c r="C3920">
        <v>22666</v>
      </c>
      <c r="D3920">
        <v>28050</v>
      </c>
      <c r="E3920" s="3">
        <v>25521</v>
      </c>
      <c r="F3920">
        <v>19059</v>
      </c>
      <c r="G3920">
        <v>2764</v>
      </c>
    </row>
    <row r="3921" spans="1:7" x14ac:dyDescent="0.15">
      <c r="A3921" t="s">
        <v>92</v>
      </c>
      <c r="B3921" t="s">
        <v>155</v>
      </c>
      <c r="C3921">
        <v>23893</v>
      </c>
      <c r="D3921">
        <v>27555</v>
      </c>
      <c r="E3921" s="3">
        <v>28575</v>
      </c>
      <c r="F3921">
        <v>21257</v>
      </c>
      <c r="G3921">
        <v>1874</v>
      </c>
    </row>
    <row r="3922" spans="1:7" x14ac:dyDescent="0.15">
      <c r="A3922" t="s">
        <v>93</v>
      </c>
      <c r="B3922" t="s">
        <v>155</v>
      </c>
      <c r="C3922">
        <v>12974</v>
      </c>
      <c r="D3922">
        <v>22814</v>
      </c>
      <c r="E3922" s="3">
        <v>22307</v>
      </c>
      <c r="F3922">
        <v>18469</v>
      </c>
      <c r="G3922">
        <v>711</v>
      </c>
    </row>
    <row r="3923" spans="1:7" x14ac:dyDescent="0.15">
      <c r="A3923" t="s">
        <v>94</v>
      </c>
      <c r="B3923" t="s">
        <v>155</v>
      </c>
      <c r="C3923">
        <v>21594</v>
      </c>
      <c r="D3923">
        <v>24318</v>
      </c>
      <c r="E3923" s="3">
        <v>23902</v>
      </c>
      <c r="F3923">
        <v>21086</v>
      </c>
      <c r="G3923">
        <v>984</v>
      </c>
    </row>
    <row r="3924" spans="1:7" x14ac:dyDescent="0.15">
      <c r="A3924" t="s">
        <v>95</v>
      </c>
      <c r="B3924" t="s">
        <v>155</v>
      </c>
      <c r="C3924">
        <v>36985</v>
      </c>
      <c r="D3924">
        <v>46852</v>
      </c>
      <c r="E3924" s="3">
        <v>77389</v>
      </c>
      <c r="F3924">
        <v>52860</v>
      </c>
      <c r="G3924">
        <v>0</v>
      </c>
    </row>
    <row r="3925" spans="1:7" x14ac:dyDescent="0.15">
      <c r="A3925" t="s">
        <v>96</v>
      </c>
      <c r="B3925" t="s">
        <v>155</v>
      </c>
      <c r="C3925">
        <v>24050</v>
      </c>
      <c r="D3925">
        <v>32579</v>
      </c>
      <c r="E3925" s="3">
        <v>31159</v>
      </c>
      <c r="F3925">
        <v>23457</v>
      </c>
      <c r="G3925">
        <v>1923</v>
      </c>
    </row>
    <row r="3926" spans="1:7" x14ac:dyDescent="0.15">
      <c r="A3926" t="s">
        <v>97</v>
      </c>
      <c r="B3926" t="s">
        <v>155</v>
      </c>
      <c r="C3926">
        <v>16863</v>
      </c>
      <c r="D3926">
        <v>27188</v>
      </c>
      <c r="E3926" s="3">
        <v>26149</v>
      </c>
      <c r="F3926">
        <v>21499</v>
      </c>
      <c r="G3926">
        <v>1136</v>
      </c>
    </row>
    <row r="3927" spans="1:7" x14ac:dyDescent="0.15">
      <c r="A3927" t="s">
        <v>98</v>
      </c>
      <c r="B3927" t="s">
        <v>155</v>
      </c>
      <c r="C3927">
        <v>64639</v>
      </c>
      <c r="D3927">
        <v>108597</v>
      </c>
      <c r="E3927" s="3">
        <v>79790</v>
      </c>
      <c r="F3927">
        <v>46706</v>
      </c>
      <c r="G3927">
        <v>591</v>
      </c>
    </row>
    <row r="3928" spans="1:7" x14ac:dyDescent="0.15">
      <c r="A3928" t="s">
        <v>99</v>
      </c>
      <c r="B3928" t="s">
        <v>155</v>
      </c>
      <c r="C3928">
        <v>50153</v>
      </c>
      <c r="D3928">
        <v>80981</v>
      </c>
      <c r="E3928" s="3">
        <v>57915</v>
      </c>
      <c r="F3928">
        <v>31992</v>
      </c>
      <c r="G3928">
        <v>1851</v>
      </c>
    </row>
    <row r="3929" spans="1:7" x14ac:dyDescent="0.15">
      <c r="A3929" t="s">
        <v>100</v>
      </c>
      <c r="B3929" t="s">
        <v>155</v>
      </c>
      <c r="C3929">
        <v>62690</v>
      </c>
      <c r="D3929">
        <v>95127</v>
      </c>
      <c r="E3929" s="3">
        <v>66846</v>
      </c>
      <c r="F3929">
        <v>38947</v>
      </c>
      <c r="G3929">
        <v>1172</v>
      </c>
    </row>
    <row r="3930" spans="1:7" x14ac:dyDescent="0.15">
      <c r="A3930" t="s">
        <v>101</v>
      </c>
      <c r="B3930" t="s">
        <v>155</v>
      </c>
      <c r="C3930">
        <v>29145</v>
      </c>
      <c r="D3930">
        <v>32006</v>
      </c>
      <c r="E3930" s="3">
        <v>33595</v>
      </c>
      <c r="F3930">
        <v>30449</v>
      </c>
      <c r="G3930">
        <v>9161</v>
      </c>
    </row>
    <row r="3931" spans="1:7" x14ac:dyDescent="0.15">
      <c r="A3931" t="s">
        <v>102</v>
      </c>
      <c r="B3931" t="s">
        <v>155</v>
      </c>
      <c r="C3931">
        <v>6715</v>
      </c>
      <c r="D3931">
        <v>22239</v>
      </c>
      <c r="E3931" s="3">
        <v>27169</v>
      </c>
      <c r="F3931">
        <v>23409</v>
      </c>
      <c r="G3931">
        <v>2877</v>
      </c>
    </row>
    <row r="3932" spans="1:7" x14ac:dyDescent="0.15">
      <c r="A3932" t="s">
        <v>103</v>
      </c>
      <c r="B3932" t="s">
        <v>155</v>
      </c>
      <c r="C3932">
        <v>80118</v>
      </c>
      <c r="D3932">
        <v>56885</v>
      </c>
      <c r="E3932" s="3">
        <v>95108</v>
      </c>
      <c r="F3932">
        <v>108909</v>
      </c>
      <c r="G3932">
        <v>1548</v>
      </c>
    </row>
    <row r="3933" spans="1:7" x14ac:dyDescent="0.15">
      <c r="A3933" t="s">
        <v>104</v>
      </c>
      <c r="B3933" t="s">
        <v>155</v>
      </c>
      <c r="C3933">
        <v>219312</v>
      </c>
      <c r="D3933">
        <v>444242</v>
      </c>
      <c r="E3933" s="3">
        <v>51122</v>
      </c>
      <c r="F3933">
        <v>173536</v>
      </c>
      <c r="G3933">
        <v>5627</v>
      </c>
    </row>
    <row r="3934" spans="1:7" x14ac:dyDescent="0.15">
      <c r="A3934" t="s">
        <v>105</v>
      </c>
      <c r="B3934" t="s">
        <v>155</v>
      </c>
      <c r="C3934">
        <v>195491</v>
      </c>
      <c r="D3934">
        <v>365814</v>
      </c>
      <c r="E3934" s="3">
        <v>23881</v>
      </c>
      <c r="F3934">
        <v>126362</v>
      </c>
      <c r="G3934">
        <v>6034</v>
      </c>
    </row>
    <row r="3935" spans="1:7" x14ac:dyDescent="0.15">
      <c r="A3935" t="s">
        <v>106</v>
      </c>
      <c r="B3935" t="s">
        <v>155</v>
      </c>
      <c r="C3935">
        <v>219129</v>
      </c>
      <c r="D3935">
        <v>382309</v>
      </c>
      <c r="E3935" s="3">
        <v>20772</v>
      </c>
      <c r="F3935">
        <v>113403</v>
      </c>
      <c r="G3935">
        <v>1251</v>
      </c>
    </row>
    <row r="3936" spans="1:7" x14ac:dyDescent="0.15">
      <c r="A3936" t="s">
        <v>107</v>
      </c>
      <c r="B3936" t="s">
        <v>155</v>
      </c>
      <c r="C3936">
        <v>900679</v>
      </c>
      <c r="D3936">
        <v>799802</v>
      </c>
      <c r="E3936" s="3">
        <v>18514</v>
      </c>
      <c r="F3936">
        <v>80459</v>
      </c>
      <c r="G3936">
        <v>1174</v>
      </c>
    </row>
    <row r="3937" spans="1:7" x14ac:dyDescent="0.15">
      <c r="A3937" t="s">
        <v>108</v>
      </c>
      <c r="B3937" t="s">
        <v>155</v>
      </c>
      <c r="C3937">
        <v>941720</v>
      </c>
      <c r="D3937">
        <v>808027</v>
      </c>
      <c r="E3937" s="3">
        <v>40945</v>
      </c>
      <c r="F3937">
        <v>74592</v>
      </c>
      <c r="G3937">
        <v>1519</v>
      </c>
    </row>
    <row r="3938" spans="1:7" x14ac:dyDescent="0.15">
      <c r="A3938" t="s">
        <v>109</v>
      </c>
      <c r="B3938" t="s">
        <v>155</v>
      </c>
      <c r="C3938">
        <v>919961</v>
      </c>
      <c r="D3938">
        <v>767710</v>
      </c>
      <c r="E3938" s="3">
        <v>17590</v>
      </c>
      <c r="F3938">
        <v>74471</v>
      </c>
      <c r="G3938">
        <v>1740</v>
      </c>
    </row>
    <row r="3939" spans="1:7" x14ac:dyDescent="0.15">
      <c r="A3939" t="s">
        <v>110</v>
      </c>
      <c r="B3939" t="s">
        <v>155</v>
      </c>
      <c r="C3939">
        <v>303727</v>
      </c>
      <c r="D3939">
        <v>443064</v>
      </c>
      <c r="E3939" s="3">
        <v>152498</v>
      </c>
      <c r="F3939">
        <v>101066</v>
      </c>
      <c r="G3939">
        <v>1471</v>
      </c>
    </row>
    <row r="3940" spans="1:7" x14ac:dyDescent="0.15">
      <c r="A3940" t="s">
        <v>111</v>
      </c>
      <c r="B3940" t="s">
        <v>155</v>
      </c>
      <c r="C3940">
        <v>278345</v>
      </c>
      <c r="D3940">
        <v>412491</v>
      </c>
      <c r="E3940" s="3">
        <v>145326</v>
      </c>
      <c r="F3940">
        <v>91983</v>
      </c>
      <c r="G3940">
        <v>933</v>
      </c>
    </row>
    <row r="3941" spans="1:7" x14ac:dyDescent="0.15">
      <c r="A3941" t="s">
        <v>112</v>
      </c>
      <c r="B3941" t="s">
        <v>155</v>
      </c>
      <c r="C3941">
        <v>256268</v>
      </c>
      <c r="D3941">
        <v>375331</v>
      </c>
      <c r="E3941" s="3">
        <v>135623</v>
      </c>
      <c r="F3941">
        <v>88523</v>
      </c>
      <c r="G3941">
        <v>1087</v>
      </c>
    </row>
    <row r="3942" spans="1:7" x14ac:dyDescent="0.15">
      <c r="A3942" t="s">
        <v>113</v>
      </c>
      <c r="B3942" t="s">
        <v>155</v>
      </c>
      <c r="C3942">
        <v>757326</v>
      </c>
      <c r="D3942">
        <v>676129</v>
      </c>
      <c r="E3942" s="3">
        <v>134315</v>
      </c>
      <c r="F3942">
        <v>61897</v>
      </c>
      <c r="G3942">
        <v>896</v>
      </c>
    </row>
    <row r="3943" spans="1:7" x14ac:dyDescent="0.15">
      <c r="A3943" t="s">
        <v>114</v>
      </c>
      <c r="B3943" t="s">
        <v>155</v>
      </c>
      <c r="C3943">
        <v>604457</v>
      </c>
      <c r="D3943">
        <v>555152</v>
      </c>
      <c r="E3943" s="3">
        <v>131846</v>
      </c>
      <c r="F3943">
        <v>56768</v>
      </c>
      <c r="G3943">
        <v>5669</v>
      </c>
    </row>
    <row r="3944" spans="1:7" x14ac:dyDescent="0.15">
      <c r="A3944" t="s">
        <v>115</v>
      </c>
      <c r="B3944" t="s">
        <v>155</v>
      </c>
      <c r="C3944">
        <v>595193</v>
      </c>
      <c r="D3944">
        <v>547344</v>
      </c>
      <c r="E3944" s="3">
        <v>153573</v>
      </c>
      <c r="F3944">
        <v>61661</v>
      </c>
      <c r="G3944">
        <v>6039</v>
      </c>
    </row>
    <row r="3945" spans="1:7" x14ac:dyDescent="0.15">
      <c r="A3945" t="s">
        <v>19</v>
      </c>
      <c r="B3945" t="s">
        <v>156</v>
      </c>
      <c r="C3945">
        <v>82996</v>
      </c>
      <c r="D3945">
        <v>180332</v>
      </c>
      <c r="E3945" s="3">
        <v>160181</v>
      </c>
      <c r="F3945">
        <v>105647</v>
      </c>
      <c r="G3945">
        <v>2395</v>
      </c>
    </row>
    <row r="3946" spans="1:7" x14ac:dyDescent="0.15">
      <c r="A3946" t="s">
        <v>21</v>
      </c>
      <c r="B3946" t="s">
        <v>156</v>
      </c>
      <c r="C3946">
        <v>139510</v>
      </c>
      <c r="D3946">
        <v>265792</v>
      </c>
      <c r="E3946" s="3">
        <v>217066</v>
      </c>
      <c r="F3946">
        <v>128437</v>
      </c>
      <c r="G3946">
        <v>5012</v>
      </c>
    </row>
    <row r="3947" spans="1:7" x14ac:dyDescent="0.15">
      <c r="A3947" t="s">
        <v>22</v>
      </c>
      <c r="B3947" t="s">
        <v>156</v>
      </c>
      <c r="C3947">
        <v>146739</v>
      </c>
      <c r="D3947">
        <v>269569</v>
      </c>
      <c r="E3947" s="3">
        <v>205970</v>
      </c>
      <c r="F3947">
        <v>111575</v>
      </c>
      <c r="G3947">
        <v>0</v>
      </c>
    </row>
    <row r="3948" spans="1:7" x14ac:dyDescent="0.15">
      <c r="A3948" t="s">
        <v>23</v>
      </c>
      <c r="B3948" t="s">
        <v>156</v>
      </c>
      <c r="C3948">
        <v>127322</v>
      </c>
      <c r="D3948">
        <v>274204</v>
      </c>
      <c r="E3948" s="3">
        <v>213756</v>
      </c>
      <c r="F3948">
        <v>117190</v>
      </c>
      <c r="G3948">
        <v>1781</v>
      </c>
    </row>
    <row r="3949" spans="1:7" x14ac:dyDescent="0.15">
      <c r="A3949" t="s">
        <v>24</v>
      </c>
      <c r="B3949" t="s">
        <v>156</v>
      </c>
      <c r="C3949">
        <v>91506</v>
      </c>
      <c r="D3949">
        <v>223571</v>
      </c>
      <c r="E3949" s="3">
        <v>181827</v>
      </c>
      <c r="F3949">
        <v>103357</v>
      </c>
      <c r="G3949">
        <v>1950</v>
      </c>
    </row>
    <row r="3950" spans="1:7" x14ac:dyDescent="0.15">
      <c r="A3950" t="s">
        <v>25</v>
      </c>
      <c r="B3950" t="s">
        <v>156</v>
      </c>
      <c r="C3950">
        <v>104763</v>
      </c>
      <c r="D3950">
        <v>209352</v>
      </c>
      <c r="E3950" s="3">
        <v>170260</v>
      </c>
      <c r="F3950">
        <v>97370</v>
      </c>
      <c r="G3950">
        <v>1714</v>
      </c>
    </row>
    <row r="3951" spans="1:7" x14ac:dyDescent="0.15">
      <c r="A3951" t="s">
        <v>26</v>
      </c>
      <c r="B3951" t="s">
        <v>156</v>
      </c>
      <c r="C3951">
        <v>82112</v>
      </c>
      <c r="D3951">
        <v>176898</v>
      </c>
      <c r="E3951" s="3">
        <v>143973</v>
      </c>
      <c r="F3951">
        <v>83011</v>
      </c>
      <c r="G3951">
        <v>1493</v>
      </c>
    </row>
    <row r="3952" spans="1:7" x14ac:dyDescent="0.15">
      <c r="A3952" t="s">
        <v>27</v>
      </c>
      <c r="B3952" t="s">
        <v>156</v>
      </c>
      <c r="C3952">
        <v>77398</v>
      </c>
      <c r="D3952">
        <v>176955</v>
      </c>
      <c r="E3952" s="3">
        <v>148624</v>
      </c>
      <c r="F3952">
        <v>88952</v>
      </c>
      <c r="G3952">
        <v>998</v>
      </c>
    </row>
    <row r="3953" spans="1:7" x14ac:dyDescent="0.15">
      <c r="A3953" t="s">
        <v>28</v>
      </c>
      <c r="B3953" t="s">
        <v>156</v>
      </c>
      <c r="C3953">
        <v>67603</v>
      </c>
      <c r="D3953">
        <v>149342</v>
      </c>
      <c r="E3953" s="3">
        <v>126327</v>
      </c>
      <c r="F3953">
        <v>76452</v>
      </c>
      <c r="G3953">
        <v>1471</v>
      </c>
    </row>
    <row r="3954" spans="1:7" x14ac:dyDescent="0.15">
      <c r="A3954" t="s">
        <v>29</v>
      </c>
      <c r="B3954" t="s">
        <v>156</v>
      </c>
      <c r="C3954">
        <v>60672</v>
      </c>
      <c r="D3954">
        <v>136516</v>
      </c>
      <c r="E3954" s="3">
        <v>118356</v>
      </c>
      <c r="F3954">
        <v>75179</v>
      </c>
      <c r="G3954">
        <v>1042</v>
      </c>
    </row>
    <row r="3955" spans="1:7" x14ac:dyDescent="0.15">
      <c r="A3955" t="s">
        <v>30</v>
      </c>
      <c r="B3955" t="s">
        <v>156</v>
      </c>
      <c r="C3955">
        <v>63110</v>
      </c>
      <c r="D3955">
        <v>139801</v>
      </c>
      <c r="E3955" s="3">
        <v>124836</v>
      </c>
      <c r="F3955">
        <v>83499</v>
      </c>
      <c r="G3955">
        <v>1020</v>
      </c>
    </row>
    <row r="3956" spans="1:7" x14ac:dyDescent="0.15">
      <c r="A3956" t="s">
        <v>31</v>
      </c>
      <c r="B3956" t="s">
        <v>156</v>
      </c>
      <c r="C3956">
        <v>43114</v>
      </c>
      <c r="D3956">
        <v>93697</v>
      </c>
      <c r="E3956" s="3">
        <v>89336</v>
      </c>
      <c r="F3956">
        <v>63433</v>
      </c>
      <c r="G3956">
        <v>1241</v>
      </c>
    </row>
    <row r="3957" spans="1:7" x14ac:dyDescent="0.15">
      <c r="A3957" t="s">
        <v>32</v>
      </c>
      <c r="B3957" t="s">
        <v>156</v>
      </c>
      <c r="C3957">
        <v>44748</v>
      </c>
      <c r="D3957">
        <v>97377</v>
      </c>
      <c r="E3957" s="3">
        <v>94853</v>
      </c>
      <c r="F3957">
        <v>67606</v>
      </c>
      <c r="G3957">
        <v>1947</v>
      </c>
    </row>
    <row r="3958" spans="1:7" x14ac:dyDescent="0.15">
      <c r="A3958" t="s">
        <v>33</v>
      </c>
      <c r="B3958" t="s">
        <v>156</v>
      </c>
      <c r="C3958">
        <v>50535</v>
      </c>
      <c r="D3958">
        <v>123959</v>
      </c>
      <c r="E3958" s="3">
        <v>114771</v>
      </c>
      <c r="F3958">
        <v>75979</v>
      </c>
      <c r="G3958">
        <v>441</v>
      </c>
    </row>
    <row r="3959" spans="1:7" x14ac:dyDescent="0.15">
      <c r="A3959" t="s">
        <v>34</v>
      </c>
      <c r="B3959" t="s">
        <v>156</v>
      </c>
      <c r="C3959">
        <v>55241</v>
      </c>
      <c r="D3959">
        <v>116033</v>
      </c>
      <c r="E3959" s="3">
        <v>102657</v>
      </c>
      <c r="F3959">
        <v>65226</v>
      </c>
      <c r="G3959">
        <v>664</v>
      </c>
    </row>
    <row r="3960" spans="1:7" x14ac:dyDescent="0.15">
      <c r="A3960" t="s">
        <v>35</v>
      </c>
      <c r="B3960" t="s">
        <v>156</v>
      </c>
      <c r="C3960">
        <v>57592</v>
      </c>
      <c r="D3960">
        <v>112064</v>
      </c>
      <c r="E3960" s="3">
        <v>98916</v>
      </c>
      <c r="F3960">
        <v>64033</v>
      </c>
      <c r="G3960">
        <v>1497</v>
      </c>
    </row>
    <row r="3961" spans="1:7" x14ac:dyDescent="0.15">
      <c r="A3961" t="s">
        <v>36</v>
      </c>
      <c r="B3961" t="s">
        <v>156</v>
      </c>
      <c r="C3961">
        <v>46271</v>
      </c>
      <c r="D3961">
        <v>108437</v>
      </c>
      <c r="E3961" s="3">
        <v>96192</v>
      </c>
      <c r="F3961">
        <v>59873</v>
      </c>
      <c r="G3961">
        <v>1084</v>
      </c>
    </row>
    <row r="3962" spans="1:7" x14ac:dyDescent="0.15">
      <c r="A3962" t="s">
        <v>37</v>
      </c>
      <c r="B3962" t="s">
        <v>156</v>
      </c>
      <c r="C3962">
        <v>43895</v>
      </c>
      <c r="D3962">
        <v>89601</v>
      </c>
      <c r="E3962" s="3">
        <v>79236</v>
      </c>
      <c r="F3962">
        <v>50018</v>
      </c>
      <c r="G3962">
        <v>0</v>
      </c>
    </row>
    <row r="3963" spans="1:7" x14ac:dyDescent="0.15">
      <c r="A3963" t="s">
        <v>38</v>
      </c>
      <c r="B3963" t="s">
        <v>156</v>
      </c>
      <c r="C3963">
        <v>46341</v>
      </c>
      <c r="D3963">
        <v>92058</v>
      </c>
      <c r="E3963" s="3">
        <v>82287</v>
      </c>
      <c r="F3963">
        <v>52251</v>
      </c>
      <c r="G3963">
        <v>710</v>
      </c>
    </row>
    <row r="3964" spans="1:7" x14ac:dyDescent="0.15">
      <c r="A3964" t="s">
        <v>39</v>
      </c>
      <c r="B3964" t="s">
        <v>156</v>
      </c>
      <c r="C3964">
        <v>28631</v>
      </c>
      <c r="D3964">
        <v>83540</v>
      </c>
      <c r="E3964" s="3">
        <v>76609</v>
      </c>
      <c r="F3964">
        <v>49772</v>
      </c>
      <c r="G3964">
        <v>131</v>
      </c>
    </row>
    <row r="3965" spans="1:7" x14ac:dyDescent="0.15">
      <c r="A3965" t="s">
        <v>40</v>
      </c>
      <c r="B3965" t="s">
        <v>156</v>
      </c>
      <c r="C3965">
        <v>34251</v>
      </c>
      <c r="D3965">
        <v>70775</v>
      </c>
      <c r="E3965" s="3">
        <v>64658</v>
      </c>
      <c r="F3965">
        <v>43698</v>
      </c>
      <c r="G3965">
        <v>652</v>
      </c>
    </row>
    <row r="3966" spans="1:7" x14ac:dyDescent="0.15">
      <c r="A3966" t="s">
        <v>41</v>
      </c>
      <c r="B3966" t="s">
        <v>156</v>
      </c>
      <c r="C3966">
        <v>25170</v>
      </c>
      <c r="D3966">
        <v>54173</v>
      </c>
      <c r="E3966" s="3">
        <v>51482</v>
      </c>
      <c r="F3966">
        <v>37507</v>
      </c>
      <c r="G3966">
        <v>452</v>
      </c>
    </row>
    <row r="3967" spans="1:7" x14ac:dyDescent="0.15">
      <c r="A3967" t="s">
        <v>42</v>
      </c>
      <c r="B3967" t="s">
        <v>156</v>
      </c>
      <c r="C3967">
        <v>24677</v>
      </c>
      <c r="D3967">
        <v>49394</v>
      </c>
      <c r="E3967" s="3">
        <v>47541</v>
      </c>
      <c r="F3967">
        <v>36271</v>
      </c>
      <c r="G3967">
        <v>447</v>
      </c>
    </row>
    <row r="3968" spans="1:7" x14ac:dyDescent="0.15">
      <c r="A3968" t="s">
        <v>43</v>
      </c>
      <c r="B3968" t="s">
        <v>156</v>
      </c>
      <c r="C3968">
        <v>23702</v>
      </c>
      <c r="D3968">
        <v>35278</v>
      </c>
      <c r="E3968" s="3">
        <v>34754</v>
      </c>
      <c r="F3968">
        <v>28348</v>
      </c>
      <c r="G3968">
        <v>1366</v>
      </c>
    </row>
    <row r="3969" spans="1:7" x14ac:dyDescent="0.15">
      <c r="A3969" t="s">
        <v>44</v>
      </c>
      <c r="B3969" t="s">
        <v>156</v>
      </c>
      <c r="C3969">
        <v>32880</v>
      </c>
      <c r="D3969">
        <v>48628</v>
      </c>
      <c r="E3969" s="3">
        <v>48526</v>
      </c>
      <c r="F3969">
        <v>37399</v>
      </c>
      <c r="G3969">
        <v>1626</v>
      </c>
    </row>
    <row r="3970" spans="1:7" x14ac:dyDescent="0.15">
      <c r="A3970" t="s">
        <v>45</v>
      </c>
      <c r="B3970" t="s">
        <v>156</v>
      </c>
      <c r="C3970">
        <v>21360</v>
      </c>
      <c r="D3970">
        <v>44089</v>
      </c>
      <c r="E3970" s="3">
        <v>42899</v>
      </c>
      <c r="F3970">
        <v>30524</v>
      </c>
      <c r="G3970">
        <v>407</v>
      </c>
    </row>
    <row r="3971" spans="1:7" x14ac:dyDescent="0.15">
      <c r="A3971" t="s">
        <v>46</v>
      </c>
      <c r="B3971" t="s">
        <v>156</v>
      </c>
      <c r="C3971">
        <v>45244</v>
      </c>
      <c r="D3971">
        <v>48926</v>
      </c>
      <c r="E3971" s="3">
        <v>43281</v>
      </c>
      <c r="F3971">
        <v>30847</v>
      </c>
      <c r="G3971">
        <v>1154</v>
      </c>
    </row>
    <row r="3972" spans="1:7" x14ac:dyDescent="0.15">
      <c r="A3972" t="s">
        <v>47</v>
      </c>
      <c r="B3972" t="s">
        <v>156</v>
      </c>
      <c r="C3972">
        <v>28971</v>
      </c>
      <c r="D3972">
        <v>47252</v>
      </c>
      <c r="E3972" s="3">
        <v>41387</v>
      </c>
      <c r="F3972">
        <v>27493</v>
      </c>
      <c r="G3972">
        <v>634</v>
      </c>
    </row>
    <row r="3973" spans="1:7" x14ac:dyDescent="0.15">
      <c r="A3973" t="s">
        <v>48</v>
      </c>
      <c r="B3973" t="s">
        <v>156</v>
      </c>
      <c r="C3973">
        <v>39909</v>
      </c>
      <c r="D3973">
        <v>46244</v>
      </c>
      <c r="E3973" s="3">
        <v>38853</v>
      </c>
      <c r="F3973">
        <v>27341</v>
      </c>
      <c r="G3973">
        <v>1797</v>
      </c>
    </row>
    <row r="3974" spans="1:7" x14ac:dyDescent="0.15">
      <c r="A3974" t="s">
        <v>49</v>
      </c>
      <c r="B3974" t="s">
        <v>156</v>
      </c>
      <c r="C3974">
        <v>31042</v>
      </c>
      <c r="D3974">
        <v>43914</v>
      </c>
      <c r="E3974" s="3">
        <v>36752</v>
      </c>
      <c r="F3974">
        <v>24065</v>
      </c>
      <c r="G3974">
        <v>1038</v>
      </c>
    </row>
    <row r="3975" spans="1:7" x14ac:dyDescent="0.15">
      <c r="A3975" t="s">
        <v>50</v>
      </c>
      <c r="B3975" t="s">
        <v>156</v>
      </c>
      <c r="C3975">
        <v>30759</v>
      </c>
      <c r="D3975">
        <v>46634</v>
      </c>
      <c r="E3975" s="3">
        <v>39167</v>
      </c>
      <c r="F3975">
        <v>26055</v>
      </c>
      <c r="G3975">
        <v>877</v>
      </c>
    </row>
    <row r="3976" spans="1:7" x14ac:dyDescent="0.15">
      <c r="A3976" t="s">
        <v>51</v>
      </c>
      <c r="B3976" t="s">
        <v>156</v>
      </c>
      <c r="C3976">
        <v>25243</v>
      </c>
      <c r="D3976">
        <v>43432</v>
      </c>
      <c r="E3976" s="3">
        <v>36396</v>
      </c>
      <c r="F3976">
        <v>24094</v>
      </c>
      <c r="G3976">
        <v>0</v>
      </c>
    </row>
    <row r="3977" spans="1:7" x14ac:dyDescent="0.15">
      <c r="A3977" t="s">
        <v>52</v>
      </c>
      <c r="B3977" t="s">
        <v>156</v>
      </c>
      <c r="C3977">
        <v>30617</v>
      </c>
      <c r="D3977">
        <v>43205</v>
      </c>
      <c r="E3977" s="3">
        <v>35048</v>
      </c>
      <c r="F3977">
        <v>23252</v>
      </c>
      <c r="G3977">
        <v>971</v>
      </c>
    </row>
    <row r="3978" spans="1:7" x14ac:dyDescent="0.15">
      <c r="A3978" t="s">
        <v>53</v>
      </c>
      <c r="B3978" t="s">
        <v>156</v>
      </c>
      <c r="C3978">
        <v>29867</v>
      </c>
      <c r="D3978">
        <v>38250</v>
      </c>
      <c r="E3978" s="3">
        <v>31144</v>
      </c>
      <c r="F3978">
        <v>21711</v>
      </c>
      <c r="G3978">
        <v>2696</v>
      </c>
    </row>
    <row r="3979" spans="1:7" x14ac:dyDescent="0.15">
      <c r="A3979" t="s">
        <v>54</v>
      </c>
      <c r="B3979" t="s">
        <v>156</v>
      </c>
      <c r="C3979">
        <v>25328</v>
      </c>
      <c r="D3979">
        <v>38524</v>
      </c>
      <c r="E3979" s="3">
        <v>32483</v>
      </c>
      <c r="F3979">
        <v>22573</v>
      </c>
      <c r="G3979">
        <v>678</v>
      </c>
    </row>
    <row r="3980" spans="1:7" x14ac:dyDescent="0.15">
      <c r="A3980" t="s">
        <v>55</v>
      </c>
      <c r="B3980" t="s">
        <v>156</v>
      </c>
      <c r="C3980">
        <v>32544</v>
      </c>
      <c r="D3980">
        <v>42264</v>
      </c>
      <c r="E3980" s="3">
        <v>35644</v>
      </c>
      <c r="F3980">
        <v>24881</v>
      </c>
      <c r="G3980">
        <v>857</v>
      </c>
    </row>
    <row r="3981" spans="1:7" x14ac:dyDescent="0.15">
      <c r="A3981" t="s">
        <v>56</v>
      </c>
      <c r="B3981" t="s">
        <v>156</v>
      </c>
      <c r="C3981">
        <v>33734</v>
      </c>
      <c r="D3981">
        <v>32094</v>
      </c>
      <c r="E3981" s="3">
        <v>27238</v>
      </c>
      <c r="F3981">
        <v>17808</v>
      </c>
      <c r="G3981">
        <v>1058</v>
      </c>
    </row>
    <row r="3982" spans="1:7" x14ac:dyDescent="0.15">
      <c r="A3982" t="s">
        <v>57</v>
      </c>
      <c r="B3982" t="s">
        <v>156</v>
      </c>
      <c r="C3982">
        <v>34021</v>
      </c>
      <c r="D3982">
        <v>26548</v>
      </c>
      <c r="E3982" s="3">
        <v>22333</v>
      </c>
      <c r="F3982">
        <v>16452</v>
      </c>
      <c r="G3982">
        <v>1117</v>
      </c>
    </row>
    <row r="3983" spans="1:7" x14ac:dyDescent="0.15">
      <c r="A3983" t="s">
        <v>58</v>
      </c>
      <c r="B3983" t="s">
        <v>156</v>
      </c>
      <c r="C3983">
        <v>22960</v>
      </c>
      <c r="D3983">
        <v>25253</v>
      </c>
      <c r="E3983" s="3">
        <v>22039</v>
      </c>
      <c r="F3983">
        <v>18193</v>
      </c>
      <c r="G3983">
        <v>4139</v>
      </c>
    </row>
    <row r="3984" spans="1:7" x14ac:dyDescent="0.15">
      <c r="A3984" t="s">
        <v>59</v>
      </c>
      <c r="B3984" t="s">
        <v>156</v>
      </c>
      <c r="C3984">
        <v>67782</v>
      </c>
      <c r="D3984">
        <v>144698</v>
      </c>
      <c r="E3984" s="3">
        <v>138293</v>
      </c>
      <c r="F3984">
        <v>96887</v>
      </c>
      <c r="G3984">
        <v>1219</v>
      </c>
    </row>
    <row r="3985" spans="1:7" x14ac:dyDescent="0.15">
      <c r="A3985" t="s">
        <v>60</v>
      </c>
      <c r="B3985" t="s">
        <v>156</v>
      </c>
      <c r="C3985">
        <v>105317</v>
      </c>
      <c r="D3985">
        <v>204929</v>
      </c>
      <c r="E3985" s="3">
        <v>180222</v>
      </c>
      <c r="F3985">
        <v>116371</v>
      </c>
      <c r="G3985">
        <v>142</v>
      </c>
    </row>
    <row r="3986" spans="1:7" x14ac:dyDescent="0.15">
      <c r="A3986" t="s">
        <v>61</v>
      </c>
      <c r="B3986" t="s">
        <v>156</v>
      </c>
      <c r="C3986">
        <v>84648</v>
      </c>
      <c r="D3986">
        <v>161327</v>
      </c>
      <c r="E3986" s="3">
        <v>141478</v>
      </c>
      <c r="F3986">
        <v>89500</v>
      </c>
      <c r="G3986">
        <v>21907</v>
      </c>
    </row>
    <row r="3987" spans="1:7" x14ac:dyDescent="0.15">
      <c r="A3987" t="s">
        <v>62</v>
      </c>
      <c r="B3987" t="s">
        <v>156</v>
      </c>
      <c r="C3987">
        <v>67857</v>
      </c>
      <c r="D3987">
        <v>182236</v>
      </c>
      <c r="E3987" s="3">
        <v>158938</v>
      </c>
      <c r="F3987">
        <v>97569</v>
      </c>
      <c r="G3987">
        <v>530</v>
      </c>
    </row>
    <row r="3988" spans="1:7" x14ac:dyDescent="0.15">
      <c r="A3988" t="s">
        <v>63</v>
      </c>
      <c r="B3988" t="s">
        <v>156</v>
      </c>
      <c r="C3988">
        <v>51167</v>
      </c>
      <c r="D3988">
        <v>150715</v>
      </c>
      <c r="E3988" s="3">
        <v>131951</v>
      </c>
      <c r="F3988">
        <v>80571</v>
      </c>
      <c r="G3988">
        <v>531</v>
      </c>
    </row>
    <row r="3989" spans="1:7" x14ac:dyDescent="0.15">
      <c r="A3989" t="s">
        <v>64</v>
      </c>
      <c r="B3989" t="s">
        <v>156</v>
      </c>
      <c r="C3989">
        <v>71075</v>
      </c>
      <c r="D3989">
        <v>127270</v>
      </c>
      <c r="E3989" s="3">
        <v>111232</v>
      </c>
      <c r="F3989">
        <v>70384</v>
      </c>
      <c r="G3989">
        <v>335</v>
      </c>
    </row>
    <row r="3990" spans="1:7" x14ac:dyDescent="0.15">
      <c r="A3990" t="s">
        <v>65</v>
      </c>
      <c r="B3990" t="s">
        <v>156</v>
      </c>
      <c r="C3990">
        <v>54024</v>
      </c>
      <c r="D3990">
        <v>139167</v>
      </c>
      <c r="E3990" s="3">
        <v>120870</v>
      </c>
      <c r="F3990">
        <v>73752</v>
      </c>
      <c r="G3990">
        <v>1233</v>
      </c>
    </row>
    <row r="3991" spans="1:7" x14ac:dyDescent="0.15">
      <c r="A3991" t="s">
        <v>66</v>
      </c>
      <c r="B3991" t="s">
        <v>156</v>
      </c>
      <c r="C3991">
        <v>57449</v>
      </c>
      <c r="D3991">
        <v>141000</v>
      </c>
      <c r="E3991" s="3">
        <v>126093</v>
      </c>
      <c r="F3991">
        <v>77723</v>
      </c>
      <c r="G3991">
        <v>1744</v>
      </c>
    </row>
    <row r="3992" spans="1:7" x14ac:dyDescent="0.15">
      <c r="A3992" t="s">
        <v>67</v>
      </c>
      <c r="B3992" t="s">
        <v>156</v>
      </c>
      <c r="C3992">
        <v>42995</v>
      </c>
      <c r="D3992">
        <v>103036</v>
      </c>
      <c r="E3992" s="3">
        <v>92637</v>
      </c>
      <c r="F3992">
        <v>60480</v>
      </c>
      <c r="G3992">
        <v>2122</v>
      </c>
    </row>
    <row r="3993" spans="1:7" x14ac:dyDescent="0.15">
      <c r="A3993" t="s">
        <v>68</v>
      </c>
      <c r="B3993" t="s">
        <v>156</v>
      </c>
      <c r="C3993">
        <v>37573</v>
      </c>
      <c r="D3993">
        <v>89953</v>
      </c>
      <c r="E3993" s="3">
        <v>84658</v>
      </c>
      <c r="F3993">
        <v>58851</v>
      </c>
      <c r="G3993">
        <v>988</v>
      </c>
    </row>
    <row r="3994" spans="1:7" x14ac:dyDescent="0.15">
      <c r="A3994" t="s">
        <v>69</v>
      </c>
      <c r="B3994" t="s">
        <v>156</v>
      </c>
      <c r="C3994">
        <v>48732</v>
      </c>
      <c r="D3994">
        <v>102068</v>
      </c>
      <c r="E3994" s="3">
        <v>96365</v>
      </c>
      <c r="F3994">
        <v>69592</v>
      </c>
      <c r="G3994">
        <v>572</v>
      </c>
    </row>
    <row r="3995" spans="1:7" x14ac:dyDescent="0.15">
      <c r="A3995" t="s">
        <v>70</v>
      </c>
      <c r="B3995" t="s">
        <v>156</v>
      </c>
      <c r="C3995">
        <v>37311</v>
      </c>
      <c r="D3995">
        <v>64196</v>
      </c>
      <c r="E3995" s="3">
        <v>66213</v>
      </c>
      <c r="F3995">
        <v>51056</v>
      </c>
      <c r="G3995">
        <v>1015</v>
      </c>
    </row>
    <row r="3996" spans="1:7" x14ac:dyDescent="0.15">
      <c r="A3996" t="s">
        <v>71</v>
      </c>
      <c r="B3996" t="s">
        <v>156</v>
      </c>
      <c r="C3996">
        <v>35223</v>
      </c>
      <c r="D3996">
        <v>75265</v>
      </c>
      <c r="E3996" s="3">
        <v>75730</v>
      </c>
      <c r="F3996">
        <v>56006</v>
      </c>
      <c r="G3996">
        <v>868</v>
      </c>
    </row>
    <row r="3997" spans="1:7" x14ac:dyDescent="0.15">
      <c r="A3997" t="s">
        <v>72</v>
      </c>
      <c r="B3997" t="s">
        <v>156</v>
      </c>
      <c r="C3997">
        <v>42467</v>
      </c>
      <c r="D3997">
        <v>101899</v>
      </c>
      <c r="E3997" s="3">
        <v>95301</v>
      </c>
      <c r="F3997">
        <v>65171</v>
      </c>
      <c r="G3997">
        <v>5551</v>
      </c>
    </row>
    <row r="3998" spans="1:7" x14ac:dyDescent="0.15">
      <c r="A3998" t="s">
        <v>73</v>
      </c>
      <c r="B3998" t="s">
        <v>156</v>
      </c>
      <c r="C3998">
        <v>33910</v>
      </c>
      <c r="D3998">
        <v>80876</v>
      </c>
      <c r="E3998" s="3">
        <v>73921</v>
      </c>
      <c r="F3998">
        <v>48480</v>
      </c>
      <c r="G3998">
        <v>903</v>
      </c>
    </row>
    <row r="3999" spans="1:7" x14ac:dyDescent="0.15">
      <c r="A3999" t="s">
        <v>74</v>
      </c>
      <c r="B3999" t="s">
        <v>156</v>
      </c>
      <c r="C3999">
        <v>47962</v>
      </c>
      <c r="D3999">
        <v>100690</v>
      </c>
      <c r="E3999" s="3">
        <v>90208</v>
      </c>
      <c r="F3999">
        <v>59154</v>
      </c>
      <c r="G3999">
        <v>1822</v>
      </c>
    </row>
    <row r="4000" spans="1:7" x14ac:dyDescent="0.15">
      <c r="A4000" t="s">
        <v>75</v>
      </c>
      <c r="B4000" t="s">
        <v>156</v>
      </c>
      <c r="C4000">
        <v>32999</v>
      </c>
      <c r="D4000">
        <v>92892</v>
      </c>
      <c r="E4000" s="3">
        <v>83700</v>
      </c>
      <c r="F4000">
        <v>52624</v>
      </c>
      <c r="G4000">
        <v>1219</v>
      </c>
    </row>
    <row r="4001" spans="1:7" x14ac:dyDescent="0.15">
      <c r="A4001" t="s">
        <v>76</v>
      </c>
      <c r="B4001" t="s">
        <v>156</v>
      </c>
      <c r="C4001">
        <v>34070</v>
      </c>
      <c r="D4001">
        <v>69391</v>
      </c>
      <c r="E4001" s="3">
        <v>62907</v>
      </c>
      <c r="F4001">
        <v>41719</v>
      </c>
      <c r="G4001">
        <v>1263</v>
      </c>
    </row>
    <row r="4002" spans="1:7" x14ac:dyDescent="0.15">
      <c r="A4002" t="s">
        <v>77</v>
      </c>
      <c r="B4002" t="s">
        <v>156</v>
      </c>
      <c r="C4002">
        <v>39074</v>
      </c>
      <c r="D4002">
        <v>99621</v>
      </c>
      <c r="E4002" s="3">
        <v>90594</v>
      </c>
      <c r="F4002">
        <v>56824</v>
      </c>
      <c r="G4002">
        <v>1584</v>
      </c>
    </row>
    <row r="4003" spans="1:7" x14ac:dyDescent="0.15">
      <c r="A4003" t="s">
        <v>78</v>
      </c>
      <c r="B4003" t="s">
        <v>156</v>
      </c>
      <c r="C4003">
        <v>22547</v>
      </c>
      <c r="D4003">
        <v>69513</v>
      </c>
      <c r="E4003" s="3">
        <v>65587</v>
      </c>
      <c r="F4003">
        <v>43460</v>
      </c>
      <c r="G4003">
        <v>2159</v>
      </c>
    </row>
    <row r="4004" spans="1:7" x14ac:dyDescent="0.15">
      <c r="A4004" t="s">
        <v>79</v>
      </c>
      <c r="B4004" t="s">
        <v>156</v>
      </c>
      <c r="C4004">
        <v>20920</v>
      </c>
      <c r="D4004">
        <v>40248</v>
      </c>
      <c r="E4004" s="3">
        <v>39444</v>
      </c>
      <c r="F4004">
        <v>28657</v>
      </c>
      <c r="G4004">
        <v>4470</v>
      </c>
    </row>
    <row r="4005" spans="1:7" x14ac:dyDescent="0.15">
      <c r="A4005" t="s">
        <v>80</v>
      </c>
      <c r="B4005" t="s">
        <v>156</v>
      </c>
      <c r="C4005">
        <v>18814</v>
      </c>
      <c r="D4005">
        <v>39094</v>
      </c>
      <c r="E4005" s="3">
        <v>39102</v>
      </c>
      <c r="F4005">
        <v>29953</v>
      </c>
      <c r="G4005">
        <v>897</v>
      </c>
    </row>
    <row r="4006" spans="1:7" x14ac:dyDescent="0.15">
      <c r="A4006" t="s">
        <v>81</v>
      </c>
      <c r="B4006" t="s">
        <v>156</v>
      </c>
      <c r="C4006">
        <v>20524</v>
      </c>
      <c r="D4006">
        <v>37837</v>
      </c>
      <c r="E4006" s="3">
        <v>38164</v>
      </c>
      <c r="F4006">
        <v>32268</v>
      </c>
      <c r="G4006">
        <v>0</v>
      </c>
    </row>
    <row r="4007" spans="1:7" x14ac:dyDescent="0.15">
      <c r="A4007" t="s">
        <v>82</v>
      </c>
      <c r="B4007" t="s">
        <v>156</v>
      </c>
      <c r="C4007">
        <v>23551</v>
      </c>
      <c r="D4007">
        <v>27716</v>
      </c>
      <c r="E4007" s="3">
        <v>28459</v>
      </c>
      <c r="F4007">
        <v>25646</v>
      </c>
      <c r="G4007">
        <v>962</v>
      </c>
    </row>
    <row r="4008" spans="1:7" x14ac:dyDescent="0.15">
      <c r="A4008" t="s">
        <v>83</v>
      </c>
      <c r="B4008" t="s">
        <v>156</v>
      </c>
      <c r="C4008">
        <v>25380</v>
      </c>
      <c r="D4008">
        <v>42758</v>
      </c>
      <c r="E4008" s="3">
        <v>45783</v>
      </c>
      <c r="F4008">
        <v>37044</v>
      </c>
      <c r="G4008">
        <v>1402</v>
      </c>
    </row>
    <row r="4009" spans="1:7" x14ac:dyDescent="0.15">
      <c r="A4009" t="s">
        <v>84</v>
      </c>
      <c r="B4009" t="s">
        <v>156</v>
      </c>
      <c r="C4009">
        <v>16714</v>
      </c>
      <c r="D4009">
        <v>41666</v>
      </c>
      <c r="E4009" s="3">
        <v>43377</v>
      </c>
      <c r="F4009">
        <v>32954</v>
      </c>
      <c r="G4009">
        <v>659</v>
      </c>
    </row>
    <row r="4010" spans="1:7" x14ac:dyDescent="0.15">
      <c r="A4010" t="s">
        <v>85</v>
      </c>
      <c r="B4010" t="s">
        <v>156</v>
      </c>
      <c r="C4010">
        <v>30037</v>
      </c>
      <c r="D4010">
        <v>34038</v>
      </c>
      <c r="E4010" s="3">
        <v>32154</v>
      </c>
      <c r="F4010">
        <v>25047</v>
      </c>
      <c r="G4010">
        <v>1155</v>
      </c>
    </row>
    <row r="4011" spans="1:7" x14ac:dyDescent="0.15">
      <c r="A4011" t="s">
        <v>86</v>
      </c>
      <c r="B4011" t="s">
        <v>156</v>
      </c>
      <c r="C4011">
        <v>36931</v>
      </c>
      <c r="D4011">
        <v>73667</v>
      </c>
      <c r="E4011" s="3">
        <v>70903</v>
      </c>
      <c r="F4011">
        <v>49924</v>
      </c>
      <c r="G4011">
        <v>2035</v>
      </c>
    </row>
    <row r="4012" spans="1:7" x14ac:dyDescent="0.15">
      <c r="A4012" t="s">
        <v>87</v>
      </c>
      <c r="B4012" t="s">
        <v>156</v>
      </c>
      <c r="C4012">
        <v>38964</v>
      </c>
      <c r="D4012">
        <v>59010</v>
      </c>
      <c r="E4012" s="3">
        <v>55032</v>
      </c>
      <c r="F4012">
        <v>40445</v>
      </c>
      <c r="G4012">
        <v>1808</v>
      </c>
    </row>
    <row r="4013" spans="1:7" x14ac:dyDescent="0.15">
      <c r="A4013" t="s">
        <v>88</v>
      </c>
      <c r="B4013" t="s">
        <v>156</v>
      </c>
      <c r="C4013">
        <v>23272</v>
      </c>
      <c r="D4013">
        <v>34222</v>
      </c>
      <c r="E4013" s="3">
        <v>30510</v>
      </c>
      <c r="F4013">
        <v>21631</v>
      </c>
      <c r="G4013">
        <v>1772</v>
      </c>
    </row>
    <row r="4014" spans="1:7" x14ac:dyDescent="0.15">
      <c r="A4014" t="s">
        <v>89</v>
      </c>
      <c r="B4014" t="s">
        <v>156</v>
      </c>
      <c r="C4014">
        <v>22241</v>
      </c>
      <c r="D4014">
        <v>35513</v>
      </c>
      <c r="E4014" s="3">
        <v>34134</v>
      </c>
      <c r="F4014">
        <v>25027</v>
      </c>
      <c r="G4014">
        <v>0</v>
      </c>
    </row>
    <row r="4015" spans="1:7" x14ac:dyDescent="0.15">
      <c r="A4015" t="s">
        <v>90</v>
      </c>
      <c r="B4015" t="s">
        <v>156</v>
      </c>
      <c r="C4015">
        <v>17593</v>
      </c>
      <c r="D4015">
        <v>31204</v>
      </c>
      <c r="E4015" s="3">
        <v>29222</v>
      </c>
      <c r="F4015">
        <v>20838</v>
      </c>
      <c r="G4015">
        <v>5142</v>
      </c>
    </row>
    <row r="4016" spans="1:7" x14ac:dyDescent="0.15">
      <c r="A4016" t="s">
        <v>91</v>
      </c>
      <c r="B4016" t="s">
        <v>156</v>
      </c>
      <c r="C4016">
        <v>23136</v>
      </c>
      <c r="D4016">
        <v>30829</v>
      </c>
      <c r="E4016" s="3">
        <v>27986</v>
      </c>
      <c r="F4016">
        <v>20821</v>
      </c>
      <c r="G4016">
        <v>2663</v>
      </c>
    </row>
    <row r="4017" spans="1:7" x14ac:dyDescent="0.15">
      <c r="A4017" t="s">
        <v>92</v>
      </c>
      <c r="B4017" t="s">
        <v>156</v>
      </c>
      <c r="C4017">
        <v>24610</v>
      </c>
      <c r="D4017">
        <v>30459</v>
      </c>
      <c r="E4017" s="3">
        <v>31087</v>
      </c>
      <c r="F4017">
        <v>22999</v>
      </c>
      <c r="G4017">
        <v>1764</v>
      </c>
    </row>
    <row r="4018" spans="1:7" x14ac:dyDescent="0.15">
      <c r="A4018" t="s">
        <v>93</v>
      </c>
      <c r="B4018" t="s">
        <v>156</v>
      </c>
      <c r="C4018">
        <v>13623</v>
      </c>
      <c r="D4018">
        <v>24980</v>
      </c>
      <c r="E4018" s="3">
        <v>24829</v>
      </c>
      <c r="F4018">
        <v>19979</v>
      </c>
      <c r="G4018">
        <v>600</v>
      </c>
    </row>
    <row r="4019" spans="1:7" x14ac:dyDescent="0.15">
      <c r="A4019" t="s">
        <v>94</v>
      </c>
      <c r="B4019" t="s">
        <v>156</v>
      </c>
      <c r="C4019">
        <v>22301</v>
      </c>
      <c r="D4019">
        <v>26888</v>
      </c>
      <c r="E4019" s="3">
        <v>26288</v>
      </c>
      <c r="F4019">
        <v>22808</v>
      </c>
      <c r="G4019">
        <v>937</v>
      </c>
    </row>
    <row r="4020" spans="1:7" x14ac:dyDescent="0.15">
      <c r="A4020" t="s">
        <v>95</v>
      </c>
      <c r="B4020" t="s">
        <v>156</v>
      </c>
      <c r="C4020">
        <v>38155</v>
      </c>
      <c r="D4020">
        <v>51168</v>
      </c>
      <c r="E4020" s="3">
        <v>81347</v>
      </c>
      <c r="F4020">
        <v>55914</v>
      </c>
      <c r="G4020">
        <v>28</v>
      </c>
    </row>
    <row r="4021" spans="1:7" x14ac:dyDescent="0.15">
      <c r="A4021" t="s">
        <v>96</v>
      </c>
      <c r="B4021" t="s">
        <v>156</v>
      </c>
      <c r="C4021">
        <v>25137</v>
      </c>
      <c r="D4021">
        <v>36332</v>
      </c>
      <c r="E4021" s="3">
        <v>34630</v>
      </c>
      <c r="F4021">
        <v>25628</v>
      </c>
      <c r="G4021">
        <v>1726</v>
      </c>
    </row>
    <row r="4022" spans="1:7" x14ac:dyDescent="0.15">
      <c r="A4022" t="s">
        <v>97</v>
      </c>
      <c r="B4022" t="s">
        <v>156</v>
      </c>
      <c r="C4022">
        <v>17698</v>
      </c>
      <c r="D4022">
        <v>30344</v>
      </c>
      <c r="E4022" s="3">
        <v>28941</v>
      </c>
      <c r="F4022">
        <v>23279</v>
      </c>
      <c r="G4022">
        <v>1046</v>
      </c>
    </row>
    <row r="4023" spans="1:7" x14ac:dyDescent="0.15">
      <c r="A4023" t="s">
        <v>98</v>
      </c>
      <c r="B4023" t="s">
        <v>156</v>
      </c>
      <c r="C4023">
        <v>63756</v>
      </c>
      <c r="D4023">
        <v>108029</v>
      </c>
      <c r="E4023" s="3">
        <v>79443</v>
      </c>
      <c r="F4023">
        <v>46880</v>
      </c>
      <c r="G4023">
        <v>642</v>
      </c>
    </row>
    <row r="4024" spans="1:7" x14ac:dyDescent="0.15">
      <c r="A4024" t="s">
        <v>99</v>
      </c>
      <c r="B4024" t="s">
        <v>156</v>
      </c>
      <c r="C4024">
        <v>49976</v>
      </c>
      <c r="D4024">
        <v>81110</v>
      </c>
      <c r="E4024" s="3">
        <v>57367</v>
      </c>
      <c r="F4024">
        <v>32162</v>
      </c>
      <c r="G4024">
        <v>1820</v>
      </c>
    </row>
    <row r="4025" spans="1:7" x14ac:dyDescent="0.15">
      <c r="A4025" t="s">
        <v>100</v>
      </c>
      <c r="B4025" t="s">
        <v>156</v>
      </c>
      <c r="C4025">
        <v>62233</v>
      </c>
      <c r="D4025">
        <v>94741</v>
      </c>
      <c r="E4025" s="3">
        <v>66563</v>
      </c>
      <c r="F4025">
        <v>38866</v>
      </c>
      <c r="G4025">
        <v>1347</v>
      </c>
    </row>
    <row r="4026" spans="1:7" x14ac:dyDescent="0.15">
      <c r="A4026" t="s">
        <v>101</v>
      </c>
      <c r="B4026" t="s">
        <v>156</v>
      </c>
      <c r="C4026">
        <v>28084</v>
      </c>
      <c r="D4026">
        <v>31797</v>
      </c>
      <c r="E4026" s="3">
        <v>32951</v>
      </c>
      <c r="F4026">
        <v>30389</v>
      </c>
      <c r="G4026">
        <v>9158</v>
      </c>
    </row>
    <row r="4027" spans="1:7" x14ac:dyDescent="0.15">
      <c r="A4027" t="s">
        <v>102</v>
      </c>
      <c r="B4027" t="s">
        <v>156</v>
      </c>
      <c r="C4027">
        <v>6679</v>
      </c>
      <c r="D4027">
        <v>22528</v>
      </c>
      <c r="E4027" s="3">
        <v>26641</v>
      </c>
      <c r="F4027">
        <v>23331</v>
      </c>
      <c r="G4027">
        <v>2846</v>
      </c>
    </row>
    <row r="4028" spans="1:7" x14ac:dyDescent="0.15">
      <c r="A4028" t="s">
        <v>103</v>
      </c>
      <c r="B4028" t="s">
        <v>156</v>
      </c>
      <c r="C4028">
        <v>79290</v>
      </c>
      <c r="D4028">
        <v>57564</v>
      </c>
      <c r="E4028" s="3">
        <v>94722</v>
      </c>
      <c r="F4028">
        <v>108709</v>
      </c>
      <c r="G4028">
        <v>1466</v>
      </c>
    </row>
    <row r="4029" spans="1:7" x14ac:dyDescent="0.15">
      <c r="A4029" t="s">
        <v>104</v>
      </c>
      <c r="B4029" t="s">
        <v>156</v>
      </c>
      <c r="C4029">
        <v>215131</v>
      </c>
      <c r="D4029">
        <v>440916</v>
      </c>
      <c r="E4029" s="3">
        <v>53083</v>
      </c>
      <c r="F4029">
        <v>173505</v>
      </c>
      <c r="G4029">
        <v>5587</v>
      </c>
    </row>
    <row r="4030" spans="1:7" x14ac:dyDescent="0.15">
      <c r="A4030" t="s">
        <v>105</v>
      </c>
      <c r="B4030" t="s">
        <v>156</v>
      </c>
      <c r="C4030">
        <v>191679</v>
      </c>
      <c r="D4030">
        <v>364635</v>
      </c>
      <c r="E4030" s="3">
        <v>25688</v>
      </c>
      <c r="F4030">
        <v>126635</v>
      </c>
      <c r="G4030">
        <v>6106</v>
      </c>
    </row>
    <row r="4031" spans="1:7" x14ac:dyDescent="0.15">
      <c r="A4031" t="s">
        <v>106</v>
      </c>
      <c r="B4031" t="s">
        <v>156</v>
      </c>
      <c r="C4031">
        <v>215298</v>
      </c>
      <c r="D4031">
        <v>381137</v>
      </c>
      <c r="E4031" s="3">
        <v>21929</v>
      </c>
      <c r="F4031">
        <v>113911</v>
      </c>
      <c r="G4031">
        <v>1221</v>
      </c>
    </row>
    <row r="4032" spans="1:7" x14ac:dyDescent="0.15">
      <c r="A4032" t="s">
        <v>107</v>
      </c>
      <c r="B4032" t="s">
        <v>156</v>
      </c>
      <c r="C4032">
        <v>882795</v>
      </c>
      <c r="D4032">
        <v>785338</v>
      </c>
      <c r="E4032" s="3">
        <v>18557</v>
      </c>
      <c r="F4032">
        <v>79962</v>
      </c>
      <c r="G4032">
        <v>1186</v>
      </c>
    </row>
    <row r="4033" spans="1:7" x14ac:dyDescent="0.15">
      <c r="A4033" t="s">
        <v>108</v>
      </c>
      <c r="B4033" t="s">
        <v>156</v>
      </c>
      <c r="C4033">
        <v>926746</v>
      </c>
      <c r="D4033">
        <v>796463</v>
      </c>
      <c r="E4033" s="3">
        <v>41504</v>
      </c>
      <c r="F4033">
        <v>74073</v>
      </c>
      <c r="G4033">
        <v>1451</v>
      </c>
    </row>
    <row r="4034" spans="1:7" x14ac:dyDescent="0.15">
      <c r="A4034" t="s">
        <v>109</v>
      </c>
      <c r="B4034" t="s">
        <v>156</v>
      </c>
      <c r="C4034">
        <v>906829</v>
      </c>
      <c r="D4034">
        <v>756904</v>
      </c>
      <c r="E4034" s="3">
        <v>18450</v>
      </c>
      <c r="F4034">
        <v>73725</v>
      </c>
      <c r="G4034">
        <v>1805</v>
      </c>
    </row>
    <row r="4035" spans="1:7" x14ac:dyDescent="0.15">
      <c r="A4035" t="s">
        <v>110</v>
      </c>
      <c r="B4035" t="s">
        <v>156</v>
      </c>
      <c r="C4035">
        <v>304150</v>
      </c>
      <c r="D4035">
        <v>440905</v>
      </c>
      <c r="E4035" s="3">
        <v>151443</v>
      </c>
      <c r="F4035">
        <v>100806</v>
      </c>
      <c r="G4035">
        <v>1223</v>
      </c>
    </row>
    <row r="4036" spans="1:7" x14ac:dyDescent="0.15">
      <c r="A4036" t="s">
        <v>111</v>
      </c>
      <c r="B4036" t="s">
        <v>156</v>
      </c>
      <c r="C4036">
        <v>278069</v>
      </c>
      <c r="D4036">
        <v>408366</v>
      </c>
      <c r="E4036" s="3">
        <v>143437</v>
      </c>
      <c r="F4036">
        <v>92005</v>
      </c>
      <c r="G4036">
        <v>875</v>
      </c>
    </row>
    <row r="4037" spans="1:7" x14ac:dyDescent="0.15">
      <c r="A4037" t="s">
        <v>112</v>
      </c>
      <c r="B4037" t="s">
        <v>156</v>
      </c>
      <c r="C4037">
        <v>258865</v>
      </c>
      <c r="D4037">
        <v>372484</v>
      </c>
      <c r="E4037" s="3">
        <v>135049</v>
      </c>
      <c r="F4037">
        <v>88493</v>
      </c>
      <c r="G4037">
        <v>1252</v>
      </c>
    </row>
    <row r="4038" spans="1:7" x14ac:dyDescent="0.15">
      <c r="A4038" t="s">
        <v>113</v>
      </c>
      <c r="B4038" t="s">
        <v>156</v>
      </c>
      <c r="C4038">
        <v>742481</v>
      </c>
      <c r="D4038">
        <v>667330</v>
      </c>
      <c r="E4038" s="3">
        <v>132555</v>
      </c>
      <c r="F4038">
        <v>61590</v>
      </c>
      <c r="G4038">
        <v>969</v>
      </c>
    </row>
    <row r="4039" spans="1:7" x14ac:dyDescent="0.15">
      <c r="A4039" t="s">
        <v>114</v>
      </c>
      <c r="B4039" t="s">
        <v>156</v>
      </c>
      <c r="C4039">
        <v>592062</v>
      </c>
      <c r="D4039">
        <v>545414</v>
      </c>
      <c r="E4039" s="3">
        <v>130855</v>
      </c>
      <c r="F4039">
        <v>56333</v>
      </c>
      <c r="G4039">
        <v>5314</v>
      </c>
    </row>
    <row r="4040" spans="1:7" x14ac:dyDescent="0.15">
      <c r="A4040" t="s">
        <v>115</v>
      </c>
      <c r="B4040" t="s">
        <v>156</v>
      </c>
      <c r="C4040">
        <v>586223</v>
      </c>
      <c r="D4040">
        <v>537787</v>
      </c>
      <c r="E4040" s="3">
        <v>151872</v>
      </c>
      <c r="F4040">
        <v>61066</v>
      </c>
      <c r="G4040">
        <v>5972</v>
      </c>
    </row>
    <row r="4041" spans="1:7" x14ac:dyDescent="0.15">
      <c r="A4041" t="s">
        <v>19</v>
      </c>
      <c r="B4041" t="s">
        <v>157</v>
      </c>
      <c r="C4041">
        <v>81518</v>
      </c>
      <c r="D4041">
        <v>177696</v>
      </c>
      <c r="E4041" s="3">
        <v>158622</v>
      </c>
      <c r="F4041">
        <v>104947</v>
      </c>
      <c r="G4041">
        <v>2321</v>
      </c>
    </row>
    <row r="4042" spans="1:7" x14ac:dyDescent="0.15">
      <c r="A4042" t="s">
        <v>21</v>
      </c>
      <c r="B4042" t="s">
        <v>157</v>
      </c>
      <c r="C4042">
        <v>137935</v>
      </c>
      <c r="D4042">
        <v>263177</v>
      </c>
      <c r="E4042" s="3">
        <v>215806</v>
      </c>
      <c r="F4042">
        <v>128622</v>
      </c>
      <c r="G4042">
        <v>4990</v>
      </c>
    </row>
    <row r="4043" spans="1:7" x14ac:dyDescent="0.15">
      <c r="A4043" t="s">
        <v>22</v>
      </c>
      <c r="B4043" t="s">
        <v>157</v>
      </c>
      <c r="C4043">
        <v>145188</v>
      </c>
      <c r="D4043">
        <v>266913</v>
      </c>
      <c r="E4043" s="3">
        <v>204336</v>
      </c>
      <c r="F4043">
        <v>111318</v>
      </c>
      <c r="G4043">
        <v>0</v>
      </c>
    </row>
    <row r="4044" spans="1:7" x14ac:dyDescent="0.15">
      <c r="A4044" t="s">
        <v>23</v>
      </c>
      <c r="B4044" t="s">
        <v>157</v>
      </c>
      <c r="C4044">
        <v>126612</v>
      </c>
      <c r="D4044">
        <v>272618</v>
      </c>
      <c r="E4044" s="3">
        <v>213355</v>
      </c>
      <c r="F4044">
        <v>117129</v>
      </c>
      <c r="G4044">
        <v>1570</v>
      </c>
    </row>
    <row r="4045" spans="1:7" x14ac:dyDescent="0.15">
      <c r="A4045" t="s">
        <v>24</v>
      </c>
      <c r="B4045" t="s">
        <v>157</v>
      </c>
      <c r="C4045">
        <v>90516</v>
      </c>
      <c r="D4045">
        <v>222290</v>
      </c>
      <c r="E4045" s="3">
        <v>181108</v>
      </c>
      <c r="F4045">
        <v>103630</v>
      </c>
      <c r="G4045">
        <v>1909</v>
      </c>
    </row>
    <row r="4046" spans="1:7" x14ac:dyDescent="0.15">
      <c r="A4046" t="s">
        <v>25</v>
      </c>
      <c r="B4046" t="s">
        <v>157</v>
      </c>
      <c r="C4046">
        <v>104287</v>
      </c>
      <c r="D4046">
        <v>207704</v>
      </c>
      <c r="E4046" s="3">
        <v>169678</v>
      </c>
      <c r="F4046">
        <v>97651</v>
      </c>
      <c r="G4046">
        <v>1902</v>
      </c>
    </row>
    <row r="4047" spans="1:7" x14ac:dyDescent="0.15">
      <c r="A4047" t="s">
        <v>26</v>
      </c>
      <c r="B4047" t="s">
        <v>157</v>
      </c>
      <c r="C4047">
        <v>82257</v>
      </c>
      <c r="D4047">
        <v>178059</v>
      </c>
      <c r="E4047" s="3">
        <v>145198</v>
      </c>
      <c r="F4047">
        <v>84042</v>
      </c>
      <c r="G4047">
        <v>1555</v>
      </c>
    </row>
    <row r="4048" spans="1:7" x14ac:dyDescent="0.15">
      <c r="A4048" t="s">
        <v>27</v>
      </c>
      <c r="B4048" t="s">
        <v>157</v>
      </c>
      <c r="C4048">
        <v>77584</v>
      </c>
      <c r="D4048">
        <v>178330</v>
      </c>
      <c r="E4048" s="3">
        <v>149972</v>
      </c>
      <c r="F4048">
        <v>89970</v>
      </c>
      <c r="G4048">
        <v>1147</v>
      </c>
    </row>
    <row r="4049" spans="1:7" x14ac:dyDescent="0.15">
      <c r="A4049" t="s">
        <v>28</v>
      </c>
      <c r="B4049" t="s">
        <v>157</v>
      </c>
      <c r="C4049">
        <v>67879</v>
      </c>
      <c r="D4049">
        <v>150758</v>
      </c>
      <c r="E4049" s="3">
        <v>127835</v>
      </c>
      <c r="F4049">
        <v>77734</v>
      </c>
      <c r="G4049">
        <v>1137</v>
      </c>
    </row>
    <row r="4050" spans="1:7" x14ac:dyDescent="0.15">
      <c r="A4050" t="s">
        <v>29</v>
      </c>
      <c r="B4050" t="s">
        <v>157</v>
      </c>
      <c r="C4050">
        <v>61082</v>
      </c>
      <c r="D4050">
        <v>138173</v>
      </c>
      <c r="E4050" s="3">
        <v>120044</v>
      </c>
      <c r="F4050">
        <v>76271</v>
      </c>
      <c r="G4050">
        <v>875</v>
      </c>
    </row>
    <row r="4051" spans="1:7" x14ac:dyDescent="0.15">
      <c r="A4051" t="s">
        <v>30</v>
      </c>
      <c r="B4051" t="s">
        <v>157</v>
      </c>
      <c r="C4051">
        <v>63520</v>
      </c>
      <c r="D4051">
        <v>141228</v>
      </c>
      <c r="E4051" s="3">
        <v>126443</v>
      </c>
      <c r="F4051">
        <v>84744</v>
      </c>
      <c r="G4051">
        <v>982</v>
      </c>
    </row>
    <row r="4052" spans="1:7" x14ac:dyDescent="0.15">
      <c r="A4052" t="s">
        <v>31</v>
      </c>
      <c r="B4052" t="s">
        <v>157</v>
      </c>
      <c r="C4052">
        <v>43324</v>
      </c>
      <c r="D4052">
        <v>95360</v>
      </c>
      <c r="E4052" s="3">
        <v>90989</v>
      </c>
      <c r="F4052">
        <v>64653</v>
      </c>
      <c r="G4052">
        <v>1016</v>
      </c>
    </row>
    <row r="4053" spans="1:7" x14ac:dyDescent="0.15">
      <c r="A4053" t="s">
        <v>32</v>
      </c>
      <c r="B4053" t="s">
        <v>157</v>
      </c>
      <c r="C4053">
        <v>44714</v>
      </c>
      <c r="D4053">
        <v>98408</v>
      </c>
      <c r="E4053" s="3">
        <v>96411</v>
      </c>
      <c r="F4053">
        <v>68999</v>
      </c>
      <c r="G4053">
        <v>1909</v>
      </c>
    </row>
    <row r="4054" spans="1:7" x14ac:dyDescent="0.15">
      <c r="A4054" t="s">
        <v>33</v>
      </c>
      <c r="B4054" t="s">
        <v>157</v>
      </c>
      <c r="C4054">
        <v>51357</v>
      </c>
      <c r="D4054">
        <v>126235</v>
      </c>
      <c r="E4054" s="3">
        <v>117275</v>
      </c>
      <c r="F4054">
        <v>78386</v>
      </c>
      <c r="G4054">
        <v>569</v>
      </c>
    </row>
    <row r="4055" spans="1:7" x14ac:dyDescent="0.15">
      <c r="A4055" t="s">
        <v>34</v>
      </c>
      <c r="B4055" t="s">
        <v>157</v>
      </c>
      <c r="C4055">
        <v>56114</v>
      </c>
      <c r="D4055">
        <v>119618</v>
      </c>
      <c r="E4055" s="3">
        <v>106307</v>
      </c>
      <c r="F4055">
        <v>67301</v>
      </c>
      <c r="G4055">
        <v>780</v>
      </c>
    </row>
    <row r="4056" spans="1:7" x14ac:dyDescent="0.15">
      <c r="A4056" t="s">
        <v>35</v>
      </c>
      <c r="B4056" t="s">
        <v>157</v>
      </c>
      <c r="C4056">
        <v>58680</v>
      </c>
      <c r="D4056">
        <v>115349</v>
      </c>
      <c r="E4056" s="3">
        <v>102396</v>
      </c>
      <c r="F4056">
        <v>66332</v>
      </c>
      <c r="G4056">
        <v>1556</v>
      </c>
    </row>
    <row r="4057" spans="1:7" x14ac:dyDescent="0.15">
      <c r="A4057" t="s">
        <v>36</v>
      </c>
      <c r="B4057" t="s">
        <v>157</v>
      </c>
      <c r="C4057">
        <v>47233</v>
      </c>
      <c r="D4057">
        <v>112724</v>
      </c>
      <c r="E4057" s="3">
        <v>100069</v>
      </c>
      <c r="F4057">
        <v>62140</v>
      </c>
      <c r="G4057">
        <v>912</v>
      </c>
    </row>
    <row r="4058" spans="1:7" x14ac:dyDescent="0.15">
      <c r="A4058" t="s">
        <v>37</v>
      </c>
      <c r="B4058" t="s">
        <v>157</v>
      </c>
      <c r="C4058">
        <v>45182</v>
      </c>
      <c r="D4058">
        <v>94175</v>
      </c>
      <c r="E4058" s="3">
        <v>83240</v>
      </c>
      <c r="F4058">
        <v>52440</v>
      </c>
      <c r="G4058">
        <v>0</v>
      </c>
    </row>
    <row r="4059" spans="1:7" x14ac:dyDescent="0.15">
      <c r="A4059" t="s">
        <v>38</v>
      </c>
      <c r="B4059" t="s">
        <v>157</v>
      </c>
      <c r="C4059">
        <v>48001</v>
      </c>
      <c r="D4059">
        <v>96612</v>
      </c>
      <c r="E4059" s="3">
        <v>86577</v>
      </c>
      <c r="F4059">
        <v>55005</v>
      </c>
      <c r="G4059">
        <v>910</v>
      </c>
    </row>
    <row r="4060" spans="1:7" x14ac:dyDescent="0.15">
      <c r="A4060" t="s">
        <v>39</v>
      </c>
      <c r="B4060" t="s">
        <v>157</v>
      </c>
      <c r="C4060">
        <v>30089</v>
      </c>
      <c r="D4060">
        <v>88549</v>
      </c>
      <c r="E4060" s="3">
        <v>81221</v>
      </c>
      <c r="F4060">
        <v>52588</v>
      </c>
      <c r="G4060">
        <v>196</v>
      </c>
    </row>
    <row r="4061" spans="1:7" x14ac:dyDescent="0.15">
      <c r="A4061" t="s">
        <v>40</v>
      </c>
      <c r="B4061" t="s">
        <v>157</v>
      </c>
      <c r="C4061">
        <v>36369</v>
      </c>
      <c r="D4061">
        <v>76811</v>
      </c>
      <c r="E4061" s="3">
        <v>70132</v>
      </c>
      <c r="F4061">
        <v>46990</v>
      </c>
      <c r="G4061">
        <v>849</v>
      </c>
    </row>
    <row r="4062" spans="1:7" x14ac:dyDescent="0.15">
      <c r="A4062" t="s">
        <v>41</v>
      </c>
      <c r="B4062" t="s">
        <v>157</v>
      </c>
      <c r="C4062">
        <v>27011</v>
      </c>
      <c r="D4062">
        <v>59089</v>
      </c>
      <c r="E4062" s="3">
        <v>56039</v>
      </c>
      <c r="F4062">
        <v>40536</v>
      </c>
      <c r="G4062">
        <v>594</v>
      </c>
    </row>
    <row r="4063" spans="1:7" x14ac:dyDescent="0.15">
      <c r="A4063" t="s">
        <v>42</v>
      </c>
      <c r="B4063" t="s">
        <v>157</v>
      </c>
      <c r="C4063">
        <v>26315</v>
      </c>
      <c r="D4063">
        <v>54067</v>
      </c>
      <c r="E4063" s="3">
        <v>51916</v>
      </c>
      <c r="F4063">
        <v>39091</v>
      </c>
      <c r="G4063">
        <v>683</v>
      </c>
    </row>
    <row r="4064" spans="1:7" x14ac:dyDescent="0.15">
      <c r="A4064" t="s">
        <v>43</v>
      </c>
      <c r="B4064" t="s">
        <v>157</v>
      </c>
      <c r="C4064">
        <v>24699</v>
      </c>
      <c r="D4064">
        <v>38862</v>
      </c>
      <c r="E4064" s="3">
        <v>38385</v>
      </c>
      <c r="F4064">
        <v>30753</v>
      </c>
      <c r="G4064">
        <v>1425</v>
      </c>
    </row>
    <row r="4065" spans="1:7" x14ac:dyDescent="0.15">
      <c r="A4065" t="s">
        <v>44</v>
      </c>
      <c r="B4065" t="s">
        <v>157</v>
      </c>
      <c r="C4065">
        <v>34633</v>
      </c>
      <c r="D4065">
        <v>54697</v>
      </c>
      <c r="E4065" s="3">
        <v>54623</v>
      </c>
      <c r="F4065">
        <v>41420</v>
      </c>
      <c r="G4065">
        <v>1555</v>
      </c>
    </row>
    <row r="4066" spans="1:7" x14ac:dyDescent="0.15">
      <c r="A4066" t="s">
        <v>45</v>
      </c>
      <c r="B4066" t="s">
        <v>157</v>
      </c>
      <c r="C4066">
        <v>23220</v>
      </c>
      <c r="D4066">
        <v>49837</v>
      </c>
      <c r="E4066" s="3">
        <v>48379</v>
      </c>
      <c r="F4066">
        <v>34139</v>
      </c>
      <c r="G4066">
        <v>442</v>
      </c>
    </row>
    <row r="4067" spans="1:7" x14ac:dyDescent="0.15">
      <c r="A4067" t="s">
        <v>46</v>
      </c>
      <c r="B4067" t="s">
        <v>157</v>
      </c>
      <c r="C4067">
        <v>47239</v>
      </c>
      <c r="D4067">
        <v>55405</v>
      </c>
      <c r="E4067" s="3">
        <v>49026</v>
      </c>
      <c r="F4067">
        <v>34034</v>
      </c>
      <c r="G4067">
        <v>1044</v>
      </c>
    </row>
    <row r="4068" spans="1:7" x14ac:dyDescent="0.15">
      <c r="A4068" t="s">
        <v>47</v>
      </c>
      <c r="B4068" t="s">
        <v>157</v>
      </c>
      <c r="C4068">
        <v>31714</v>
      </c>
      <c r="D4068">
        <v>54192</v>
      </c>
      <c r="E4068" s="3">
        <v>47456</v>
      </c>
      <c r="F4068">
        <v>30820</v>
      </c>
      <c r="G4068">
        <v>472</v>
      </c>
    </row>
    <row r="4069" spans="1:7" x14ac:dyDescent="0.15">
      <c r="A4069" t="s">
        <v>48</v>
      </c>
      <c r="B4069" t="s">
        <v>157</v>
      </c>
      <c r="C4069">
        <v>42051</v>
      </c>
      <c r="D4069">
        <v>52816</v>
      </c>
      <c r="E4069" s="3">
        <v>44343</v>
      </c>
      <c r="F4069">
        <v>30155</v>
      </c>
      <c r="G4069">
        <v>1948</v>
      </c>
    </row>
    <row r="4070" spans="1:7" x14ac:dyDescent="0.15">
      <c r="A4070" t="s">
        <v>49</v>
      </c>
      <c r="B4070" t="s">
        <v>157</v>
      </c>
      <c r="C4070">
        <v>33727</v>
      </c>
      <c r="D4070">
        <v>50268</v>
      </c>
      <c r="E4070" s="3">
        <v>41971</v>
      </c>
      <c r="F4070">
        <v>27084</v>
      </c>
      <c r="G4070">
        <v>951</v>
      </c>
    </row>
    <row r="4071" spans="1:7" x14ac:dyDescent="0.15">
      <c r="A4071" t="s">
        <v>50</v>
      </c>
      <c r="B4071" t="s">
        <v>157</v>
      </c>
      <c r="C4071">
        <v>33308</v>
      </c>
      <c r="D4071">
        <v>53603</v>
      </c>
      <c r="E4071" s="3">
        <v>45173</v>
      </c>
      <c r="F4071">
        <v>29136</v>
      </c>
      <c r="G4071">
        <v>1100</v>
      </c>
    </row>
    <row r="4072" spans="1:7" x14ac:dyDescent="0.15">
      <c r="A4072" t="s">
        <v>51</v>
      </c>
      <c r="B4072" t="s">
        <v>157</v>
      </c>
      <c r="C4072">
        <v>27686</v>
      </c>
      <c r="D4072">
        <v>49882</v>
      </c>
      <c r="E4072" s="3">
        <v>41893</v>
      </c>
      <c r="F4072">
        <v>27167</v>
      </c>
      <c r="G4072">
        <v>0</v>
      </c>
    </row>
    <row r="4073" spans="1:7" x14ac:dyDescent="0.15">
      <c r="A4073" t="s">
        <v>52</v>
      </c>
      <c r="B4073" t="s">
        <v>157</v>
      </c>
      <c r="C4073">
        <v>32940</v>
      </c>
      <c r="D4073">
        <v>49523</v>
      </c>
      <c r="E4073" s="3">
        <v>40444</v>
      </c>
      <c r="F4073">
        <v>26376</v>
      </c>
      <c r="G4073">
        <v>1006</v>
      </c>
    </row>
    <row r="4074" spans="1:7" x14ac:dyDescent="0.15">
      <c r="A4074" t="s">
        <v>53</v>
      </c>
      <c r="B4074" t="s">
        <v>157</v>
      </c>
      <c r="C4074">
        <v>32327</v>
      </c>
      <c r="D4074">
        <v>44784</v>
      </c>
      <c r="E4074" s="3">
        <v>36660</v>
      </c>
      <c r="F4074">
        <v>24984</v>
      </c>
      <c r="G4074">
        <v>2790</v>
      </c>
    </row>
    <row r="4075" spans="1:7" x14ac:dyDescent="0.15">
      <c r="A4075" t="s">
        <v>54</v>
      </c>
      <c r="B4075" t="s">
        <v>157</v>
      </c>
      <c r="C4075">
        <v>27734</v>
      </c>
      <c r="D4075">
        <v>45429</v>
      </c>
      <c r="E4075" s="3">
        <v>38305</v>
      </c>
      <c r="F4075">
        <v>26180</v>
      </c>
      <c r="G4075">
        <v>789</v>
      </c>
    </row>
    <row r="4076" spans="1:7" x14ac:dyDescent="0.15">
      <c r="A4076" t="s">
        <v>55</v>
      </c>
      <c r="B4076" t="s">
        <v>157</v>
      </c>
      <c r="C4076">
        <v>35063</v>
      </c>
      <c r="D4076">
        <v>49471</v>
      </c>
      <c r="E4076" s="3">
        <v>41737</v>
      </c>
      <c r="F4076">
        <v>28701</v>
      </c>
      <c r="G4076">
        <v>843</v>
      </c>
    </row>
    <row r="4077" spans="1:7" x14ac:dyDescent="0.15">
      <c r="A4077" t="s">
        <v>56</v>
      </c>
      <c r="B4077" t="s">
        <v>157</v>
      </c>
      <c r="C4077">
        <v>35508</v>
      </c>
      <c r="D4077">
        <v>36893</v>
      </c>
      <c r="E4077" s="3">
        <v>31924</v>
      </c>
      <c r="F4077">
        <v>20723</v>
      </c>
      <c r="G4077">
        <v>1074</v>
      </c>
    </row>
    <row r="4078" spans="1:7" x14ac:dyDescent="0.15">
      <c r="A4078" t="s">
        <v>57</v>
      </c>
      <c r="B4078" t="s">
        <v>157</v>
      </c>
      <c r="C4078">
        <v>35263</v>
      </c>
      <c r="D4078">
        <v>31059</v>
      </c>
      <c r="E4078" s="3">
        <v>26154</v>
      </c>
      <c r="F4078">
        <v>18574</v>
      </c>
      <c r="G4078">
        <v>1216</v>
      </c>
    </row>
    <row r="4079" spans="1:7" x14ac:dyDescent="0.15">
      <c r="A4079" t="s">
        <v>58</v>
      </c>
      <c r="B4079" t="s">
        <v>157</v>
      </c>
      <c r="C4079">
        <v>24587</v>
      </c>
      <c r="D4079">
        <v>29587</v>
      </c>
      <c r="E4079" s="3">
        <v>25561</v>
      </c>
      <c r="F4079">
        <v>20181</v>
      </c>
      <c r="G4079">
        <v>4136</v>
      </c>
    </row>
    <row r="4080" spans="1:7" x14ac:dyDescent="0.15">
      <c r="A4080" t="s">
        <v>59</v>
      </c>
      <c r="B4080" t="s">
        <v>157</v>
      </c>
      <c r="C4080">
        <v>66588</v>
      </c>
      <c r="D4080">
        <v>141591</v>
      </c>
      <c r="E4080" s="3">
        <v>135724</v>
      </c>
      <c r="F4080">
        <v>95771</v>
      </c>
      <c r="G4080">
        <v>1253</v>
      </c>
    </row>
    <row r="4081" spans="1:7" x14ac:dyDescent="0.15">
      <c r="A4081" t="s">
        <v>60</v>
      </c>
      <c r="B4081" t="s">
        <v>157</v>
      </c>
      <c r="C4081">
        <v>104128</v>
      </c>
      <c r="D4081">
        <v>202187</v>
      </c>
      <c r="E4081" s="3">
        <v>178225</v>
      </c>
      <c r="F4081">
        <v>115745</v>
      </c>
      <c r="G4081">
        <v>64</v>
      </c>
    </row>
    <row r="4082" spans="1:7" x14ac:dyDescent="0.15">
      <c r="A4082" t="s">
        <v>61</v>
      </c>
      <c r="B4082" t="s">
        <v>157</v>
      </c>
      <c r="C4082">
        <v>83525</v>
      </c>
      <c r="D4082">
        <v>158572</v>
      </c>
      <c r="E4082" s="3">
        <v>139439</v>
      </c>
      <c r="F4082">
        <v>88695</v>
      </c>
      <c r="G4082">
        <v>21620</v>
      </c>
    </row>
    <row r="4083" spans="1:7" x14ac:dyDescent="0.15">
      <c r="A4083" t="s">
        <v>62</v>
      </c>
      <c r="B4083" t="s">
        <v>157</v>
      </c>
      <c r="C4083">
        <v>66578</v>
      </c>
      <c r="D4083">
        <v>179266</v>
      </c>
      <c r="E4083" s="3">
        <v>157396</v>
      </c>
      <c r="F4083">
        <v>97216</v>
      </c>
      <c r="G4083">
        <v>322</v>
      </c>
    </row>
    <row r="4084" spans="1:7" x14ac:dyDescent="0.15">
      <c r="A4084" t="s">
        <v>63</v>
      </c>
      <c r="B4084" t="s">
        <v>157</v>
      </c>
      <c r="C4084">
        <v>50048</v>
      </c>
      <c r="D4084">
        <v>149113</v>
      </c>
      <c r="E4084" s="3">
        <v>131232</v>
      </c>
      <c r="F4084">
        <v>80540</v>
      </c>
      <c r="G4084">
        <v>561</v>
      </c>
    </row>
    <row r="4085" spans="1:7" x14ac:dyDescent="0.15">
      <c r="A4085" t="s">
        <v>64</v>
      </c>
      <c r="B4085" t="s">
        <v>157</v>
      </c>
      <c r="C4085">
        <v>70490</v>
      </c>
      <c r="D4085">
        <v>125509</v>
      </c>
      <c r="E4085" s="3">
        <v>110100</v>
      </c>
      <c r="F4085">
        <v>70286</v>
      </c>
      <c r="G4085">
        <v>489</v>
      </c>
    </row>
    <row r="4086" spans="1:7" x14ac:dyDescent="0.15">
      <c r="A4086" t="s">
        <v>65</v>
      </c>
      <c r="B4086" t="s">
        <v>157</v>
      </c>
      <c r="C4086">
        <v>53363</v>
      </c>
      <c r="D4086">
        <v>138164</v>
      </c>
      <c r="E4086" s="3">
        <v>120649</v>
      </c>
      <c r="F4086">
        <v>74007</v>
      </c>
      <c r="G4086">
        <v>1331</v>
      </c>
    </row>
    <row r="4087" spans="1:7" x14ac:dyDescent="0.15">
      <c r="A4087" t="s">
        <v>66</v>
      </c>
      <c r="B4087" t="s">
        <v>157</v>
      </c>
      <c r="C4087">
        <v>56934</v>
      </c>
      <c r="D4087">
        <v>139611</v>
      </c>
      <c r="E4087" s="3">
        <v>125366</v>
      </c>
      <c r="F4087">
        <v>77700</v>
      </c>
      <c r="G4087">
        <v>1676</v>
      </c>
    </row>
    <row r="4088" spans="1:7" x14ac:dyDescent="0.15">
      <c r="A4088" t="s">
        <v>67</v>
      </c>
      <c r="B4088" t="s">
        <v>157</v>
      </c>
      <c r="C4088">
        <v>42599</v>
      </c>
      <c r="D4088">
        <v>102199</v>
      </c>
      <c r="E4088" s="3">
        <v>92206</v>
      </c>
      <c r="F4088">
        <v>60375</v>
      </c>
      <c r="G4088">
        <v>2117</v>
      </c>
    </row>
    <row r="4089" spans="1:7" x14ac:dyDescent="0.15">
      <c r="A4089" t="s">
        <v>68</v>
      </c>
      <c r="B4089" t="s">
        <v>157</v>
      </c>
      <c r="C4089">
        <v>36981</v>
      </c>
      <c r="D4089">
        <v>88817</v>
      </c>
      <c r="E4089" s="3">
        <v>83934</v>
      </c>
      <c r="F4089">
        <v>58799</v>
      </c>
      <c r="G4089">
        <v>999</v>
      </c>
    </row>
    <row r="4090" spans="1:7" x14ac:dyDescent="0.15">
      <c r="A4090" t="s">
        <v>69</v>
      </c>
      <c r="B4090" t="s">
        <v>157</v>
      </c>
      <c r="C4090">
        <v>47932</v>
      </c>
      <c r="D4090">
        <v>100713</v>
      </c>
      <c r="E4090" s="3">
        <v>95873</v>
      </c>
      <c r="F4090">
        <v>69771</v>
      </c>
      <c r="G4090">
        <v>556</v>
      </c>
    </row>
    <row r="4091" spans="1:7" x14ac:dyDescent="0.15">
      <c r="A4091" t="s">
        <v>70</v>
      </c>
      <c r="B4091" t="s">
        <v>157</v>
      </c>
      <c r="C4091">
        <v>37097</v>
      </c>
      <c r="D4091">
        <v>63650</v>
      </c>
      <c r="E4091" s="3">
        <v>65925</v>
      </c>
      <c r="F4091">
        <v>51189</v>
      </c>
      <c r="G4091">
        <v>1095</v>
      </c>
    </row>
    <row r="4092" spans="1:7" x14ac:dyDescent="0.15">
      <c r="A4092" t="s">
        <v>71</v>
      </c>
      <c r="B4092" t="s">
        <v>157</v>
      </c>
      <c r="C4092">
        <v>35021</v>
      </c>
      <c r="D4092">
        <v>74399</v>
      </c>
      <c r="E4092" s="3">
        <v>75403</v>
      </c>
      <c r="F4092">
        <v>56270</v>
      </c>
      <c r="G4092">
        <v>876</v>
      </c>
    </row>
    <row r="4093" spans="1:7" x14ac:dyDescent="0.15">
      <c r="A4093" t="s">
        <v>72</v>
      </c>
      <c r="B4093" t="s">
        <v>157</v>
      </c>
      <c r="C4093">
        <v>41790</v>
      </c>
      <c r="D4093">
        <v>101119</v>
      </c>
      <c r="E4093" s="3">
        <v>95326</v>
      </c>
      <c r="F4093">
        <v>65525</v>
      </c>
      <c r="G4093">
        <v>5446</v>
      </c>
    </row>
    <row r="4094" spans="1:7" x14ac:dyDescent="0.15">
      <c r="A4094" t="s">
        <v>73</v>
      </c>
      <c r="B4094" t="s">
        <v>157</v>
      </c>
      <c r="C4094">
        <v>33983</v>
      </c>
      <c r="D4094">
        <v>81320</v>
      </c>
      <c r="E4094" s="3">
        <v>74543</v>
      </c>
      <c r="F4094">
        <v>49223</v>
      </c>
      <c r="G4094">
        <v>920</v>
      </c>
    </row>
    <row r="4095" spans="1:7" x14ac:dyDescent="0.15">
      <c r="A4095" t="s">
        <v>74</v>
      </c>
      <c r="B4095" t="s">
        <v>157</v>
      </c>
      <c r="C4095">
        <v>47759</v>
      </c>
      <c r="D4095">
        <v>101165</v>
      </c>
      <c r="E4095" s="3">
        <v>90910</v>
      </c>
      <c r="F4095">
        <v>60005</v>
      </c>
      <c r="G4095">
        <v>1632</v>
      </c>
    </row>
    <row r="4096" spans="1:7" x14ac:dyDescent="0.15">
      <c r="A4096" t="s">
        <v>75</v>
      </c>
      <c r="B4096" t="s">
        <v>157</v>
      </c>
      <c r="C4096">
        <v>33484</v>
      </c>
      <c r="D4096">
        <v>94012</v>
      </c>
      <c r="E4096" s="3">
        <v>85111</v>
      </c>
      <c r="F4096">
        <v>53765</v>
      </c>
      <c r="G4096">
        <v>1199</v>
      </c>
    </row>
    <row r="4097" spans="1:7" x14ac:dyDescent="0.15">
      <c r="A4097" t="s">
        <v>76</v>
      </c>
      <c r="B4097" t="s">
        <v>157</v>
      </c>
      <c r="C4097">
        <v>34315</v>
      </c>
      <c r="D4097">
        <v>70875</v>
      </c>
      <c r="E4097" s="3">
        <v>64638</v>
      </c>
      <c r="F4097">
        <v>42717</v>
      </c>
      <c r="G4097">
        <v>1258</v>
      </c>
    </row>
    <row r="4098" spans="1:7" x14ac:dyDescent="0.15">
      <c r="A4098" t="s">
        <v>77</v>
      </c>
      <c r="B4098" t="s">
        <v>157</v>
      </c>
      <c r="C4098">
        <v>39401</v>
      </c>
      <c r="D4098">
        <v>101640</v>
      </c>
      <c r="E4098" s="3">
        <v>92600</v>
      </c>
      <c r="F4098">
        <v>58225</v>
      </c>
      <c r="G4098">
        <v>1681</v>
      </c>
    </row>
    <row r="4099" spans="1:7" x14ac:dyDescent="0.15">
      <c r="A4099" t="s">
        <v>78</v>
      </c>
      <c r="B4099" t="s">
        <v>157</v>
      </c>
      <c r="C4099">
        <v>23008</v>
      </c>
      <c r="D4099">
        <v>71577</v>
      </c>
      <c r="E4099" s="3">
        <v>67631</v>
      </c>
      <c r="F4099">
        <v>44967</v>
      </c>
      <c r="G4099">
        <v>1770</v>
      </c>
    </row>
    <row r="4100" spans="1:7" x14ac:dyDescent="0.15">
      <c r="A4100" t="s">
        <v>79</v>
      </c>
      <c r="B4100" t="s">
        <v>157</v>
      </c>
      <c r="C4100">
        <v>21702</v>
      </c>
      <c r="D4100">
        <v>42621</v>
      </c>
      <c r="E4100" s="3">
        <v>41854</v>
      </c>
      <c r="F4100">
        <v>30511</v>
      </c>
      <c r="G4100">
        <v>4441</v>
      </c>
    </row>
    <row r="4101" spans="1:7" x14ac:dyDescent="0.15">
      <c r="A4101" t="s">
        <v>80</v>
      </c>
      <c r="B4101" t="s">
        <v>157</v>
      </c>
      <c r="C4101">
        <v>19443</v>
      </c>
      <c r="D4101">
        <v>41047</v>
      </c>
      <c r="E4101" s="3">
        <v>41017</v>
      </c>
      <c r="F4101">
        <v>31543</v>
      </c>
      <c r="G4101">
        <v>898</v>
      </c>
    </row>
    <row r="4102" spans="1:7" x14ac:dyDescent="0.15">
      <c r="A4102" t="s">
        <v>81</v>
      </c>
      <c r="B4102" t="s">
        <v>157</v>
      </c>
      <c r="C4102">
        <v>20783</v>
      </c>
      <c r="D4102">
        <v>39593</v>
      </c>
      <c r="E4102" s="3">
        <v>40043</v>
      </c>
      <c r="F4102">
        <v>34040</v>
      </c>
      <c r="G4102">
        <v>0</v>
      </c>
    </row>
    <row r="4103" spans="1:7" x14ac:dyDescent="0.15">
      <c r="A4103" t="s">
        <v>82</v>
      </c>
      <c r="B4103" t="s">
        <v>157</v>
      </c>
      <c r="C4103">
        <v>23697</v>
      </c>
      <c r="D4103">
        <v>29430</v>
      </c>
      <c r="E4103" s="3">
        <v>30258</v>
      </c>
      <c r="F4103">
        <v>27056</v>
      </c>
      <c r="G4103">
        <v>1154</v>
      </c>
    </row>
    <row r="4104" spans="1:7" x14ac:dyDescent="0.15">
      <c r="A4104" t="s">
        <v>83</v>
      </c>
      <c r="B4104" t="s">
        <v>157</v>
      </c>
      <c r="C4104">
        <v>25740</v>
      </c>
      <c r="D4104">
        <v>45490</v>
      </c>
      <c r="E4104" s="3">
        <v>48601</v>
      </c>
      <c r="F4104">
        <v>39433</v>
      </c>
      <c r="G4104">
        <v>1380</v>
      </c>
    </row>
    <row r="4105" spans="1:7" x14ac:dyDescent="0.15">
      <c r="A4105" t="s">
        <v>84</v>
      </c>
      <c r="B4105" t="s">
        <v>157</v>
      </c>
      <c r="C4105">
        <v>17347</v>
      </c>
      <c r="D4105">
        <v>44392</v>
      </c>
      <c r="E4105" s="3">
        <v>46133</v>
      </c>
      <c r="F4105">
        <v>35169</v>
      </c>
      <c r="G4105">
        <v>588</v>
      </c>
    </row>
    <row r="4106" spans="1:7" x14ac:dyDescent="0.15">
      <c r="A4106" t="s">
        <v>85</v>
      </c>
      <c r="B4106" t="s">
        <v>157</v>
      </c>
      <c r="C4106">
        <v>30989</v>
      </c>
      <c r="D4106">
        <v>37127</v>
      </c>
      <c r="E4106" s="3">
        <v>34691</v>
      </c>
      <c r="F4106">
        <v>26777</v>
      </c>
      <c r="G4106">
        <v>1130</v>
      </c>
    </row>
    <row r="4107" spans="1:7" x14ac:dyDescent="0.15">
      <c r="A4107" t="s">
        <v>86</v>
      </c>
      <c r="B4107" t="s">
        <v>157</v>
      </c>
      <c r="C4107">
        <v>37654</v>
      </c>
      <c r="D4107">
        <v>76875</v>
      </c>
      <c r="E4107" s="3">
        <v>73682</v>
      </c>
      <c r="F4107">
        <v>52063</v>
      </c>
      <c r="G4107">
        <v>2081</v>
      </c>
    </row>
    <row r="4108" spans="1:7" x14ac:dyDescent="0.15">
      <c r="A4108" t="s">
        <v>87</v>
      </c>
      <c r="B4108" t="s">
        <v>157</v>
      </c>
      <c r="C4108">
        <v>39548</v>
      </c>
      <c r="D4108">
        <v>62004</v>
      </c>
      <c r="E4108" s="3">
        <v>58108</v>
      </c>
      <c r="F4108">
        <v>42501</v>
      </c>
      <c r="G4108">
        <v>1784</v>
      </c>
    </row>
    <row r="4109" spans="1:7" x14ac:dyDescent="0.15">
      <c r="A4109" t="s">
        <v>88</v>
      </c>
      <c r="B4109" t="s">
        <v>157</v>
      </c>
      <c r="C4109">
        <v>24372</v>
      </c>
      <c r="D4109">
        <v>37993</v>
      </c>
      <c r="E4109" s="3">
        <v>33578</v>
      </c>
      <c r="F4109">
        <v>23540</v>
      </c>
      <c r="G4109">
        <v>1619</v>
      </c>
    </row>
    <row r="4110" spans="1:7" x14ac:dyDescent="0.15">
      <c r="A4110" t="s">
        <v>89</v>
      </c>
      <c r="B4110" t="s">
        <v>157</v>
      </c>
      <c r="C4110">
        <v>23854</v>
      </c>
      <c r="D4110">
        <v>39450</v>
      </c>
      <c r="E4110" s="3">
        <v>37858</v>
      </c>
      <c r="F4110">
        <v>27390</v>
      </c>
      <c r="G4110">
        <v>0</v>
      </c>
    </row>
    <row r="4111" spans="1:7" x14ac:dyDescent="0.15">
      <c r="A4111" t="s">
        <v>90</v>
      </c>
      <c r="B4111" t="s">
        <v>157</v>
      </c>
      <c r="C4111">
        <v>18532</v>
      </c>
      <c r="D4111">
        <v>34839</v>
      </c>
      <c r="E4111" s="3">
        <v>32269</v>
      </c>
      <c r="F4111">
        <v>22945</v>
      </c>
      <c r="G4111">
        <v>5080</v>
      </c>
    </row>
    <row r="4112" spans="1:7" x14ac:dyDescent="0.15">
      <c r="A4112" t="s">
        <v>91</v>
      </c>
      <c r="B4112" t="s">
        <v>157</v>
      </c>
      <c r="C4112">
        <v>24563</v>
      </c>
      <c r="D4112">
        <v>34537</v>
      </c>
      <c r="E4112" s="3">
        <v>31010</v>
      </c>
      <c r="F4112">
        <v>22602</v>
      </c>
      <c r="G4112">
        <v>2617</v>
      </c>
    </row>
    <row r="4113" spans="1:7" x14ac:dyDescent="0.15">
      <c r="A4113" t="s">
        <v>92</v>
      </c>
      <c r="B4113" t="s">
        <v>157</v>
      </c>
      <c r="C4113">
        <v>25828</v>
      </c>
      <c r="D4113">
        <v>33792</v>
      </c>
      <c r="E4113" s="3">
        <v>34041</v>
      </c>
      <c r="F4113">
        <v>25115</v>
      </c>
      <c r="G4113">
        <v>1660</v>
      </c>
    </row>
    <row r="4114" spans="1:7" x14ac:dyDescent="0.15">
      <c r="A4114" t="s">
        <v>93</v>
      </c>
      <c r="B4114" t="s">
        <v>157</v>
      </c>
      <c r="C4114">
        <v>14526</v>
      </c>
      <c r="D4114">
        <v>28288</v>
      </c>
      <c r="E4114" s="3">
        <v>27548</v>
      </c>
      <c r="F4114">
        <v>22257</v>
      </c>
      <c r="G4114">
        <v>671</v>
      </c>
    </row>
    <row r="4115" spans="1:7" x14ac:dyDescent="0.15">
      <c r="A4115" t="s">
        <v>94</v>
      </c>
      <c r="B4115" t="s">
        <v>157</v>
      </c>
      <c r="C4115">
        <v>23135</v>
      </c>
      <c r="D4115">
        <v>30029</v>
      </c>
      <c r="E4115" s="3">
        <v>29426</v>
      </c>
      <c r="F4115">
        <v>25064</v>
      </c>
      <c r="G4115">
        <v>1037</v>
      </c>
    </row>
    <row r="4116" spans="1:7" x14ac:dyDescent="0.15">
      <c r="A4116" t="s">
        <v>95</v>
      </c>
      <c r="B4116" t="s">
        <v>157</v>
      </c>
      <c r="C4116">
        <v>39855</v>
      </c>
      <c r="D4116">
        <v>56460</v>
      </c>
      <c r="E4116" s="3">
        <v>86272</v>
      </c>
      <c r="F4116">
        <v>59312</v>
      </c>
      <c r="G4116">
        <v>114</v>
      </c>
    </row>
    <row r="4117" spans="1:7" x14ac:dyDescent="0.15">
      <c r="A4117" t="s">
        <v>96</v>
      </c>
      <c r="B4117" t="s">
        <v>157</v>
      </c>
      <c r="C4117">
        <v>26713</v>
      </c>
      <c r="D4117">
        <v>41221</v>
      </c>
      <c r="E4117" s="3">
        <v>39046</v>
      </c>
      <c r="F4117">
        <v>28435</v>
      </c>
      <c r="G4117">
        <v>1857</v>
      </c>
    </row>
    <row r="4118" spans="1:7" x14ac:dyDescent="0.15">
      <c r="A4118" t="s">
        <v>97</v>
      </c>
      <c r="B4118" t="s">
        <v>157</v>
      </c>
      <c r="C4118">
        <v>19494</v>
      </c>
      <c r="D4118">
        <v>34801</v>
      </c>
      <c r="E4118" s="3">
        <v>32740</v>
      </c>
      <c r="F4118">
        <v>25455</v>
      </c>
      <c r="G4118">
        <v>1065</v>
      </c>
    </row>
    <row r="4119" spans="1:7" x14ac:dyDescent="0.15">
      <c r="A4119" t="s">
        <v>98</v>
      </c>
      <c r="B4119" t="s">
        <v>157</v>
      </c>
      <c r="C4119">
        <v>63365</v>
      </c>
      <c r="D4119">
        <v>107434</v>
      </c>
      <c r="E4119" s="3">
        <v>79455</v>
      </c>
      <c r="F4119">
        <v>46547</v>
      </c>
      <c r="G4119">
        <v>568</v>
      </c>
    </row>
    <row r="4120" spans="1:7" x14ac:dyDescent="0.15">
      <c r="A4120" t="s">
        <v>99</v>
      </c>
      <c r="B4120" t="s">
        <v>157</v>
      </c>
      <c r="C4120">
        <v>49735</v>
      </c>
      <c r="D4120">
        <v>80378</v>
      </c>
      <c r="E4120" s="3">
        <v>58040</v>
      </c>
      <c r="F4120">
        <v>31993</v>
      </c>
      <c r="G4120">
        <v>1870</v>
      </c>
    </row>
    <row r="4121" spans="1:7" x14ac:dyDescent="0.15">
      <c r="A4121" t="s">
        <v>100</v>
      </c>
      <c r="B4121" t="s">
        <v>157</v>
      </c>
      <c r="C4121">
        <v>61928</v>
      </c>
      <c r="D4121">
        <v>93543</v>
      </c>
      <c r="E4121" s="3">
        <v>66049</v>
      </c>
      <c r="F4121">
        <v>38812</v>
      </c>
      <c r="G4121">
        <v>1231</v>
      </c>
    </row>
    <row r="4122" spans="1:7" x14ac:dyDescent="0.15">
      <c r="A4122" t="s">
        <v>101</v>
      </c>
      <c r="B4122" t="s">
        <v>157</v>
      </c>
      <c r="C4122">
        <v>28932</v>
      </c>
      <c r="D4122">
        <v>31744</v>
      </c>
      <c r="E4122" s="3">
        <v>33211</v>
      </c>
      <c r="F4122">
        <v>30196</v>
      </c>
      <c r="G4122">
        <v>9016</v>
      </c>
    </row>
    <row r="4123" spans="1:7" x14ac:dyDescent="0.15">
      <c r="A4123" t="s">
        <v>102</v>
      </c>
      <c r="B4123" t="s">
        <v>157</v>
      </c>
      <c r="C4123">
        <v>6286</v>
      </c>
      <c r="D4123">
        <v>23038</v>
      </c>
      <c r="E4123" s="3">
        <v>26869</v>
      </c>
      <c r="F4123">
        <v>23374</v>
      </c>
      <c r="G4123">
        <v>2854</v>
      </c>
    </row>
    <row r="4124" spans="1:7" x14ac:dyDescent="0.15">
      <c r="A4124" t="s">
        <v>103</v>
      </c>
      <c r="B4124" t="s">
        <v>157</v>
      </c>
      <c r="C4124">
        <v>79858</v>
      </c>
      <c r="D4124">
        <v>58212</v>
      </c>
      <c r="E4124" s="3">
        <v>94465</v>
      </c>
      <c r="F4124">
        <v>108498</v>
      </c>
      <c r="G4124">
        <v>1640</v>
      </c>
    </row>
    <row r="4125" spans="1:7" x14ac:dyDescent="0.15">
      <c r="A4125" t="s">
        <v>104</v>
      </c>
      <c r="B4125" t="s">
        <v>157</v>
      </c>
      <c r="C4125">
        <v>215389</v>
      </c>
      <c r="D4125">
        <v>438635</v>
      </c>
      <c r="E4125" s="3">
        <v>55490</v>
      </c>
      <c r="F4125">
        <v>173732</v>
      </c>
      <c r="G4125">
        <v>5430</v>
      </c>
    </row>
    <row r="4126" spans="1:7" x14ac:dyDescent="0.15">
      <c r="A4126" t="s">
        <v>105</v>
      </c>
      <c r="B4126" t="s">
        <v>157</v>
      </c>
      <c r="C4126">
        <v>190647</v>
      </c>
      <c r="D4126">
        <v>362266</v>
      </c>
      <c r="E4126" s="3">
        <v>27065</v>
      </c>
      <c r="F4126">
        <v>126825</v>
      </c>
      <c r="G4126">
        <v>6079</v>
      </c>
    </row>
    <row r="4127" spans="1:7" x14ac:dyDescent="0.15">
      <c r="A4127" t="s">
        <v>106</v>
      </c>
      <c r="B4127" t="s">
        <v>157</v>
      </c>
      <c r="C4127">
        <v>215261</v>
      </c>
      <c r="D4127">
        <v>381446</v>
      </c>
      <c r="E4127" s="3">
        <v>23344</v>
      </c>
      <c r="F4127">
        <v>114708</v>
      </c>
      <c r="G4127">
        <v>1364</v>
      </c>
    </row>
    <row r="4128" spans="1:7" x14ac:dyDescent="0.15">
      <c r="A4128" t="s">
        <v>107</v>
      </c>
      <c r="B4128" t="s">
        <v>157</v>
      </c>
      <c r="C4128">
        <v>872610</v>
      </c>
      <c r="D4128">
        <v>777998</v>
      </c>
      <c r="E4128" s="3">
        <v>19628</v>
      </c>
      <c r="F4128">
        <v>79310</v>
      </c>
      <c r="G4128">
        <v>1157</v>
      </c>
    </row>
    <row r="4129" spans="1:7" x14ac:dyDescent="0.15">
      <c r="A4129" t="s">
        <v>108</v>
      </c>
      <c r="B4129" t="s">
        <v>157</v>
      </c>
      <c r="C4129">
        <v>915695</v>
      </c>
      <c r="D4129">
        <v>785774</v>
      </c>
      <c r="E4129" s="3">
        <v>42243</v>
      </c>
      <c r="F4129">
        <v>73149</v>
      </c>
      <c r="G4129">
        <v>1456</v>
      </c>
    </row>
    <row r="4130" spans="1:7" x14ac:dyDescent="0.15">
      <c r="A4130" t="s">
        <v>109</v>
      </c>
      <c r="B4130" t="s">
        <v>157</v>
      </c>
      <c r="C4130">
        <v>893549</v>
      </c>
      <c r="D4130">
        <v>746262</v>
      </c>
      <c r="E4130" s="3">
        <v>18498</v>
      </c>
      <c r="F4130">
        <v>73263</v>
      </c>
      <c r="G4130">
        <v>1792</v>
      </c>
    </row>
    <row r="4131" spans="1:7" x14ac:dyDescent="0.15">
      <c r="A4131" t="s">
        <v>110</v>
      </c>
      <c r="B4131" t="s">
        <v>157</v>
      </c>
      <c r="C4131">
        <v>299251</v>
      </c>
      <c r="D4131">
        <v>435321</v>
      </c>
      <c r="E4131" s="3">
        <v>150735</v>
      </c>
      <c r="F4131">
        <v>101164</v>
      </c>
      <c r="G4131">
        <v>1442</v>
      </c>
    </row>
    <row r="4132" spans="1:7" x14ac:dyDescent="0.15">
      <c r="A4132" t="s">
        <v>111</v>
      </c>
      <c r="B4132" t="s">
        <v>157</v>
      </c>
      <c r="C4132">
        <v>273943</v>
      </c>
      <c r="D4132">
        <v>407251</v>
      </c>
      <c r="E4132" s="3">
        <v>143017</v>
      </c>
      <c r="F4132">
        <v>92279</v>
      </c>
      <c r="G4132">
        <v>840</v>
      </c>
    </row>
    <row r="4133" spans="1:7" x14ac:dyDescent="0.15">
      <c r="A4133" t="s">
        <v>112</v>
      </c>
      <c r="B4133" t="s">
        <v>157</v>
      </c>
      <c r="C4133">
        <v>255918</v>
      </c>
      <c r="D4133">
        <v>369333</v>
      </c>
      <c r="E4133" s="3">
        <v>133449</v>
      </c>
      <c r="F4133">
        <v>89089</v>
      </c>
      <c r="G4133">
        <v>1100</v>
      </c>
    </row>
    <row r="4134" spans="1:7" x14ac:dyDescent="0.15">
      <c r="A4134" t="s">
        <v>113</v>
      </c>
      <c r="B4134" t="s">
        <v>157</v>
      </c>
      <c r="C4134">
        <v>737176</v>
      </c>
      <c r="D4134">
        <v>658637</v>
      </c>
      <c r="E4134" s="3">
        <v>132028</v>
      </c>
      <c r="F4134">
        <v>61013</v>
      </c>
      <c r="G4134">
        <v>890</v>
      </c>
    </row>
    <row r="4135" spans="1:7" x14ac:dyDescent="0.15">
      <c r="A4135" t="s">
        <v>114</v>
      </c>
      <c r="B4135" t="s">
        <v>157</v>
      </c>
      <c r="C4135">
        <v>580992</v>
      </c>
      <c r="D4135">
        <v>538389</v>
      </c>
      <c r="E4135" s="3">
        <v>129279</v>
      </c>
      <c r="F4135">
        <v>55869</v>
      </c>
      <c r="G4135">
        <v>5519</v>
      </c>
    </row>
    <row r="4136" spans="1:7" x14ac:dyDescent="0.15">
      <c r="A4136" t="s">
        <v>115</v>
      </c>
      <c r="B4136" t="s">
        <v>157</v>
      </c>
      <c r="C4136">
        <v>576019</v>
      </c>
      <c r="D4136">
        <v>530786</v>
      </c>
      <c r="E4136" s="3">
        <v>150524</v>
      </c>
      <c r="F4136">
        <v>60482</v>
      </c>
      <c r="G4136">
        <v>5988</v>
      </c>
    </row>
    <row r="4137" spans="1:7" x14ac:dyDescent="0.15">
      <c r="A4137" t="s">
        <v>19</v>
      </c>
      <c r="B4137" t="s">
        <v>158</v>
      </c>
      <c r="C4137">
        <v>80752</v>
      </c>
      <c r="D4137">
        <v>174979</v>
      </c>
      <c r="E4137" s="3">
        <v>157037</v>
      </c>
      <c r="F4137">
        <v>104515</v>
      </c>
      <c r="G4137">
        <v>2369</v>
      </c>
    </row>
    <row r="4138" spans="1:7" x14ac:dyDescent="0.15">
      <c r="A4138" t="s">
        <v>21</v>
      </c>
      <c r="B4138" t="s">
        <v>158</v>
      </c>
      <c r="C4138">
        <v>136651</v>
      </c>
      <c r="D4138">
        <v>260510</v>
      </c>
      <c r="E4138" s="3">
        <v>214811</v>
      </c>
      <c r="F4138">
        <v>128361</v>
      </c>
      <c r="G4138">
        <v>4919</v>
      </c>
    </row>
    <row r="4139" spans="1:7" x14ac:dyDescent="0.15">
      <c r="A4139" t="s">
        <v>22</v>
      </c>
      <c r="B4139" t="s">
        <v>158</v>
      </c>
      <c r="C4139">
        <v>143715</v>
      </c>
      <c r="D4139">
        <v>264155</v>
      </c>
      <c r="E4139" s="3">
        <v>203224</v>
      </c>
      <c r="F4139">
        <v>111242</v>
      </c>
      <c r="G4139">
        <v>0</v>
      </c>
    </row>
    <row r="4140" spans="1:7" x14ac:dyDescent="0.15">
      <c r="A4140" t="s">
        <v>23</v>
      </c>
      <c r="B4140" t="s">
        <v>158</v>
      </c>
      <c r="C4140">
        <v>125644</v>
      </c>
      <c r="D4140">
        <v>271520</v>
      </c>
      <c r="E4140" s="3">
        <v>213235</v>
      </c>
      <c r="F4140">
        <v>117556</v>
      </c>
      <c r="G4140">
        <v>1389</v>
      </c>
    </row>
    <row r="4141" spans="1:7" x14ac:dyDescent="0.15">
      <c r="A4141" t="s">
        <v>24</v>
      </c>
      <c r="B4141" t="s">
        <v>158</v>
      </c>
      <c r="C4141">
        <v>89889</v>
      </c>
      <c r="D4141">
        <v>221011</v>
      </c>
      <c r="E4141" s="3">
        <v>180835</v>
      </c>
      <c r="F4141">
        <v>103971</v>
      </c>
      <c r="G4141">
        <v>1783</v>
      </c>
    </row>
    <row r="4142" spans="1:7" x14ac:dyDescent="0.15">
      <c r="A4142" t="s">
        <v>25</v>
      </c>
      <c r="B4142" t="s">
        <v>158</v>
      </c>
      <c r="C4142">
        <v>103418</v>
      </c>
      <c r="D4142">
        <v>206139</v>
      </c>
      <c r="E4142" s="3">
        <v>169342</v>
      </c>
      <c r="F4142">
        <v>97677</v>
      </c>
      <c r="G4142">
        <v>1640</v>
      </c>
    </row>
    <row r="4143" spans="1:7" x14ac:dyDescent="0.15">
      <c r="A4143" t="s">
        <v>26</v>
      </c>
      <c r="B4143" t="s">
        <v>158</v>
      </c>
      <c r="C4143">
        <v>82338</v>
      </c>
      <c r="D4143">
        <v>178797</v>
      </c>
      <c r="E4143" s="3">
        <v>146399</v>
      </c>
      <c r="F4143">
        <v>84911</v>
      </c>
      <c r="G4143">
        <v>1351</v>
      </c>
    </row>
    <row r="4144" spans="1:7" x14ac:dyDescent="0.15">
      <c r="A4144" t="s">
        <v>27</v>
      </c>
      <c r="B4144" t="s">
        <v>158</v>
      </c>
      <c r="C4144">
        <v>78017</v>
      </c>
      <c r="D4144">
        <v>179425</v>
      </c>
      <c r="E4144" s="3">
        <v>151736</v>
      </c>
      <c r="F4144">
        <v>91216</v>
      </c>
      <c r="G4144">
        <v>949</v>
      </c>
    </row>
    <row r="4145" spans="1:7" x14ac:dyDescent="0.15">
      <c r="A4145" t="s">
        <v>28</v>
      </c>
      <c r="B4145" t="s">
        <v>158</v>
      </c>
      <c r="C4145">
        <v>68472</v>
      </c>
      <c r="D4145">
        <v>152143</v>
      </c>
      <c r="E4145" s="3">
        <v>129281</v>
      </c>
      <c r="F4145">
        <v>78960</v>
      </c>
      <c r="G4145">
        <v>1285</v>
      </c>
    </row>
    <row r="4146" spans="1:7" x14ac:dyDescent="0.15">
      <c r="A4146" t="s">
        <v>29</v>
      </c>
      <c r="B4146" t="s">
        <v>158</v>
      </c>
      <c r="C4146">
        <v>61651</v>
      </c>
      <c r="D4146">
        <v>139370</v>
      </c>
      <c r="E4146" s="3">
        <v>121923</v>
      </c>
      <c r="F4146">
        <v>77752</v>
      </c>
      <c r="G4146">
        <v>930</v>
      </c>
    </row>
    <row r="4147" spans="1:7" x14ac:dyDescent="0.15">
      <c r="A4147" t="s">
        <v>30</v>
      </c>
      <c r="B4147" t="s">
        <v>158</v>
      </c>
      <c r="C4147">
        <v>63842</v>
      </c>
      <c r="D4147">
        <v>142691</v>
      </c>
      <c r="E4147" s="3">
        <v>128159</v>
      </c>
      <c r="F4147">
        <v>86167</v>
      </c>
      <c r="G4147">
        <v>1010</v>
      </c>
    </row>
    <row r="4148" spans="1:7" x14ac:dyDescent="0.15">
      <c r="A4148" t="s">
        <v>31</v>
      </c>
      <c r="B4148" t="s">
        <v>158</v>
      </c>
      <c r="C4148">
        <v>43826</v>
      </c>
      <c r="D4148">
        <v>97258</v>
      </c>
      <c r="E4148" s="3">
        <v>92950</v>
      </c>
      <c r="F4148">
        <v>66145</v>
      </c>
      <c r="G4148">
        <v>1045</v>
      </c>
    </row>
    <row r="4149" spans="1:7" x14ac:dyDescent="0.15">
      <c r="A4149" t="s">
        <v>32</v>
      </c>
      <c r="B4149" t="s">
        <v>158</v>
      </c>
      <c r="C4149">
        <v>44853</v>
      </c>
      <c r="D4149">
        <v>99645</v>
      </c>
      <c r="E4149" s="3">
        <v>97852</v>
      </c>
      <c r="F4149">
        <v>70205</v>
      </c>
      <c r="G4149">
        <v>1879</v>
      </c>
    </row>
    <row r="4150" spans="1:7" x14ac:dyDescent="0.15">
      <c r="A4150" t="s">
        <v>33</v>
      </c>
      <c r="B4150" t="s">
        <v>158</v>
      </c>
      <c r="C4150">
        <v>51950</v>
      </c>
      <c r="D4150">
        <v>129054</v>
      </c>
      <c r="E4150" s="3">
        <v>120299</v>
      </c>
      <c r="F4150">
        <v>80403</v>
      </c>
      <c r="G4150">
        <v>598</v>
      </c>
    </row>
    <row r="4151" spans="1:7" x14ac:dyDescent="0.15">
      <c r="A4151" t="s">
        <v>34</v>
      </c>
      <c r="B4151" t="s">
        <v>158</v>
      </c>
      <c r="C4151">
        <v>57856</v>
      </c>
      <c r="D4151">
        <v>124081</v>
      </c>
      <c r="E4151" s="3">
        <v>109938</v>
      </c>
      <c r="F4151">
        <v>69791</v>
      </c>
      <c r="G4151">
        <v>772</v>
      </c>
    </row>
    <row r="4152" spans="1:7" x14ac:dyDescent="0.15">
      <c r="A4152" t="s">
        <v>35</v>
      </c>
      <c r="B4152" t="s">
        <v>158</v>
      </c>
      <c r="C4152">
        <v>60124</v>
      </c>
      <c r="D4152">
        <v>119393</v>
      </c>
      <c r="E4152" s="3">
        <v>106135</v>
      </c>
      <c r="F4152">
        <v>68701</v>
      </c>
      <c r="G4152">
        <v>1333</v>
      </c>
    </row>
    <row r="4153" spans="1:7" x14ac:dyDescent="0.15">
      <c r="A4153" t="s">
        <v>36</v>
      </c>
      <c r="B4153" t="s">
        <v>158</v>
      </c>
      <c r="C4153">
        <v>49282</v>
      </c>
      <c r="D4153">
        <v>117230</v>
      </c>
      <c r="E4153" s="3">
        <v>104482</v>
      </c>
      <c r="F4153">
        <v>64849</v>
      </c>
      <c r="G4153">
        <v>1121</v>
      </c>
    </row>
    <row r="4154" spans="1:7" x14ac:dyDescent="0.15">
      <c r="A4154" t="s">
        <v>37</v>
      </c>
      <c r="B4154" t="s">
        <v>158</v>
      </c>
      <c r="C4154">
        <v>46800</v>
      </c>
      <c r="D4154">
        <v>98791</v>
      </c>
      <c r="E4154" s="3">
        <v>87701</v>
      </c>
      <c r="F4154">
        <v>55328</v>
      </c>
      <c r="G4154">
        <v>0</v>
      </c>
    </row>
    <row r="4155" spans="1:7" x14ac:dyDescent="0.15">
      <c r="A4155" t="s">
        <v>38</v>
      </c>
      <c r="B4155" t="s">
        <v>158</v>
      </c>
      <c r="C4155">
        <v>49476</v>
      </c>
      <c r="D4155">
        <v>101567</v>
      </c>
      <c r="E4155" s="3">
        <v>91052</v>
      </c>
      <c r="F4155">
        <v>57833</v>
      </c>
      <c r="G4155">
        <v>593</v>
      </c>
    </row>
    <row r="4156" spans="1:7" x14ac:dyDescent="0.15">
      <c r="A4156" t="s">
        <v>39</v>
      </c>
      <c r="B4156" t="s">
        <v>158</v>
      </c>
      <c r="C4156">
        <v>32088</v>
      </c>
      <c r="D4156">
        <v>93838</v>
      </c>
      <c r="E4156" s="3">
        <v>86415</v>
      </c>
      <c r="F4156">
        <v>55704</v>
      </c>
      <c r="G4156">
        <v>65</v>
      </c>
    </row>
    <row r="4157" spans="1:7" x14ac:dyDescent="0.15">
      <c r="A4157" t="s">
        <v>40</v>
      </c>
      <c r="B4157" t="s">
        <v>158</v>
      </c>
      <c r="C4157">
        <v>38443</v>
      </c>
      <c r="D4157">
        <v>83307</v>
      </c>
      <c r="E4157" s="3">
        <v>75908</v>
      </c>
      <c r="F4157">
        <v>50484</v>
      </c>
      <c r="G4157">
        <v>797</v>
      </c>
    </row>
    <row r="4158" spans="1:7" x14ac:dyDescent="0.15">
      <c r="A4158" t="s">
        <v>41</v>
      </c>
      <c r="B4158" t="s">
        <v>158</v>
      </c>
      <c r="C4158">
        <v>28633</v>
      </c>
      <c r="D4158">
        <v>64681</v>
      </c>
      <c r="E4158" s="3">
        <v>61209</v>
      </c>
      <c r="F4158">
        <v>43923</v>
      </c>
      <c r="G4158">
        <v>473</v>
      </c>
    </row>
    <row r="4159" spans="1:7" x14ac:dyDescent="0.15">
      <c r="A4159" t="s">
        <v>42</v>
      </c>
      <c r="B4159" t="s">
        <v>158</v>
      </c>
      <c r="C4159">
        <v>27777</v>
      </c>
      <c r="D4159">
        <v>59150</v>
      </c>
      <c r="E4159" s="3">
        <v>56685</v>
      </c>
      <c r="F4159">
        <v>42221</v>
      </c>
      <c r="G4159">
        <v>768</v>
      </c>
    </row>
    <row r="4160" spans="1:7" x14ac:dyDescent="0.15">
      <c r="A4160" t="s">
        <v>43</v>
      </c>
      <c r="B4160" t="s">
        <v>158</v>
      </c>
      <c r="C4160">
        <v>25943</v>
      </c>
      <c r="D4160">
        <v>43035</v>
      </c>
      <c r="E4160" s="3">
        <v>42541</v>
      </c>
      <c r="F4160">
        <v>33720</v>
      </c>
      <c r="G4160">
        <v>1545</v>
      </c>
    </row>
    <row r="4161" spans="1:7" x14ac:dyDescent="0.15">
      <c r="A4161" t="s">
        <v>44</v>
      </c>
      <c r="B4161" t="s">
        <v>158</v>
      </c>
      <c r="C4161">
        <v>37063</v>
      </c>
      <c r="D4161">
        <v>61749</v>
      </c>
      <c r="E4161" s="3">
        <v>61667</v>
      </c>
      <c r="F4161">
        <v>45935</v>
      </c>
      <c r="G4161">
        <v>1681</v>
      </c>
    </row>
    <row r="4162" spans="1:7" x14ac:dyDescent="0.15">
      <c r="A4162" t="s">
        <v>45</v>
      </c>
      <c r="B4162" t="s">
        <v>158</v>
      </c>
      <c r="C4162">
        <v>25603</v>
      </c>
      <c r="D4162">
        <v>56996</v>
      </c>
      <c r="E4162" s="3">
        <v>54638</v>
      </c>
      <c r="F4162">
        <v>38154</v>
      </c>
      <c r="G4162">
        <v>424</v>
      </c>
    </row>
    <row r="4163" spans="1:7" x14ac:dyDescent="0.15">
      <c r="A4163" t="s">
        <v>46</v>
      </c>
      <c r="B4163" t="s">
        <v>158</v>
      </c>
      <c r="C4163">
        <v>49956</v>
      </c>
      <c r="D4163">
        <v>62968</v>
      </c>
      <c r="E4163" s="3">
        <v>55203</v>
      </c>
      <c r="F4163">
        <v>37927</v>
      </c>
      <c r="G4163">
        <v>1333</v>
      </c>
    </row>
    <row r="4164" spans="1:7" x14ac:dyDescent="0.15">
      <c r="A4164" t="s">
        <v>47</v>
      </c>
      <c r="B4164" t="s">
        <v>158</v>
      </c>
      <c r="C4164">
        <v>34826</v>
      </c>
      <c r="D4164">
        <v>62748</v>
      </c>
      <c r="E4164" s="3">
        <v>54371</v>
      </c>
      <c r="F4164">
        <v>34802</v>
      </c>
      <c r="G4164">
        <v>705</v>
      </c>
    </row>
    <row r="4165" spans="1:7" x14ac:dyDescent="0.15">
      <c r="A4165" t="s">
        <v>48</v>
      </c>
      <c r="B4165" t="s">
        <v>158</v>
      </c>
      <c r="C4165">
        <v>45248</v>
      </c>
      <c r="D4165">
        <v>60705</v>
      </c>
      <c r="E4165" s="3">
        <v>50710</v>
      </c>
      <c r="F4165">
        <v>33584</v>
      </c>
      <c r="G4165">
        <v>1797</v>
      </c>
    </row>
    <row r="4166" spans="1:7" x14ac:dyDescent="0.15">
      <c r="A4166" t="s">
        <v>49</v>
      </c>
      <c r="B4166" t="s">
        <v>158</v>
      </c>
      <c r="C4166">
        <v>36603</v>
      </c>
      <c r="D4166">
        <v>57906</v>
      </c>
      <c r="E4166" s="3">
        <v>48330</v>
      </c>
      <c r="F4166">
        <v>30406</v>
      </c>
      <c r="G4166">
        <v>944</v>
      </c>
    </row>
    <row r="4167" spans="1:7" x14ac:dyDescent="0.15">
      <c r="A4167" t="s">
        <v>50</v>
      </c>
      <c r="B4167" t="s">
        <v>158</v>
      </c>
      <c r="C4167">
        <v>36557</v>
      </c>
      <c r="D4167">
        <v>61856</v>
      </c>
      <c r="E4167" s="3">
        <v>51738</v>
      </c>
      <c r="F4167">
        <v>32717</v>
      </c>
      <c r="G4167">
        <v>1023</v>
      </c>
    </row>
    <row r="4168" spans="1:7" x14ac:dyDescent="0.15">
      <c r="A4168" t="s">
        <v>51</v>
      </c>
      <c r="B4168" t="s">
        <v>158</v>
      </c>
      <c r="C4168">
        <v>30835</v>
      </c>
      <c r="D4168">
        <v>57546</v>
      </c>
      <c r="E4168" s="3">
        <v>48248</v>
      </c>
      <c r="F4168">
        <v>30674</v>
      </c>
      <c r="G4168">
        <v>0</v>
      </c>
    </row>
    <row r="4169" spans="1:7" x14ac:dyDescent="0.15">
      <c r="A4169" t="s">
        <v>52</v>
      </c>
      <c r="B4169" t="s">
        <v>158</v>
      </c>
      <c r="C4169">
        <v>35956</v>
      </c>
      <c r="D4169">
        <v>57484</v>
      </c>
      <c r="E4169" s="3">
        <v>46738</v>
      </c>
      <c r="F4169">
        <v>29734</v>
      </c>
      <c r="G4169">
        <v>1100</v>
      </c>
    </row>
    <row r="4170" spans="1:7" x14ac:dyDescent="0.15">
      <c r="A4170" t="s">
        <v>53</v>
      </c>
      <c r="B4170" t="s">
        <v>158</v>
      </c>
      <c r="C4170">
        <v>35276</v>
      </c>
      <c r="D4170">
        <v>52693</v>
      </c>
      <c r="E4170" s="3">
        <v>42817</v>
      </c>
      <c r="F4170">
        <v>28412</v>
      </c>
      <c r="G4170">
        <v>2814</v>
      </c>
    </row>
    <row r="4171" spans="1:7" x14ac:dyDescent="0.15">
      <c r="A4171" t="s">
        <v>54</v>
      </c>
      <c r="B4171" t="s">
        <v>158</v>
      </c>
      <c r="C4171">
        <v>30801</v>
      </c>
      <c r="D4171">
        <v>53636</v>
      </c>
      <c r="E4171" s="3">
        <v>45113</v>
      </c>
      <c r="F4171">
        <v>29997</v>
      </c>
      <c r="G4171">
        <v>774</v>
      </c>
    </row>
    <row r="4172" spans="1:7" x14ac:dyDescent="0.15">
      <c r="A4172" t="s">
        <v>55</v>
      </c>
      <c r="B4172" t="s">
        <v>158</v>
      </c>
      <c r="C4172">
        <v>37852</v>
      </c>
      <c r="D4172">
        <v>57721</v>
      </c>
      <c r="E4172" s="3">
        <v>48809</v>
      </c>
      <c r="F4172">
        <v>32877</v>
      </c>
      <c r="G4172">
        <v>933</v>
      </c>
    </row>
    <row r="4173" spans="1:7" x14ac:dyDescent="0.15">
      <c r="A4173" t="s">
        <v>56</v>
      </c>
      <c r="B4173" t="s">
        <v>158</v>
      </c>
      <c r="C4173">
        <v>37356</v>
      </c>
      <c r="D4173">
        <v>42810</v>
      </c>
      <c r="E4173" s="3">
        <v>37077</v>
      </c>
      <c r="F4173">
        <v>24062</v>
      </c>
      <c r="G4173">
        <v>1128</v>
      </c>
    </row>
    <row r="4174" spans="1:7" x14ac:dyDescent="0.15">
      <c r="A4174" t="s">
        <v>57</v>
      </c>
      <c r="B4174" t="s">
        <v>158</v>
      </c>
      <c r="C4174">
        <v>37159</v>
      </c>
      <c r="D4174">
        <v>36332</v>
      </c>
      <c r="E4174" s="3">
        <v>30606</v>
      </c>
      <c r="F4174">
        <v>21156</v>
      </c>
      <c r="G4174">
        <v>1225</v>
      </c>
    </row>
    <row r="4175" spans="1:7" x14ac:dyDescent="0.15">
      <c r="A4175" t="s">
        <v>58</v>
      </c>
      <c r="B4175" t="s">
        <v>158</v>
      </c>
      <c r="C4175">
        <v>26514</v>
      </c>
      <c r="D4175">
        <v>34905</v>
      </c>
      <c r="E4175" s="3">
        <v>29797</v>
      </c>
      <c r="F4175">
        <v>22183</v>
      </c>
      <c r="G4175">
        <v>4125</v>
      </c>
    </row>
    <row r="4176" spans="1:7" x14ac:dyDescent="0.15">
      <c r="A4176" t="s">
        <v>59</v>
      </c>
      <c r="B4176" t="s">
        <v>158</v>
      </c>
      <c r="C4176">
        <v>65200</v>
      </c>
      <c r="D4176">
        <v>138431</v>
      </c>
      <c r="E4176" s="3">
        <v>133640</v>
      </c>
      <c r="F4176">
        <v>95006</v>
      </c>
      <c r="G4176">
        <v>1220</v>
      </c>
    </row>
    <row r="4177" spans="1:7" x14ac:dyDescent="0.15">
      <c r="A4177" t="s">
        <v>60</v>
      </c>
      <c r="B4177" t="s">
        <v>158</v>
      </c>
      <c r="C4177">
        <v>102803</v>
      </c>
      <c r="D4177">
        <v>199246</v>
      </c>
      <c r="E4177" s="3">
        <v>176142</v>
      </c>
      <c r="F4177">
        <v>115018</v>
      </c>
      <c r="G4177">
        <v>104</v>
      </c>
    </row>
    <row r="4178" spans="1:7" x14ac:dyDescent="0.15">
      <c r="A4178" t="s">
        <v>61</v>
      </c>
      <c r="B4178" t="s">
        <v>158</v>
      </c>
      <c r="C4178">
        <v>82397</v>
      </c>
      <c r="D4178">
        <v>155801</v>
      </c>
      <c r="E4178" s="3">
        <v>137729</v>
      </c>
      <c r="F4178">
        <v>87994</v>
      </c>
      <c r="G4178">
        <v>21441</v>
      </c>
    </row>
    <row r="4179" spans="1:7" x14ac:dyDescent="0.15">
      <c r="A4179" t="s">
        <v>62</v>
      </c>
      <c r="B4179" t="s">
        <v>158</v>
      </c>
      <c r="C4179">
        <v>65239</v>
      </c>
      <c r="D4179">
        <v>176656</v>
      </c>
      <c r="E4179" s="3">
        <v>155748</v>
      </c>
      <c r="F4179">
        <v>96991</v>
      </c>
      <c r="G4179">
        <v>489</v>
      </c>
    </row>
    <row r="4180" spans="1:7" x14ac:dyDescent="0.15">
      <c r="A4180" t="s">
        <v>63</v>
      </c>
      <c r="B4180" t="s">
        <v>158</v>
      </c>
      <c r="C4180">
        <v>49397</v>
      </c>
      <c r="D4180">
        <v>147711</v>
      </c>
      <c r="E4180" s="3">
        <v>130518</v>
      </c>
      <c r="F4180">
        <v>80340</v>
      </c>
      <c r="G4180">
        <v>478</v>
      </c>
    </row>
    <row r="4181" spans="1:7" x14ac:dyDescent="0.15">
      <c r="A4181" t="s">
        <v>64</v>
      </c>
      <c r="B4181" t="s">
        <v>158</v>
      </c>
      <c r="C4181">
        <v>69574</v>
      </c>
      <c r="D4181">
        <v>124184</v>
      </c>
      <c r="E4181" s="3">
        <v>109294</v>
      </c>
      <c r="F4181">
        <v>70065</v>
      </c>
      <c r="G4181">
        <v>349</v>
      </c>
    </row>
    <row r="4182" spans="1:7" x14ac:dyDescent="0.15">
      <c r="A4182" t="s">
        <v>65</v>
      </c>
      <c r="B4182" t="s">
        <v>158</v>
      </c>
      <c r="C4182">
        <v>52994</v>
      </c>
      <c r="D4182">
        <v>137697</v>
      </c>
      <c r="E4182" s="3">
        <v>120445</v>
      </c>
      <c r="F4182">
        <v>74439</v>
      </c>
      <c r="G4182">
        <v>1281</v>
      </c>
    </row>
    <row r="4183" spans="1:7" x14ac:dyDescent="0.15">
      <c r="A4183" t="s">
        <v>66</v>
      </c>
      <c r="B4183" t="s">
        <v>158</v>
      </c>
      <c r="C4183">
        <v>56421</v>
      </c>
      <c r="D4183">
        <v>138785</v>
      </c>
      <c r="E4183" s="3">
        <v>124902</v>
      </c>
      <c r="F4183">
        <v>77916</v>
      </c>
      <c r="G4183">
        <v>1800</v>
      </c>
    </row>
    <row r="4184" spans="1:7" x14ac:dyDescent="0.15">
      <c r="A4184" t="s">
        <v>67</v>
      </c>
      <c r="B4184" t="s">
        <v>158</v>
      </c>
      <c r="C4184">
        <v>42236</v>
      </c>
      <c r="D4184">
        <v>101313</v>
      </c>
      <c r="E4184" s="3">
        <v>92182</v>
      </c>
      <c r="F4184">
        <v>60681</v>
      </c>
      <c r="G4184">
        <v>2141</v>
      </c>
    </row>
    <row r="4185" spans="1:7" x14ac:dyDescent="0.15">
      <c r="A4185" t="s">
        <v>68</v>
      </c>
      <c r="B4185" t="s">
        <v>158</v>
      </c>
      <c r="C4185">
        <v>36478</v>
      </c>
      <c r="D4185">
        <v>87901</v>
      </c>
      <c r="E4185" s="3">
        <v>83474</v>
      </c>
      <c r="F4185">
        <v>58853</v>
      </c>
      <c r="G4185">
        <v>879</v>
      </c>
    </row>
    <row r="4186" spans="1:7" x14ac:dyDescent="0.15">
      <c r="A4186" t="s">
        <v>69</v>
      </c>
      <c r="B4186" t="s">
        <v>158</v>
      </c>
      <c r="C4186">
        <v>47517</v>
      </c>
      <c r="D4186">
        <v>99874</v>
      </c>
      <c r="E4186" s="3">
        <v>95128</v>
      </c>
      <c r="F4186">
        <v>69727</v>
      </c>
      <c r="G4186">
        <v>571</v>
      </c>
    </row>
    <row r="4187" spans="1:7" x14ac:dyDescent="0.15">
      <c r="A4187" t="s">
        <v>70</v>
      </c>
      <c r="B4187" t="s">
        <v>158</v>
      </c>
      <c r="C4187">
        <v>36799</v>
      </c>
      <c r="D4187">
        <v>63262</v>
      </c>
      <c r="E4187" s="3">
        <v>65760</v>
      </c>
      <c r="F4187">
        <v>51185</v>
      </c>
      <c r="G4187">
        <v>908</v>
      </c>
    </row>
    <row r="4188" spans="1:7" x14ac:dyDescent="0.15">
      <c r="A4188" t="s">
        <v>71</v>
      </c>
      <c r="B4188" t="s">
        <v>158</v>
      </c>
      <c r="C4188">
        <v>34360</v>
      </c>
      <c r="D4188">
        <v>73756</v>
      </c>
      <c r="E4188" s="3">
        <v>75340</v>
      </c>
      <c r="F4188">
        <v>56522</v>
      </c>
      <c r="G4188">
        <v>804</v>
      </c>
    </row>
    <row r="4189" spans="1:7" x14ac:dyDescent="0.15">
      <c r="A4189" t="s">
        <v>72</v>
      </c>
      <c r="B4189" t="s">
        <v>158</v>
      </c>
      <c r="C4189">
        <v>41626</v>
      </c>
      <c r="D4189">
        <v>100829</v>
      </c>
      <c r="E4189" s="3">
        <v>95613</v>
      </c>
      <c r="F4189">
        <v>66072</v>
      </c>
      <c r="G4189">
        <v>5698</v>
      </c>
    </row>
    <row r="4190" spans="1:7" x14ac:dyDescent="0.15">
      <c r="A4190" t="s">
        <v>73</v>
      </c>
      <c r="B4190" t="s">
        <v>158</v>
      </c>
      <c r="C4190">
        <v>34246</v>
      </c>
      <c r="D4190">
        <v>81852</v>
      </c>
      <c r="E4190" s="3">
        <v>75409</v>
      </c>
      <c r="F4190">
        <v>49968</v>
      </c>
      <c r="G4190">
        <v>1060</v>
      </c>
    </row>
    <row r="4191" spans="1:7" x14ac:dyDescent="0.15">
      <c r="A4191" t="s">
        <v>74</v>
      </c>
      <c r="B4191" t="s">
        <v>158</v>
      </c>
      <c r="C4191">
        <v>47825</v>
      </c>
      <c r="D4191">
        <v>101852</v>
      </c>
      <c r="E4191" s="3">
        <v>92150</v>
      </c>
      <c r="F4191">
        <v>61070</v>
      </c>
      <c r="G4191">
        <v>1856</v>
      </c>
    </row>
    <row r="4192" spans="1:7" x14ac:dyDescent="0.15">
      <c r="A4192" t="s">
        <v>75</v>
      </c>
      <c r="B4192" t="s">
        <v>158</v>
      </c>
      <c r="C4192">
        <v>33629</v>
      </c>
      <c r="D4192">
        <v>95282</v>
      </c>
      <c r="E4192" s="3">
        <v>86880</v>
      </c>
      <c r="F4192">
        <v>55216</v>
      </c>
      <c r="G4192">
        <v>1325</v>
      </c>
    </row>
    <row r="4193" spans="1:7" x14ac:dyDescent="0.15">
      <c r="A4193" t="s">
        <v>76</v>
      </c>
      <c r="B4193" t="s">
        <v>158</v>
      </c>
      <c r="C4193">
        <v>34672</v>
      </c>
      <c r="D4193">
        <v>72619</v>
      </c>
      <c r="E4193" s="3">
        <v>66492</v>
      </c>
      <c r="F4193">
        <v>43889</v>
      </c>
      <c r="G4193">
        <v>1176</v>
      </c>
    </row>
    <row r="4194" spans="1:7" x14ac:dyDescent="0.15">
      <c r="A4194" t="s">
        <v>77</v>
      </c>
      <c r="B4194" t="s">
        <v>158</v>
      </c>
      <c r="C4194">
        <v>40179</v>
      </c>
      <c r="D4194">
        <v>103744</v>
      </c>
      <c r="E4194" s="3">
        <v>94847</v>
      </c>
      <c r="F4194">
        <v>59949</v>
      </c>
      <c r="G4194">
        <v>1631</v>
      </c>
    </row>
    <row r="4195" spans="1:7" x14ac:dyDescent="0.15">
      <c r="A4195" t="s">
        <v>78</v>
      </c>
      <c r="B4195" t="s">
        <v>158</v>
      </c>
      <c r="C4195">
        <v>23966</v>
      </c>
      <c r="D4195">
        <v>73799</v>
      </c>
      <c r="E4195" s="3">
        <v>70179</v>
      </c>
      <c r="F4195">
        <v>46433</v>
      </c>
      <c r="G4195">
        <v>2013</v>
      </c>
    </row>
    <row r="4196" spans="1:7" x14ac:dyDescent="0.15">
      <c r="A4196" t="s">
        <v>79</v>
      </c>
      <c r="B4196" t="s">
        <v>158</v>
      </c>
      <c r="C4196">
        <v>22210</v>
      </c>
      <c r="D4196">
        <v>45077</v>
      </c>
      <c r="E4196" s="3">
        <v>44257</v>
      </c>
      <c r="F4196">
        <v>32314</v>
      </c>
      <c r="G4196">
        <v>4539</v>
      </c>
    </row>
    <row r="4197" spans="1:7" x14ac:dyDescent="0.15">
      <c r="A4197" t="s">
        <v>80</v>
      </c>
      <c r="B4197" t="s">
        <v>158</v>
      </c>
      <c r="C4197">
        <v>19913</v>
      </c>
      <c r="D4197">
        <v>43373</v>
      </c>
      <c r="E4197" s="3">
        <v>43304</v>
      </c>
      <c r="F4197">
        <v>33251</v>
      </c>
      <c r="G4197">
        <v>962</v>
      </c>
    </row>
    <row r="4198" spans="1:7" x14ac:dyDescent="0.15">
      <c r="A4198" t="s">
        <v>81</v>
      </c>
      <c r="B4198" t="s">
        <v>158</v>
      </c>
      <c r="C4198">
        <v>21284</v>
      </c>
      <c r="D4198">
        <v>41866</v>
      </c>
      <c r="E4198" s="3">
        <v>42403</v>
      </c>
      <c r="F4198">
        <v>35536</v>
      </c>
      <c r="G4198">
        <v>0</v>
      </c>
    </row>
    <row r="4199" spans="1:7" x14ac:dyDescent="0.15">
      <c r="A4199" t="s">
        <v>82</v>
      </c>
      <c r="B4199" t="s">
        <v>158</v>
      </c>
      <c r="C4199">
        <v>24325</v>
      </c>
      <c r="D4199">
        <v>31491</v>
      </c>
      <c r="E4199" s="3">
        <v>32170</v>
      </c>
      <c r="F4199">
        <v>28711</v>
      </c>
      <c r="G4199">
        <v>1104</v>
      </c>
    </row>
    <row r="4200" spans="1:7" x14ac:dyDescent="0.15">
      <c r="A4200" t="s">
        <v>83</v>
      </c>
      <c r="B4200" t="s">
        <v>158</v>
      </c>
      <c r="C4200">
        <v>26866</v>
      </c>
      <c r="D4200">
        <v>48047</v>
      </c>
      <c r="E4200" s="3">
        <v>51681</v>
      </c>
      <c r="F4200">
        <v>41760</v>
      </c>
      <c r="G4200">
        <v>1423</v>
      </c>
    </row>
    <row r="4201" spans="1:7" x14ac:dyDescent="0.15">
      <c r="A4201" t="s">
        <v>84</v>
      </c>
      <c r="B4201" t="s">
        <v>158</v>
      </c>
      <c r="C4201">
        <v>18201</v>
      </c>
      <c r="D4201">
        <v>47090</v>
      </c>
      <c r="E4201" s="3">
        <v>49312</v>
      </c>
      <c r="F4201">
        <v>37327</v>
      </c>
      <c r="G4201">
        <v>742</v>
      </c>
    </row>
    <row r="4202" spans="1:7" x14ac:dyDescent="0.15">
      <c r="A4202" t="s">
        <v>85</v>
      </c>
      <c r="B4202" t="s">
        <v>158</v>
      </c>
      <c r="C4202">
        <v>31851</v>
      </c>
      <c r="D4202">
        <v>40016</v>
      </c>
      <c r="E4202" s="3">
        <v>37902</v>
      </c>
      <c r="F4202">
        <v>28639</v>
      </c>
      <c r="G4202">
        <v>1082</v>
      </c>
    </row>
    <row r="4203" spans="1:7" x14ac:dyDescent="0.15">
      <c r="A4203" t="s">
        <v>86</v>
      </c>
      <c r="B4203" t="s">
        <v>158</v>
      </c>
      <c r="C4203">
        <v>38380</v>
      </c>
      <c r="D4203">
        <v>79700</v>
      </c>
      <c r="E4203" s="3">
        <v>77228</v>
      </c>
      <c r="F4203">
        <v>54461</v>
      </c>
      <c r="G4203">
        <v>2022</v>
      </c>
    </row>
    <row r="4204" spans="1:7" x14ac:dyDescent="0.15">
      <c r="A4204" t="s">
        <v>87</v>
      </c>
      <c r="B4204" t="s">
        <v>158</v>
      </c>
      <c r="C4204">
        <v>40626</v>
      </c>
      <c r="D4204">
        <v>65390</v>
      </c>
      <c r="E4204" s="3">
        <v>61339</v>
      </c>
      <c r="F4204">
        <v>44629</v>
      </c>
      <c r="G4204">
        <v>1798</v>
      </c>
    </row>
    <row r="4205" spans="1:7" x14ac:dyDescent="0.15">
      <c r="A4205" t="s">
        <v>88</v>
      </c>
      <c r="B4205" t="s">
        <v>158</v>
      </c>
      <c r="C4205">
        <v>25625</v>
      </c>
      <c r="D4205">
        <v>41587</v>
      </c>
      <c r="E4205" s="3">
        <v>36879</v>
      </c>
      <c r="F4205">
        <v>25645</v>
      </c>
      <c r="G4205">
        <v>1863</v>
      </c>
    </row>
    <row r="4206" spans="1:7" x14ac:dyDescent="0.15">
      <c r="A4206" t="s">
        <v>89</v>
      </c>
      <c r="B4206" t="s">
        <v>158</v>
      </c>
      <c r="C4206">
        <v>25052</v>
      </c>
      <c r="D4206">
        <v>44058</v>
      </c>
      <c r="E4206" s="3">
        <v>42217</v>
      </c>
      <c r="F4206">
        <v>29946</v>
      </c>
      <c r="G4206">
        <v>0</v>
      </c>
    </row>
    <row r="4207" spans="1:7" x14ac:dyDescent="0.15">
      <c r="A4207" t="s">
        <v>90</v>
      </c>
      <c r="B4207" t="s">
        <v>158</v>
      </c>
      <c r="C4207">
        <v>19847</v>
      </c>
      <c r="D4207">
        <v>38927</v>
      </c>
      <c r="E4207" s="3">
        <v>36072</v>
      </c>
      <c r="F4207">
        <v>25299</v>
      </c>
      <c r="G4207">
        <v>5200</v>
      </c>
    </row>
    <row r="4208" spans="1:7" x14ac:dyDescent="0.15">
      <c r="A4208" t="s">
        <v>91</v>
      </c>
      <c r="B4208" t="s">
        <v>158</v>
      </c>
      <c r="C4208">
        <v>25720</v>
      </c>
      <c r="D4208">
        <v>38446</v>
      </c>
      <c r="E4208" s="3">
        <v>34603</v>
      </c>
      <c r="F4208">
        <v>24928</v>
      </c>
      <c r="G4208">
        <v>2587</v>
      </c>
    </row>
    <row r="4209" spans="1:7" x14ac:dyDescent="0.15">
      <c r="A4209" t="s">
        <v>92</v>
      </c>
      <c r="B4209" t="s">
        <v>158</v>
      </c>
      <c r="C4209">
        <v>27167</v>
      </c>
      <c r="D4209">
        <v>38059</v>
      </c>
      <c r="E4209" s="3">
        <v>37986</v>
      </c>
      <c r="F4209">
        <v>27619</v>
      </c>
      <c r="G4209">
        <v>1786</v>
      </c>
    </row>
    <row r="4210" spans="1:7" x14ac:dyDescent="0.15">
      <c r="A4210" t="s">
        <v>93</v>
      </c>
      <c r="B4210" t="s">
        <v>158</v>
      </c>
      <c r="C4210">
        <v>16035</v>
      </c>
      <c r="D4210">
        <v>32177</v>
      </c>
      <c r="E4210" s="3">
        <v>31115</v>
      </c>
      <c r="F4210">
        <v>24481</v>
      </c>
      <c r="G4210">
        <v>655</v>
      </c>
    </row>
    <row r="4211" spans="1:7" x14ac:dyDescent="0.15">
      <c r="A4211" t="s">
        <v>94</v>
      </c>
      <c r="B4211" t="s">
        <v>158</v>
      </c>
      <c r="C4211">
        <v>23839</v>
      </c>
      <c r="D4211">
        <v>33751</v>
      </c>
      <c r="E4211" s="3">
        <v>32934</v>
      </c>
      <c r="F4211">
        <v>27532</v>
      </c>
      <c r="G4211">
        <v>1019</v>
      </c>
    </row>
    <row r="4212" spans="1:7" x14ac:dyDescent="0.15">
      <c r="A4212" t="s">
        <v>95</v>
      </c>
      <c r="B4212" t="s">
        <v>158</v>
      </c>
      <c r="C4212">
        <v>41731</v>
      </c>
      <c r="D4212">
        <v>62524</v>
      </c>
      <c r="E4212" s="3">
        <v>92234</v>
      </c>
      <c r="F4212">
        <v>63300</v>
      </c>
      <c r="G4212">
        <v>0</v>
      </c>
    </row>
    <row r="4213" spans="1:7" x14ac:dyDescent="0.15">
      <c r="A4213" t="s">
        <v>96</v>
      </c>
      <c r="B4213" t="s">
        <v>158</v>
      </c>
      <c r="C4213">
        <v>28569</v>
      </c>
      <c r="D4213">
        <v>46623</v>
      </c>
      <c r="E4213" s="3">
        <v>44365</v>
      </c>
      <c r="F4213">
        <v>31715</v>
      </c>
      <c r="G4213">
        <v>1580</v>
      </c>
    </row>
    <row r="4214" spans="1:7" x14ac:dyDescent="0.15">
      <c r="A4214" t="s">
        <v>97</v>
      </c>
      <c r="B4214" t="s">
        <v>158</v>
      </c>
      <c r="C4214">
        <v>21466</v>
      </c>
      <c r="D4214">
        <v>39631</v>
      </c>
      <c r="E4214" s="3">
        <v>37180</v>
      </c>
      <c r="F4214">
        <v>28141</v>
      </c>
      <c r="G4214">
        <v>1123</v>
      </c>
    </row>
    <row r="4215" spans="1:7" x14ac:dyDescent="0.15">
      <c r="A4215" t="s">
        <v>98</v>
      </c>
      <c r="B4215" t="s">
        <v>158</v>
      </c>
      <c r="C4215">
        <v>62662</v>
      </c>
      <c r="D4215">
        <v>106795</v>
      </c>
      <c r="E4215" s="3">
        <v>79522</v>
      </c>
      <c r="F4215">
        <v>46833</v>
      </c>
      <c r="G4215">
        <v>609</v>
      </c>
    </row>
    <row r="4216" spans="1:7" x14ac:dyDescent="0.15">
      <c r="A4216" t="s">
        <v>99</v>
      </c>
      <c r="B4216" t="s">
        <v>158</v>
      </c>
      <c r="C4216">
        <v>49739</v>
      </c>
      <c r="D4216">
        <v>79486</v>
      </c>
      <c r="E4216" s="3">
        <v>57466</v>
      </c>
      <c r="F4216">
        <v>32078</v>
      </c>
      <c r="G4216">
        <v>1954</v>
      </c>
    </row>
    <row r="4217" spans="1:7" x14ac:dyDescent="0.15">
      <c r="A4217" t="s">
        <v>100</v>
      </c>
      <c r="B4217" t="s">
        <v>158</v>
      </c>
      <c r="C4217">
        <v>61516</v>
      </c>
      <c r="D4217">
        <v>93703</v>
      </c>
      <c r="E4217" s="3">
        <v>66387</v>
      </c>
      <c r="F4217">
        <v>38904</v>
      </c>
      <c r="G4217">
        <v>1464</v>
      </c>
    </row>
    <row r="4218" spans="1:7" x14ac:dyDescent="0.15">
      <c r="A4218" t="s">
        <v>101</v>
      </c>
      <c r="B4218" t="s">
        <v>158</v>
      </c>
      <c r="C4218">
        <v>28437</v>
      </c>
      <c r="D4218">
        <v>32223</v>
      </c>
      <c r="E4218" s="3">
        <v>33118</v>
      </c>
      <c r="F4218">
        <v>30051</v>
      </c>
      <c r="G4218">
        <v>9079</v>
      </c>
    </row>
    <row r="4219" spans="1:7" x14ac:dyDescent="0.15">
      <c r="A4219" t="s">
        <v>102</v>
      </c>
      <c r="B4219" t="s">
        <v>158</v>
      </c>
      <c r="C4219">
        <v>6314</v>
      </c>
      <c r="D4219">
        <v>22395</v>
      </c>
      <c r="E4219" s="3">
        <v>26166</v>
      </c>
      <c r="F4219">
        <v>23167</v>
      </c>
      <c r="G4219">
        <v>2826</v>
      </c>
    </row>
    <row r="4220" spans="1:7" x14ac:dyDescent="0.15">
      <c r="A4220" t="s">
        <v>103</v>
      </c>
      <c r="B4220" t="s">
        <v>158</v>
      </c>
      <c r="C4220">
        <v>79034</v>
      </c>
      <c r="D4220">
        <v>57595</v>
      </c>
      <c r="E4220" s="3">
        <v>94613</v>
      </c>
      <c r="F4220">
        <v>108108</v>
      </c>
      <c r="G4220">
        <v>1498</v>
      </c>
    </row>
    <row r="4221" spans="1:7" x14ac:dyDescent="0.15">
      <c r="A4221" t="s">
        <v>104</v>
      </c>
      <c r="B4221" t="s">
        <v>158</v>
      </c>
      <c r="C4221">
        <v>213345</v>
      </c>
      <c r="D4221">
        <v>433471</v>
      </c>
      <c r="E4221" s="3">
        <v>57961</v>
      </c>
      <c r="F4221">
        <v>173044</v>
      </c>
      <c r="G4221">
        <v>5620</v>
      </c>
    </row>
    <row r="4222" spans="1:7" x14ac:dyDescent="0.15">
      <c r="A4222" t="s">
        <v>105</v>
      </c>
      <c r="B4222" t="s">
        <v>158</v>
      </c>
      <c r="C4222">
        <v>190831</v>
      </c>
      <c r="D4222">
        <v>359110</v>
      </c>
      <c r="E4222" s="3">
        <v>29126</v>
      </c>
      <c r="F4222">
        <v>126804</v>
      </c>
      <c r="G4222">
        <v>6173</v>
      </c>
    </row>
    <row r="4223" spans="1:7" x14ac:dyDescent="0.15">
      <c r="A4223" t="s">
        <v>106</v>
      </c>
      <c r="B4223" t="s">
        <v>158</v>
      </c>
      <c r="C4223">
        <v>216514</v>
      </c>
      <c r="D4223">
        <v>376872</v>
      </c>
      <c r="E4223" s="3">
        <v>24833</v>
      </c>
      <c r="F4223">
        <v>115003</v>
      </c>
      <c r="G4223">
        <v>1298</v>
      </c>
    </row>
    <row r="4224" spans="1:7" x14ac:dyDescent="0.15">
      <c r="A4224" t="s">
        <v>107</v>
      </c>
      <c r="B4224" t="s">
        <v>158</v>
      </c>
      <c r="C4224">
        <v>860343</v>
      </c>
      <c r="D4224">
        <v>768605</v>
      </c>
      <c r="E4224" s="3">
        <v>19899</v>
      </c>
      <c r="F4224">
        <v>78286</v>
      </c>
      <c r="G4224">
        <v>1382</v>
      </c>
    </row>
    <row r="4225" spans="1:7" x14ac:dyDescent="0.15">
      <c r="A4225" t="s">
        <v>108</v>
      </c>
      <c r="B4225" t="s">
        <v>158</v>
      </c>
      <c r="C4225">
        <v>897719</v>
      </c>
      <c r="D4225">
        <v>776684</v>
      </c>
      <c r="E4225" s="3">
        <v>42674</v>
      </c>
      <c r="F4225">
        <v>72521</v>
      </c>
      <c r="G4225">
        <v>1475</v>
      </c>
    </row>
    <row r="4226" spans="1:7" x14ac:dyDescent="0.15">
      <c r="A4226" t="s">
        <v>109</v>
      </c>
      <c r="B4226" t="s">
        <v>158</v>
      </c>
      <c r="C4226">
        <v>887379</v>
      </c>
      <c r="D4226">
        <v>735439</v>
      </c>
      <c r="E4226" s="3">
        <v>19395</v>
      </c>
      <c r="F4226">
        <v>72274</v>
      </c>
      <c r="G4226">
        <v>1732</v>
      </c>
    </row>
    <row r="4227" spans="1:7" x14ac:dyDescent="0.15">
      <c r="A4227" t="s">
        <v>110</v>
      </c>
      <c r="B4227" t="s">
        <v>158</v>
      </c>
      <c r="C4227">
        <v>298993</v>
      </c>
      <c r="D4227">
        <v>430560</v>
      </c>
      <c r="E4227" s="3">
        <v>149487</v>
      </c>
      <c r="F4227">
        <v>101099</v>
      </c>
      <c r="G4227">
        <v>1266</v>
      </c>
    </row>
    <row r="4228" spans="1:7" x14ac:dyDescent="0.15">
      <c r="A4228" t="s">
        <v>111</v>
      </c>
      <c r="B4228" t="s">
        <v>158</v>
      </c>
      <c r="C4228">
        <v>277774</v>
      </c>
      <c r="D4228">
        <v>402852</v>
      </c>
      <c r="E4228" s="3">
        <v>141754</v>
      </c>
      <c r="F4228">
        <v>92187</v>
      </c>
      <c r="G4228">
        <v>862</v>
      </c>
    </row>
    <row r="4229" spans="1:7" x14ac:dyDescent="0.15">
      <c r="A4229" t="s">
        <v>112</v>
      </c>
      <c r="B4229" t="s">
        <v>158</v>
      </c>
      <c r="C4229">
        <v>253616</v>
      </c>
      <c r="D4229">
        <v>368388</v>
      </c>
      <c r="E4229" s="3">
        <v>132870</v>
      </c>
      <c r="F4229">
        <v>88909</v>
      </c>
      <c r="G4229">
        <v>1156</v>
      </c>
    </row>
    <row r="4230" spans="1:7" x14ac:dyDescent="0.15">
      <c r="A4230" t="s">
        <v>113</v>
      </c>
      <c r="B4230" t="s">
        <v>158</v>
      </c>
      <c r="C4230">
        <v>723989</v>
      </c>
      <c r="D4230">
        <v>649564</v>
      </c>
      <c r="E4230" s="3">
        <v>131571</v>
      </c>
      <c r="F4230">
        <v>60091</v>
      </c>
      <c r="G4230">
        <v>1022</v>
      </c>
    </row>
    <row r="4231" spans="1:7" x14ac:dyDescent="0.15">
      <c r="A4231" t="s">
        <v>114</v>
      </c>
      <c r="B4231" t="s">
        <v>158</v>
      </c>
      <c r="C4231">
        <v>579113</v>
      </c>
      <c r="D4231">
        <v>531096</v>
      </c>
      <c r="E4231" s="3">
        <v>128079</v>
      </c>
      <c r="F4231">
        <v>55299</v>
      </c>
      <c r="G4231">
        <v>5480</v>
      </c>
    </row>
    <row r="4232" spans="1:7" x14ac:dyDescent="0.15">
      <c r="A4232" t="s">
        <v>115</v>
      </c>
      <c r="B4232" t="s">
        <v>158</v>
      </c>
      <c r="C4232">
        <v>571378</v>
      </c>
      <c r="D4232">
        <v>523172</v>
      </c>
      <c r="E4232" s="3">
        <v>149856</v>
      </c>
      <c r="F4232">
        <v>59677</v>
      </c>
      <c r="G4232">
        <v>5847</v>
      </c>
    </row>
    <row r="4233" spans="1:7" x14ac:dyDescent="0.15">
      <c r="A4233" t="s">
        <v>19</v>
      </c>
      <c r="B4233" t="s">
        <v>159</v>
      </c>
      <c r="C4233">
        <v>79678</v>
      </c>
      <c r="D4233">
        <v>172335</v>
      </c>
      <c r="E4233" s="3">
        <v>155458</v>
      </c>
      <c r="F4233">
        <v>104031</v>
      </c>
      <c r="G4233">
        <v>2331</v>
      </c>
    </row>
    <row r="4234" spans="1:7" x14ac:dyDescent="0.15">
      <c r="A4234" t="s">
        <v>21</v>
      </c>
      <c r="B4234" t="s">
        <v>159</v>
      </c>
      <c r="C4234">
        <v>134976</v>
      </c>
      <c r="D4234">
        <v>257948</v>
      </c>
      <c r="E4234" s="3">
        <v>213400</v>
      </c>
      <c r="F4234">
        <v>128176</v>
      </c>
      <c r="G4234">
        <v>5022</v>
      </c>
    </row>
    <row r="4235" spans="1:7" x14ac:dyDescent="0.15">
      <c r="A4235" t="s">
        <v>22</v>
      </c>
      <c r="B4235" t="s">
        <v>159</v>
      </c>
      <c r="C4235">
        <v>142182</v>
      </c>
      <c r="D4235">
        <v>261460</v>
      </c>
      <c r="E4235" s="3">
        <v>201543</v>
      </c>
      <c r="F4235">
        <v>110700</v>
      </c>
      <c r="G4235">
        <v>0</v>
      </c>
    </row>
    <row r="4236" spans="1:7" x14ac:dyDescent="0.15">
      <c r="A4236" t="s">
        <v>23</v>
      </c>
      <c r="B4236" t="s">
        <v>159</v>
      </c>
      <c r="C4236">
        <v>124642</v>
      </c>
      <c r="D4236">
        <v>270699</v>
      </c>
      <c r="E4236" s="3">
        <v>212713</v>
      </c>
      <c r="F4236">
        <v>117956</v>
      </c>
      <c r="G4236">
        <v>1779</v>
      </c>
    </row>
    <row r="4237" spans="1:7" x14ac:dyDescent="0.15">
      <c r="A4237" t="s">
        <v>24</v>
      </c>
      <c r="B4237" t="s">
        <v>159</v>
      </c>
      <c r="C4237">
        <v>89375</v>
      </c>
      <c r="D4237">
        <v>220305</v>
      </c>
      <c r="E4237" s="3">
        <v>180670</v>
      </c>
      <c r="F4237">
        <v>104294</v>
      </c>
      <c r="G4237">
        <v>1926</v>
      </c>
    </row>
    <row r="4238" spans="1:7" x14ac:dyDescent="0.15">
      <c r="A4238" t="s">
        <v>25</v>
      </c>
      <c r="B4238" t="s">
        <v>159</v>
      </c>
      <c r="C4238">
        <v>102747</v>
      </c>
      <c r="D4238">
        <v>204979</v>
      </c>
      <c r="E4238" s="3">
        <v>168552</v>
      </c>
      <c r="F4238">
        <v>97677</v>
      </c>
      <c r="G4238">
        <v>1726</v>
      </c>
    </row>
    <row r="4239" spans="1:7" x14ac:dyDescent="0.15">
      <c r="A4239" t="s">
        <v>26</v>
      </c>
      <c r="B4239" t="s">
        <v>159</v>
      </c>
      <c r="C4239">
        <v>82523</v>
      </c>
      <c r="D4239">
        <v>180266</v>
      </c>
      <c r="E4239" s="3">
        <v>148016</v>
      </c>
      <c r="F4239">
        <v>85919</v>
      </c>
      <c r="G4239">
        <v>1428</v>
      </c>
    </row>
    <row r="4240" spans="1:7" x14ac:dyDescent="0.15">
      <c r="A4240" t="s">
        <v>27</v>
      </c>
      <c r="B4240" t="s">
        <v>159</v>
      </c>
      <c r="C4240">
        <v>78230</v>
      </c>
      <c r="D4240">
        <v>181065</v>
      </c>
      <c r="E4240" s="3">
        <v>153659</v>
      </c>
      <c r="F4240">
        <v>92646</v>
      </c>
      <c r="G4240">
        <v>1022</v>
      </c>
    </row>
    <row r="4241" spans="1:7" x14ac:dyDescent="0.15">
      <c r="A4241" t="s">
        <v>28</v>
      </c>
      <c r="B4241" t="s">
        <v>159</v>
      </c>
      <c r="C4241">
        <v>68562</v>
      </c>
      <c r="D4241">
        <v>153881</v>
      </c>
      <c r="E4241" s="3">
        <v>131096</v>
      </c>
      <c r="F4241">
        <v>80274</v>
      </c>
      <c r="G4241">
        <v>1069</v>
      </c>
    </row>
    <row r="4242" spans="1:7" x14ac:dyDescent="0.15">
      <c r="A4242" t="s">
        <v>29</v>
      </c>
      <c r="B4242" t="s">
        <v>159</v>
      </c>
      <c r="C4242">
        <v>62059</v>
      </c>
      <c r="D4242">
        <v>141274</v>
      </c>
      <c r="E4242" s="3">
        <v>123798</v>
      </c>
      <c r="F4242">
        <v>79217</v>
      </c>
      <c r="G4242">
        <v>958</v>
      </c>
    </row>
    <row r="4243" spans="1:7" x14ac:dyDescent="0.15">
      <c r="A4243" t="s">
        <v>30</v>
      </c>
      <c r="B4243" t="s">
        <v>159</v>
      </c>
      <c r="C4243">
        <v>64320</v>
      </c>
      <c r="D4243">
        <v>144413</v>
      </c>
      <c r="E4243" s="3">
        <v>130088</v>
      </c>
      <c r="F4243">
        <v>87713</v>
      </c>
      <c r="G4243">
        <v>1003</v>
      </c>
    </row>
    <row r="4244" spans="1:7" x14ac:dyDescent="0.15">
      <c r="A4244" t="s">
        <v>31</v>
      </c>
      <c r="B4244" t="s">
        <v>159</v>
      </c>
      <c r="C4244">
        <v>44375</v>
      </c>
      <c r="D4244">
        <v>99098</v>
      </c>
      <c r="E4244" s="3">
        <v>95019</v>
      </c>
      <c r="F4244">
        <v>67770</v>
      </c>
      <c r="G4244">
        <v>1054</v>
      </c>
    </row>
    <row r="4245" spans="1:7" x14ac:dyDescent="0.15">
      <c r="A4245" t="s">
        <v>32</v>
      </c>
      <c r="B4245" t="s">
        <v>159</v>
      </c>
      <c r="C4245">
        <v>45321</v>
      </c>
      <c r="D4245">
        <v>101079</v>
      </c>
      <c r="E4245" s="3">
        <v>99511</v>
      </c>
      <c r="F4245">
        <v>71716</v>
      </c>
      <c r="G4245">
        <v>1875</v>
      </c>
    </row>
    <row r="4246" spans="1:7" x14ac:dyDescent="0.15">
      <c r="A4246" t="s">
        <v>33</v>
      </c>
      <c r="B4246" t="s">
        <v>159</v>
      </c>
      <c r="C4246">
        <v>53014</v>
      </c>
      <c r="D4246">
        <v>132411</v>
      </c>
      <c r="E4246" s="3">
        <v>123772</v>
      </c>
      <c r="F4246">
        <v>83047</v>
      </c>
      <c r="G4246">
        <v>655</v>
      </c>
    </row>
    <row r="4247" spans="1:7" x14ac:dyDescent="0.15">
      <c r="A4247" t="s">
        <v>34</v>
      </c>
      <c r="B4247" t="s">
        <v>159</v>
      </c>
      <c r="C4247">
        <v>59159</v>
      </c>
      <c r="D4247">
        <v>128422</v>
      </c>
      <c r="E4247" s="3">
        <v>114793</v>
      </c>
      <c r="F4247">
        <v>72593</v>
      </c>
      <c r="G4247">
        <v>757</v>
      </c>
    </row>
    <row r="4248" spans="1:7" x14ac:dyDescent="0.15">
      <c r="A4248" t="s">
        <v>35</v>
      </c>
      <c r="B4248" t="s">
        <v>159</v>
      </c>
      <c r="C4248">
        <v>61339</v>
      </c>
      <c r="D4248">
        <v>123604</v>
      </c>
      <c r="E4248" s="3">
        <v>110502</v>
      </c>
      <c r="F4248">
        <v>71251</v>
      </c>
      <c r="G4248">
        <v>1287</v>
      </c>
    </row>
    <row r="4249" spans="1:7" x14ac:dyDescent="0.15">
      <c r="A4249" t="s">
        <v>36</v>
      </c>
      <c r="B4249" t="s">
        <v>159</v>
      </c>
      <c r="C4249">
        <v>50948</v>
      </c>
      <c r="D4249">
        <v>122275</v>
      </c>
      <c r="E4249" s="3">
        <v>109249</v>
      </c>
      <c r="F4249">
        <v>67807</v>
      </c>
      <c r="G4249">
        <v>1031</v>
      </c>
    </row>
    <row r="4250" spans="1:7" x14ac:dyDescent="0.15">
      <c r="A4250" t="s">
        <v>37</v>
      </c>
      <c r="B4250" t="s">
        <v>159</v>
      </c>
      <c r="C4250">
        <v>49088</v>
      </c>
      <c r="D4250">
        <v>104480</v>
      </c>
      <c r="E4250" s="3">
        <v>92540</v>
      </c>
      <c r="F4250">
        <v>58239</v>
      </c>
      <c r="G4250">
        <v>0</v>
      </c>
    </row>
    <row r="4251" spans="1:7" x14ac:dyDescent="0.15">
      <c r="A4251" t="s">
        <v>38</v>
      </c>
      <c r="B4251" t="s">
        <v>159</v>
      </c>
      <c r="C4251">
        <v>51539</v>
      </c>
      <c r="D4251">
        <v>106973</v>
      </c>
      <c r="E4251" s="3">
        <v>96402</v>
      </c>
      <c r="F4251">
        <v>60793</v>
      </c>
      <c r="G4251">
        <v>680</v>
      </c>
    </row>
    <row r="4252" spans="1:7" x14ac:dyDescent="0.15">
      <c r="A4252" t="s">
        <v>39</v>
      </c>
      <c r="B4252" t="s">
        <v>159</v>
      </c>
      <c r="C4252">
        <v>34612</v>
      </c>
      <c r="D4252">
        <v>100146</v>
      </c>
      <c r="E4252" s="3">
        <v>92110</v>
      </c>
      <c r="F4252">
        <v>59204</v>
      </c>
      <c r="G4252">
        <v>146</v>
      </c>
    </row>
    <row r="4253" spans="1:7" x14ac:dyDescent="0.15">
      <c r="A4253" t="s">
        <v>40</v>
      </c>
      <c r="B4253" t="s">
        <v>159</v>
      </c>
      <c r="C4253">
        <v>41075</v>
      </c>
      <c r="D4253">
        <v>90859</v>
      </c>
      <c r="E4253" s="3">
        <v>82763</v>
      </c>
      <c r="F4253">
        <v>54612</v>
      </c>
      <c r="G4253">
        <v>810</v>
      </c>
    </row>
    <row r="4254" spans="1:7" x14ac:dyDescent="0.15">
      <c r="A4254" t="s">
        <v>41</v>
      </c>
      <c r="B4254" t="s">
        <v>159</v>
      </c>
      <c r="C4254">
        <v>30709</v>
      </c>
      <c r="D4254">
        <v>71071</v>
      </c>
      <c r="E4254" s="3">
        <v>67195</v>
      </c>
      <c r="F4254">
        <v>47809</v>
      </c>
      <c r="G4254">
        <v>424</v>
      </c>
    </row>
    <row r="4255" spans="1:7" x14ac:dyDescent="0.15">
      <c r="A4255" t="s">
        <v>42</v>
      </c>
      <c r="B4255" t="s">
        <v>159</v>
      </c>
      <c r="C4255">
        <v>29449</v>
      </c>
      <c r="D4255">
        <v>64747</v>
      </c>
      <c r="E4255" s="3">
        <v>62397</v>
      </c>
      <c r="F4255">
        <v>46161</v>
      </c>
      <c r="G4255">
        <v>642</v>
      </c>
    </row>
    <row r="4256" spans="1:7" x14ac:dyDescent="0.15">
      <c r="A4256" t="s">
        <v>43</v>
      </c>
      <c r="B4256" t="s">
        <v>159</v>
      </c>
      <c r="C4256">
        <v>27432</v>
      </c>
      <c r="D4256">
        <v>47920</v>
      </c>
      <c r="E4256" s="3">
        <v>47372</v>
      </c>
      <c r="F4256">
        <v>36850</v>
      </c>
      <c r="G4256">
        <v>1518</v>
      </c>
    </row>
    <row r="4257" spans="1:7" x14ac:dyDescent="0.15">
      <c r="A4257" t="s">
        <v>44</v>
      </c>
      <c r="B4257" t="s">
        <v>159</v>
      </c>
      <c r="C4257">
        <v>39755</v>
      </c>
      <c r="D4257">
        <v>70178</v>
      </c>
      <c r="E4257" s="3">
        <v>69889</v>
      </c>
      <c r="F4257">
        <v>51489</v>
      </c>
      <c r="G4257">
        <v>1624</v>
      </c>
    </row>
    <row r="4258" spans="1:7" x14ac:dyDescent="0.15">
      <c r="A4258" t="s">
        <v>45</v>
      </c>
      <c r="B4258" t="s">
        <v>159</v>
      </c>
      <c r="C4258">
        <v>28233</v>
      </c>
      <c r="D4258">
        <v>64970</v>
      </c>
      <c r="E4258" s="3">
        <v>62347</v>
      </c>
      <c r="F4258">
        <v>42900</v>
      </c>
      <c r="G4258">
        <v>467</v>
      </c>
    </row>
    <row r="4259" spans="1:7" x14ac:dyDescent="0.15">
      <c r="A4259" t="s">
        <v>46</v>
      </c>
      <c r="B4259" t="s">
        <v>159</v>
      </c>
      <c r="C4259">
        <v>53313</v>
      </c>
      <c r="D4259">
        <v>71446</v>
      </c>
      <c r="E4259" s="3">
        <v>62936</v>
      </c>
      <c r="F4259">
        <v>42312</v>
      </c>
      <c r="G4259">
        <v>1288</v>
      </c>
    </row>
    <row r="4260" spans="1:7" x14ac:dyDescent="0.15">
      <c r="A4260" t="s">
        <v>47</v>
      </c>
      <c r="B4260" t="s">
        <v>159</v>
      </c>
      <c r="C4260">
        <v>38485</v>
      </c>
      <c r="D4260">
        <v>72435</v>
      </c>
      <c r="E4260" s="3">
        <v>62636</v>
      </c>
      <c r="F4260">
        <v>39490</v>
      </c>
      <c r="G4260">
        <v>494</v>
      </c>
    </row>
    <row r="4261" spans="1:7" x14ac:dyDescent="0.15">
      <c r="A4261" t="s">
        <v>48</v>
      </c>
      <c r="B4261" t="s">
        <v>159</v>
      </c>
      <c r="C4261">
        <v>48516</v>
      </c>
      <c r="D4261">
        <v>69834</v>
      </c>
      <c r="E4261" s="3">
        <v>58189</v>
      </c>
      <c r="F4261">
        <v>37822</v>
      </c>
      <c r="G4261">
        <v>1852</v>
      </c>
    </row>
    <row r="4262" spans="1:7" x14ac:dyDescent="0.15">
      <c r="A4262" t="s">
        <v>49</v>
      </c>
      <c r="B4262" t="s">
        <v>159</v>
      </c>
      <c r="C4262">
        <v>39837</v>
      </c>
      <c r="D4262">
        <v>67316</v>
      </c>
      <c r="E4262" s="3">
        <v>55528</v>
      </c>
      <c r="F4262">
        <v>34430</v>
      </c>
      <c r="G4262">
        <v>1033</v>
      </c>
    </row>
    <row r="4263" spans="1:7" x14ac:dyDescent="0.15">
      <c r="A4263" t="s">
        <v>50</v>
      </c>
      <c r="B4263" t="s">
        <v>159</v>
      </c>
      <c r="C4263">
        <v>40381</v>
      </c>
      <c r="D4263">
        <v>72040</v>
      </c>
      <c r="E4263" s="3">
        <v>60078</v>
      </c>
      <c r="F4263">
        <v>36960</v>
      </c>
      <c r="G4263">
        <v>1130</v>
      </c>
    </row>
    <row r="4264" spans="1:7" x14ac:dyDescent="0.15">
      <c r="A4264" t="s">
        <v>51</v>
      </c>
      <c r="B4264" t="s">
        <v>159</v>
      </c>
      <c r="C4264">
        <v>34305</v>
      </c>
      <c r="D4264">
        <v>66916</v>
      </c>
      <c r="E4264" s="3">
        <v>55573</v>
      </c>
      <c r="F4264">
        <v>34767</v>
      </c>
      <c r="G4264">
        <v>0</v>
      </c>
    </row>
    <row r="4265" spans="1:7" x14ac:dyDescent="0.15">
      <c r="A4265" t="s">
        <v>52</v>
      </c>
      <c r="B4265" t="s">
        <v>159</v>
      </c>
      <c r="C4265">
        <v>39753</v>
      </c>
      <c r="D4265">
        <v>66765</v>
      </c>
      <c r="E4265" s="3">
        <v>53835</v>
      </c>
      <c r="F4265">
        <v>33766</v>
      </c>
      <c r="G4265">
        <v>976</v>
      </c>
    </row>
    <row r="4266" spans="1:7" x14ac:dyDescent="0.15">
      <c r="A4266" t="s">
        <v>53</v>
      </c>
      <c r="B4266" t="s">
        <v>159</v>
      </c>
      <c r="C4266">
        <v>38732</v>
      </c>
      <c r="D4266">
        <v>61992</v>
      </c>
      <c r="E4266" s="3">
        <v>50134</v>
      </c>
      <c r="F4266">
        <v>32616</v>
      </c>
      <c r="G4266">
        <v>2854</v>
      </c>
    </row>
    <row r="4267" spans="1:7" x14ac:dyDescent="0.15">
      <c r="A4267" t="s">
        <v>54</v>
      </c>
      <c r="B4267" t="s">
        <v>159</v>
      </c>
      <c r="C4267">
        <v>34506</v>
      </c>
      <c r="D4267">
        <v>63320</v>
      </c>
      <c r="E4267" s="3">
        <v>53022</v>
      </c>
      <c r="F4267">
        <v>34291</v>
      </c>
      <c r="G4267">
        <v>549</v>
      </c>
    </row>
    <row r="4268" spans="1:7" x14ac:dyDescent="0.15">
      <c r="A4268" t="s">
        <v>55</v>
      </c>
      <c r="B4268" t="s">
        <v>159</v>
      </c>
      <c r="C4268">
        <v>41387</v>
      </c>
      <c r="D4268">
        <v>67895</v>
      </c>
      <c r="E4268" s="3">
        <v>57429</v>
      </c>
      <c r="F4268">
        <v>37728</v>
      </c>
      <c r="G4268">
        <v>767</v>
      </c>
    </row>
    <row r="4269" spans="1:7" x14ac:dyDescent="0.15">
      <c r="A4269" t="s">
        <v>56</v>
      </c>
      <c r="B4269" t="s">
        <v>159</v>
      </c>
      <c r="C4269">
        <v>39758</v>
      </c>
      <c r="D4269">
        <v>50511</v>
      </c>
      <c r="E4269" s="3">
        <v>43792</v>
      </c>
      <c r="F4269">
        <v>28014</v>
      </c>
      <c r="G4269">
        <v>1054</v>
      </c>
    </row>
    <row r="4270" spans="1:7" x14ac:dyDescent="0.15">
      <c r="A4270" t="s">
        <v>57</v>
      </c>
      <c r="B4270" t="s">
        <v>159</v>
      </c>
      <c r="C4270">
        <v>39399</v>
      </c>
      <c r="D4270">
        <v>43267</v>
      </c>
      <c r="E4270" s="3">
        <v>36522</v>
      </c>
      <c r="F4270">
        <v>24396</v>
      </c>
      <c r="G4270">
        <v>1142</v>
      </c>
    </row>
    <row r="4271" spans="1:7" x14ac:dyDescent="0.15">
      <c r="A4271" t="s">
        <v>58</v>
      </c>
      <c r="B4271" t="s">
        <v>159</v>
      </c>
      <c r="C4271">
        <v>29097</v>
      </c>
      <c r="D4271">
        <v>41553</v>
      </c>
      <c r="E4271" s="3">
        <v>35177</v>
      </c>
      <c r="F4271">
        <v>25385</v>
      </c>
      <c r="G4271">
        <v>4214</v>
      </c>
    </row>
    <row r="4272" spans="1:7" x14ac:dyDescent="0.15">
      <c r="A4272" t="s">
        <v>59</v>
      </c>
      <c r="B4272" t="s">
        <v>159</v>
      </c>
      <c r="C4272">
        <v>64352</v>
      </c>
      <c r="D4272">
        <v>135378</v>
      </c>
      <c r="E4272" s="3">
        <v>131472</v>
      </c>
      <c r="F4272">
        <v>93861</v>
      </c>
      <c r="G4272">
        <v>1265</v>
      </c>
    </row>
    <row r="4273" spans="1:7" x14ac:dyDescent="0.15">
      <c r="A4273" t="s">
        <v>60</v>
      </c>
      <c r="B4273" t="s">
        <v>159</v>
      </c>
      <c r="C4273">
        <v>101855</v>
      </c>
      <c r="D4273">
        <v>196289</v>
      </c>
      <c r="E4273" s="3">
        <v>174121</v>
      </c>
      <c r="F4273">
        <v>114216</v>
      </c>
      <c r="G4273">
        <v>70</v>
      </c>
    </row>
    <row r="4274" spans="1:7" x14ac:dyDescent="0.15">
      <c r="A4274" t="s">
        <v>61</v>
      </c>
      <c r="B4274" t="s">
        <v>159</v>
      </c>
      <c r="C4274">
        <v>81358</v>
      </c>
      <c r="D4274">
        <v>153476</v>
      </c>
      <c r="E4274" s="3">
        <v>136132</v>
      </c>
      <c r="F4274">
        <v>87234</v>
      </c>
      <c r="G4274">
        <v>21343</v>
      </c>
    </row>
    <row r="4275" spans="1:7" x14ac:dyDescent="0.15">
      <c r="A4275" t="s">
        <v>62</v>
      </c>
      <c r="B4275" t="s">
        <v>159</v>
      </c>
      <c r="C4275">
        <v>64363</v>
      </c>
      <c r="D4275">
        <v>174328</v>
      </c>
      <c r="E4275" s="3">
        <v>154303</v>
      </c>
      <c r="F4275">
        <v>96742</v>
      </c>
      <c r="G4275">
        <v>448</v>
      </c>
    </row>
    <row r="4276" spans="1:7" x14ac:dyDescent="0.15">
      <c r="A4276" t="s">
        <v>63</v>
      </c>
      <c r="B4276" t="s">
        <v>159</v>
      </c>
      <c r="C4276">
        <v>49276</v>
      </c>
      <c r="D4276">
        <v>146752</v>
      </c>
      <c r="E4276" s="3">
        <v>129984</v>
      </c>
      <c r="F4276">
        <v>80358</v>
      </c>
      <c r="G4276">
        <v>555</v>
      </c>
    </row>
    <row r="4277" spans="1:7" x14ac:dyDescent="0.15">
      <c r="A4277" t="s">
        <v>64</v>
      </c>
      <c r="B4277" t="s">
        <v>159</v>
      </c>
      <c r="C4277">
        <v>68897</v>
      </c>
      <c r="D4277">
        <v>122635</v>
      </c>
      <c r="E4277" s="3">
        <v>108560</v>
      </c>
      <c r="F4277">
        <v>69863</v>
      </c>
      <c r="G4277">
        <v>421</v>
      </c>
    </row>
    <row r="4278" spans="1:7" x14ac:dyDescent="0.15">
      <c r="A4278" t="s">
        <v>65</v>
      </c>
      <c r="B4278" t="s">
        <v>159</v>
      </c>
      <c r="C4278">
        <v>52648</v>
      </c>
      <c r="D4278">
        <v>137369</v>
      </c>
      <c r="E4278" s="3">
        <v>120506</v>
      </c>
      <c r="F4278">
        <v>74652</v>
      </c>
      <c r="G4278">
        <v>1065</v>
      </c>
    </row>
    <row r="4279" spans="1:7" x14ac:dyDescent="0.15">
      <c r="A4279" t="s">
        <v>66</v>
      </c>
      <c r="B4279" t="s">
        <v>159</v>
      </c>
      <c r="C4279">
        <v>55588</v>
      </c>
      <c r="D4279">
        <v>137646</v>
      </c>
      <c r="E4279" s="3">
        <v>124604</v>
      </c>
      <c r="F4279">
        <v>78259</v>
      </c>
      <c r="G4279">
        <v>1665</v>
      </c>
    </row>
    <row r="4280" spans="1:7" x14ac:dyDescent="0.15">
      <c r="A4280" t="s">
        <v>67</v>
      </c>
      <c r="B4280" t="s">
        <v>159</v>
      </c>
      <c r="C4280">
        <v>42012</v>
      </c>
      <c r="D4280">
        <v>100950</v>
      </c>
      <c r="E4280" s="3">
        <v>92146</v>
      </c>
      <c r="F4280">
        <v>60793</v>
      </c>
      <c r="G4280">
        <v>1981</v>
      </c>
    </row>
    <row r="4281" spans="1:7" x14ac:dyDescent="0.15">
      <c r="A4281" t="s">
        <v>68</v>
      </c>
      <c r="B4281" t="s">
        <v>159</v>
      </c>
      <c r="C4281">
        <v>36163</v>
      </c>
      <c r="D4281">
        <v>86835</v>
      </c>
      <c r="E4281" s="3">
        <v>83161</v>
      </c>
      <c r="F4281">
        <v>58993</v>
      </c>
      <c r="G4281">
        <v>1269</v>
      </c>
    </row>
    <row r="4282" spans="1:7" x14ac:dyDescent="0.15">
      <c r="A4282" t="s">
        <v>69</v>
      </c>
      <c r="B4282" t="s">
        <v>159</v>
      </c>
      <c r="C4282">
        <v>46873</v>
      </c>
      <c r="D4282">
        <v>98945</v>
      </c>
      <c r="E4282" s="3">
        <v>94849</v>
      </c>
      <c r="F4282">
        <v>69763</v>
      </c>
      <c r="G4282">
        <v>463</v>
      </c>
    </row>
    <row r="4283" spans="1:7" x14ac:dyDescent="0.15">
      <c r="A4283" t="s">
        <v>70</v>
      </c>
      <c r="B4283" t="s">
        <v>159</v>
      </c>
      <c r="C4283">
        <v>36654</v>
      </c>
      <c r="D4283">
        <v>63087</v>
      </c>
      <c r="E4283" s="3">
        <v>65839</v>
      </c>
      <c r="F4283">
        <v>51587</v>
      </c>
      <c r="G4283">
        <v>929</v>
      </c>
    </row>
    <row r="4284" spans="1:7" x14ac:dyDescent="0.15">
      <c r="A4284" t="s">
        <v>71</v>
      </c>
      <c r="B4284" t="s">
        <v>159</v>
      </c>
      <c r="C4284">
        <v>34103</v>
      </c>
      <c r="D4284">
        <v>73297</v>
      </c>
      <c r="E4284" s="3">
        <v>75286</v>
      </c>
      <c r="F4284">
        <v>56922</v>
      </c>
      <c r="G4284">
        <v>956</v>
      </c>
    </row>
    <row r="4285" spans="1:7" x14ac:dyDescent="0.15">
      <c r="A4285" t="s">
        <v>72</v>
      </c>
      <c r="B4285" t="s">
        <v>159</v>
      </c>
      <c r="C4285">
        <v>41316</v>
      </c>
      <c r="D4285">
        <v>100715</v>
      </c>
      <c r="E4285" s="3">
        <v>95822</v>
      </c>
      <c r="F4285">
        <v>66881</v>
      </c>
      <c r="G4285">
        <v>5537</v>
      </c>
    </row>
    <row r="4286" spans="1:7" x14ac:dyDescent="0.15">
      <c r="A4286" t="s">
        <v>73</v>
      </c>
      <c r="B4286" t="s">
        <v>159</v>
      </c>
      <c r="C4286">
        <v>34186</v>
      </c>
      <c r="D4286">
        <v>82611</v>
      </c>
      <c r="E4286" s="3">
        <v>76222</v>
      </c>
      <c r="F4286">
        <v>50841</v>
      </c>
      <c r="G4286">
        <v>910</v>
      </c>
    </row>
    <row r="4287" spans="1:7" x14ac:dyDescent="0.15">
      <c r="A4287" t="s">
        <v>74</v>
      </c>
      <c r="B4287" t="s">
        <v>159</v>
      </c>
      <c r="C4287">
        <v>47841</v>
      </c>
      <c r="D4287">
        <v>102525</v>
      </c>
      <c r="E4287" s="3">
        <v>93161</v>
      </c>
      <c r="F4287">
        <v>61938</v>
      </c>
      <c r="G4287">
        <v>1816</v>
      </c>
    </row>
    <row r="4288" spans="1:7" x14ac:dyDescent="0.15">
      <c r="A4288" t="s">
        <v>75</v>
      </c>
      <c r="B4288" t="s">
        <v>159</v>
      </c>
      <c r="C4288">
        <v>34195</v>
      </c>
      <c r="D4288">
        <v>97131</v>
      </c>
      <c r="E4288" s="3">
        <v>88834</v>
      </c>
      <c r="F4288">
        <v>56707</v>
      </c>
      <c r="G4288">
        <v>992</v>
      </c>
    </row>
    <row r="4289" spans="1:7" x14ac:dyDescent="0.15">
      <c r="A4289" t="s">
        <v>76</v>
      </c>
      <c r="B4289" t="s">
        <v>159</v>
      </c>
      <c r="C4289">
        <v>35249</v>
      </c>
      <c r="D4289">
        <v>74360</v>
      </c>
      <c r="E4289" s="3">
        <v>68314</v>
      </c>
      <c r="F4289">
        <v>45210</v>
      </c>
      <c r="G4289">
        <v>1508</v>
      </c>
    </row>
    <row r="4290" spans="1:7" x14ac:dyDescent="0.15">
      <c r="A4290" t="s">
        <v>77</v>
      </c>
      <c r="B4290" t="s">
        <v>159</v>
      </c>
      <c r="C4290">
        <v>40734</v>
      </c>
      <c r="D4290">
        <v>105883</v>
      </c>
      <c r="E4290" s="3">
        <v>97279</v>
      </c>
      <c r="F4290">
        <v>61774</v>
      </c>
      <c r="G4290">
        <v>1580</v>
      </c>
    </row>
    <row r="4291" spans="1:7" x14ac:dyDescent="0.15">
      <c r="A4291" t="s">
        <v>78</v>
      </c>
      <c r="B4291" t="s">
        <v>159</v>
      </c>
      <c r="C4291">
        <v>24868</v>
      </c>
      <c r="D4291">
        <v>76294</v>
      </c>
      <c r="E4291" s="3">
        <v>72643</v>
      </c>
      <c r="F4291">
        <v>48170</v>
      </c>
      <c r="G4291">
        <v>2096</v>
      </c>
    </row>
    <row r="4292" spans="1:7" x14ac:dyDescent="0.15">
      <c r="A4292" t="s">
        <v>79</v>
      </c>
      <c r="B4292" t="s">
        <v>159</v>
      </c>
      <c r="C4292">
        <v>23328</v>
      </c>
      <c r="D4292">
        <v>47984</v>
      </c>
      <c r="E4292" s="3">
        <v>47049</v>
      </c>
      <c r="F4292">
        <v>34162</v>
      </c>
      <c r="G4292">
        <v>4341</v>
      </c>
    </row>
    <row r="4293" spans="1:7" x14ac:dyDescent="0.15">
      <c r="A4293" t="s">
        <v>80</v>
      </c>
      <c r="B4293" t="s">
        <v>159</v>
      </c>
      <c r="C4293">
        <v>20563</v>
      </c>
      <c r="D4293">
        <v>45491</v>
      </c>
      <c r="E4293" s="3">
        <v>45710</v>
      </c>
      <c r="F4293">
        <v>34957</v>
      </c>
      <c r="G4293">
        <v>969</v>
      </c>
    </row>
    <row r="4294" spans="1:7" x14ac:dyDescent="0.15">
      <c r="A4294" t="s">
        <v>81</v>
      </c>
      <c r="B4294" t="s">
        <v>159</v>
      </c>
      <c r="C4294">
        <v>22106</v>
      </c>
      <c r="D4294">
        <v>44013</v>
      </c>
      <c r="E4294" s="3">
        <v>44578</v>
      </c>
      <c r="F4294">
        <v>37485</v>
      </c>
      <c r="G4294">
        <v>0</v>
      </c>
    </row>
    <row r="4295" spans="1:7" x14ac:dyDescent="0.15">
      <c r="A4295" t="s">
        <v>82</v>
      </c>
      <c r="B4295" t="s">
        <v>159</v>
      </c>
      <c r="C4295">
        <v>24667</v>
      </c>
      <c r="D4295">
        <v>33415</v>
      </c>
      <c r="E4295" s="3">
        <v>34236</v>
      </c>
      <c r="F4295">
        <v>30235</v>
      </c>
      <c r="G4295">
        <v>1174</v>
      </c>
    </row>
    <row r="4296" spans="1:7" x14ac:dyDescent="0.15">
      <c r="A4296" t="s">
        <v>83</v>
      </c>
      <c r="B4296" t="s">
        <v>159</v>
      </c>
      <c r="C4296">
        <v>27459</v>
      </c>
      <c r="D4296">
        <v>51239</v>
      </c>
      <c r="E4296" s="3">
        <v>54842</v>
      </c>
      <c r="F4296">
        <v>44322</v>
      </c>
      <c r="G4296">
        <v>1571</v>
      </c>
    </row>
    <row r="4297" spans="1:7" x14ac:dyDescent="0.15">
      <c r="A4297" t="s">
        <v>84</v>
      </c>
      <c r="B4297" t="s">
        <v>159</v>
      </c>
      <c r="C4297">
        <v>19048</v>
      </c>
      <c r="D4297">
        <v>50336</v>
      </c>
      <c r="E4297" s="3">
        <v>52650</v>
      </c>
      <c r="F4297">
        <v>40133</v>
      </c>
      <c r="G4297">
        <v>595</v>
      </c>
    </row>
    <row r="4298" spans="1:7" x14ac:dyDescent="0.15">
      <c r="A4298" t="s">
        <v>85</v>
      </c>
      <c r="B4298" t="s">
        <v>159</v>
      </c>
      <c r="C4298">
        <v>33034</v>
      </c>
      <c r="D4298">
        <v>43432</v>
      </c>
      <c r="E4298" s="3">
        <v>41204</v>
      </c>
      <c r="F4298">
        <v>30666</v>
      </c>
      <c r="G4298">
        <v>1085</v>
      </c>
    </row>
    <row r="4299" spans="1:7" x14ac:dyDescent="0.15">
      <c r="A4299" t="s">
        <v>86</v>
      </c>
      <c r="B4299" t="s">
        <v>159</v>
      </c>
      <c r="C4299">
        <v>39416</v>
      </c>
      <c r="D4299">
        <v>83145</v>
      </c>
      <c r="E4299" s="3">
        <v>80694</v>
      </c>
      <c r="F4299">
        <v>57148</v>
      </c>
      <c r="G4299">
        <v>2205</v>
      </c>
    </row>
    <row r="4300" spans="1:7" x14ac:dyDescent="0.15">
      <c r="A4300" t="s">
        <v>87</v>
      </c>
      <c r="B4300" t="s">
        <v>159</v>
      </c>
      <c r="C4300">
        <v>41322</v>
      </c>
      <c r="D4300">
        <v>68865</v>
      </c>
      <c r="E4300" s="3">
        <v>64982</v>
      </c>
      <c r="F4300">
        <v>47068</v>
      </c>
      <c r="G4300">
        <v>1892</v>
      </c>
    </row>
    <row r="4301" spans="1:7" x14ac:dyDescent="0.15">
      <c r="A4301" t="s">
        <v>88</v>
      </c>
      <c r="B4301" t="s">
        <v>159</v>
      </c>
      <c r="C4301">
        <v>27280</v>
      </c>
      <c r="D4301">
        <v>46074</v>
      </c>
      <c r="E4301" s="3">
        <v>40578</v>
      </c>
      <c r="F4301">
        <v>27581</v>
      </c>
      <c r="G4301">
        <v>1747</v>
      </c>
    </row>
    <row r="4302" spans="1:7" x14ac:dyDescent="0.15">
      <c r="A4302" t="s">
        <v>89</v>
      </c>
      <c r="B4302" t="s">
        <v>159</v>
      </c>
      <c r="C4302">
        <v>26695</v>
      </c>
      <c r="D4302">
        <v>49142</v>
      </c>
      <c r="E4302" s="3">
        <v>46942</v>
      </c>
      <c r="F4302">
        <v>33065</v>
      </c>
      <c r="G4302">
        <v>0</v>
      </c>
    </row>
    <row r="4303" spans="1:7" x14ac:dyDescent="0.15">
      <c r="A4303" t="s">
        <v>90</v>
      </c>
      <c r="B4303" t="s">
        <v>159</v>
      </c>
      <c r="C4303">
        <v>21345</v>
      </c>
      <c r="D4303">
        <v>43502</v>
      </c>
      <c r="E4303" s="3">
        <v>40128</v>
      </c>
      <c r="F4303">
        <v>27981</v>
      </c>
      <c r="G4303">
        <v>4978</v>
      </c>
    </row>
    <row r="4304" spans="1:7" x14ac:dyDescent="0.15">
      <c r="A4304" t="s">
        <v>91</v>
      </c>
      <c r="B4304" t="s">
        <v>159</v>
      </c>
      <c r="C4304">
        <v>27279</v>
      </c>
      <c r="D4304">
        <v>42905</v>
      </c>
      <c r="E4304" s="3">
        <v>38656</v>
      </c>
      <c r="F4304">
        <v>27605</v>
      </c>
      <c r="G4304">
        <v>2537</v>
      </c>
    </row>
    <row r="4305" spans="1:7" x14ac:dyDescent="0.15">
      <c r="A4305" t="s">
        <v>92</v>
      </c>
      <c r="B4305" t="s">
        <v>159</v>
      </c>
      <c r="C4305">
        <v>28609</v>
      </c>
      <c r="D4305">
        <v>42756</v>
      </c>
      <c r="E4305" s="3">
        <v>42072</v>
      </c>
      <c r="F4305">
        <v>30510</v>
      </c>
      <c r="G4305">
        <v>1603</v>
      </c>
    </row>
    <row r="4306" spans="1:7" x14ac:dyDescent="0.15">
      <c r="A4306" t="s">
        <v>93</v>
      </c>
      <c r="B4306" t="s">
        <v>159</v>
      </c>
      <c r="C4306">
        <v>17355</v>
      </c>
      <c r="D4306">
        <v>36170</v>
      </c>
      <c r="E4306" s="3">
        <v>35096</v>
      </c>
      <c r="F4306">
        <v>27218</v>
      </c>
      <c r="G4306">
        <v>646</v>
      </c>
    </row>
    <row r="4307" spans="1:7" x14ac:dyDescent="0.15">
      <c r="A4307" t="s">
        <v>94</v>
      </c>
      <c r="B4307" t="s">
        <v>159</v>
      </c>
      <c r="C4307">
        <v>24988</v>
      </c>
      <c r="D4307">
        <v>38050</v>
      </c>
      <c r="E4307" s="3">
        <v>37278</v>
      </c>
      <c r="F4307">
        <v>30669</v>
      </c>
      <c r="G4307">
        <v>950</v>
      </c>
    </row>
    <row r="4308" spans="1:7" x14ac:dyDescent="0.15">
      <c r="A4308" t="s">
        <v>95</v>
      </c>
      <c r="B4308" t="s">
        <v>159</v>
      </c>
      <c r="C4308">
        <v>43932</v>
      </c>
      <c r="D4308">
        <v>69831</v>
      </c>
      <c r="E4308" s="3">
        <v>99115</v>
      </c>
      <c r="F4308">
        <v>67808</v>
      </c>
      <c r="G4308">
        <v>0</v>
      </c>
    </row>
    <row r="4309" spans="1:7" x14ac:dyDescent="0.15">
      <c r="A4309" t="s">
        <v>96</v>
      </c>
      <c r="B4309" t="s">
        <v>159</v>
      </c>
      <c r="C4309">
        <v>30521</v>
      </c>
      <c r="D4309">
        <v>52982</v>
      </c>
      <c r="E4309" s="3">
        <v>50216</v>
      </c>
      <c r="F4309">
        <v>35607</v>
      </c>
      <c r="G4309">
        <v>1681</v>
      </c>
    </row>
    <row r="4310" spans="1:7" x14ac:dyDescent="0.15">
      <c r="A4310" t="s">
        <v>97</v>
      </c>
      <c r="B4310" t="s">
        <v>159</v>
      </c>
      <c r="C4310">
        <v>23361</v>
      </c>
      <c r="D4310">
        <v>45345</v>
      </c>
      <c r="E4310" s="3">
        <v>42269</v>
      </c>
      <c r="F4310">
        <v>30820</v>
      </c>
      <c r="G4310">
        <v>835</v>
      </c>
    </row>
    <row r="4311" spans="1:7" x14ac:dyDescent="0.15">
      <c r="A4311" t="s">
        <v>98</v>
      </c>
      <c r="B4311" t="s">
        <v>159</v>
      </c>
      <c r="C4311">
        <v>63015</v>
      </c>
      <c r="D4311">
        <v>106209</v>
      </c>
      <c r="E4311" s="3">
        <v>79021</v>
      </c>
      <c r="F4311">
        <v>46673</v>
      </c>
      <c r="G4311">
        <v>639</v>
      </c>
    </row>
    <row r="4312" spans="1:7" x14ac:dyDescent="0.15">
      <c r="A4312" t="s">
        <v>99</v>
      </c>
      <c r="B4312" t="s">
        <v>159</v>
      </c>
      <c r="C4312">
        <v>49092</v>
      </c>
      <c r="D4312">
        <v>79450</v>
      </c>
      <c r="E4312" s="3">
        <v>57608</v>
      </c>
      <c r="F4312">
        <v>32114</v>
      </c>
      <c r="G4312">
        <v>1849</v>
      </c>
    </row>
    <row r="4313" spans="1:7" x14ac:dyDescent="0.15">
      <c r="A4313" t="s">
        <v>100</v>
      </c>
      <c r="B4313" t="s">
        <v>159</v>
      </c>
      <c r="C4313">
        <v>61068</v>
      </c>
      <c r="D4313">
        <v>92753</v>
      </c>
      <c r="E4313" s="3">
        <v>65568</v>
      </c>
      <c r="F4313">
        <v>38706</v>
      </c>
      <c r="G4313">
        <v>1347</v>
      </c>
    </row>
    <row r="4314" spans="1:7" x14ac:dyDescent="0.15">
      <c r="A4314" t="s">
        <v>101</v>
      </c>
      <c r="B4314" t="s">
        <v>159</v>
      </c>
      <c r="C4314">
        <v>28061</v>
      </c>
      <c r="D4314">
        <v>31243</v>
      </c>
      <c r="E4314" s="3">
        <v>32661</v>
      </c>
      <c r="F4314">
        <v>30091</v>
      </c>
      <c r="G4314">
        <v>8955</v>
      </c>
    </row>
    <row r="4315" spans="1:7" x14ac:dyDescent="0.15">
      <c r="A4315" t="s">
        <v>102</v>
      </c>
      <c r="B4315" t="s">
        <v>159</v>
      </c>
      <c r="C4315">
        <v>6015</v>
      </c>
      <c r="D4315">
        <v>22151</v>
      </c>
      <c r="E4315" s="3">
        <v>26716</v>
      </c>
      <c r="F4315">
        <v>23098</v>
      </c>
      <c r="G4315">
        <v>2874</v>
      </c>
    </row>
    <row r="4316" spans="1:7" x14ac:dyDescent="0.15">
      <c r="A4316" t="s">
        <v>103</v>
      </c>
      <c r="B4316" t="s">
        <v>159</v>
      </c>
      <c r="C4316">
        <v>79051</v>
      </c>
      <c r="D4316">
        <v>56752</v>
      </c>
      <c r="E4316" s="3">
        <v>94099</v>
      </c>
      <c r="F4316">
        <v>107921</v>
      </c>
      <c r="G4316">
        <v>1641</v>
      </c>
    </row>
    <row r="4317" spans="1:7" x14ac:dyDescent="0.15">
      <c r="A4317" t="s">
        <v>104</v>
      </c>
      <c r="B4317" t="s">
        <v>159</v>
      </c>
      <c r="C4317">
        <v>208427</v>
      </c>
      <c r="D4317">
        <v>429340</v>
      </c>
      <c r="E4317" s="3">
        <v>60933</v>
      </c>
      <c r="F4317">
        <v>172709</v>
      </c>
      <c r="G4317">
        <v>5620</v>
      </c>
    </row>
    <row r="4318" spans="1:7" x14ac:dyDescent="0.15">
      <c r="A4318" t="s">
        <v>105</v>
      </c>
      <c r="B4318" t="s">
        <v>159</v>
      </c>
      <c r="C4318">
        <v>188732</v>
      </c>
      <c r="D4318">
        <v>354681</v>
      </c>
      <c r="E4318" s="3">
        <v>31703</v>
      </c>
      <c r="F4318">
        <v>126684</v>
      </c>
      <c r="G4318">
        <v>6110</v>
      </c>
    </row>
    <row r="4319" spans="1:7" x14ac:dyDescent="0.15">
      <c r="A4319" t="s">
        <v>106</v>
      </c>
      <c r="B4319" t="s">
        <v>159</v>
      </c>
      <c r="C4319">
        <v>211578</v>
      </c>
      <c r="D4319">
        <v>376329</v>
      </c>
      <c r="E4319" s="3">
        <v>26568</v>
      </c>
      <c r="F4319">
        <v>115167</v>
      </c>
      <c r="G4319">
        <v>1147</v>
      </c>
    </row>
    <row r="4320" spans="1:7" x14ac:dyDescent="0.15">
      <c r="A4320" t="s">
        <v>107</v>
      </c>
      <c r="B4320" t="s">
        <v>159</v>
      </c>
      <c r="C4320">
        <v>849973</v>
      </c>
      <c r="D4320">
        <v>757846</v>
      </c>
      <c r="E4320" s="3">
        <v>20452</v>
      </c>
      <c r="F4320">
        <v>77867</v>
      </c>
      <c r="G4320">
        <v>1212</v>
      </c>
    </row>
    <row r="4321" spans="1:7" x14ac:dyDescent="0.15">
      <c r="A4321" t="s">
        <v>108</v>
      </c>
      <c r="B4321" t="s">
        <v>159</v>
      </c>
      <c r="C4321">
        <v>891861</v>
      </c>
      <c r="D4321">
        <v>763807</v>
      </c>
      <c r="E4321" s="3">
        <v>43448</v>
      </c>
      <c r="F4321">
        <v>71892</v>
      </c>
      <c r="G4321">
        <v>1523</v>
      </c>
    </row>
    <row r="4322" spans="1:7" x14ac:dyDescent="0.15">
      <c r="A4322" t="s">
        <v>109</v>
      </c>
      <c r="B4322" t="s">
        <v>159</v>
      </c>
      <c r="C4322">
        <v>869974</v>
      </c>
      <c r="D4322">
        <v>726104</v>
      </c>
      <c r="E4322" s="3">
        <v>19523</v>
      </c>
      <c r="F4322">
        <v>72020</v>
      </c>
      <c r="G4322">
        <v>1744</v>
      </c>
    </row>
    <row r="4323" spans="1:7" x14ac:dyDescent="0.15">
      <c r="A4323" t="s">
        <v>110</v>
      </c>
      <c r="B4323" t="s">
        <v>159</v>
      </c>
      <c r="C4323">
        <v>290631</v>
      </c>
      <c r="D4323">
        <v>426342</v>
      </c>
      <c r="E4323" s="3">
        <v>148653</v>
      </c>
      <c r="F4323">
        <v>100735</v>
      </c>
      <c r="G4323">
        <v>1389</v>
      </c>
    </row>
    <row r="4324" spans="1:7" x14ac:dyDescent="0.15">
      <c r="A4324" t="s">
        <v>111</v>
      </c>
      <c r="B4324" t="s">
        <v>159</v>
      </c>
      <c r="C4324">
        <v>270020</v>
      </c>
      <c r="D4324">
        <v>399421</v>
      </c>
      <c r="E4324" s="3">
        <v>140990</v>
      </c>
      <c r="F4324">
        <v>92194</v>
      </c>
      <c r="G4324">
        <v>996</v>
      </c>
    </row>
    <row r="4325" spans="1:7" x14ac:dyDescent="0.15">
      <c r="A4325" t="s">
        <v>112</v>
      </c>
      <c r="B4325" t="s">
        <v>159</v>
      </c>
      <c r="C4325">
        <v>248716</v>
      </c>
      <c r="D4325">
        <v>363960</v>
      </c>
      <c r="E4325" s="3">
        <v>132250</v>
      </c>
      <c r="F4325">
        <v>89468</v>
      </c>
      <c r="G4325">
        <v>1046</v>
      </c>
    </row>
    <row r="4326" spans="1:7" x14ac:dyDescent="0.15">
      <c r="A4326" t="s">
        <v>113</v>
      </c>
      <c r="B4326" t="s">
        <v>159</v>
      </c>
      <c r="C4326">
        <v>716032</v>
      </c>
      <c r="D4326">
        <v>640462</v>
      </c>
      <c r="E4326" s="3">
        <v>130035</v>
      </c>
      <c r="F4326">
        <v>59727</v>
      </c>
      <c r="G4326">
        <v>913</v>
      </c>
    </row>
    <row r="4327" spans="1:7" x14ac:dyDescent="0.15">
      <c r="A4327" t="s">
        <v>114</v>
      </c>
      <c r="B4327" t="s">
        <v>159</v>
      </c>
      <c r="C4327">
        <v>567381</v>
      </c>
      <c r="D4327">
        <v>522087</v>
      </c>
      <c r="E4327" s="3">
        <v>127258</v>
      </c>
      <c r="F4327">
        <v>54845</v>
      </c>
      <c r="G4327">
        <v>5521</v>
      </c>
    </row>
    <row r="4328" spans="1:7" x14ac:dyDescent="0.15">
      <c r="A4328" t="s">
        <v>115</v>
      </c>
      <c r="B4328" t="s">
        <v>159</v>
      </c>
      <c r="C4328">
        <v>562998</v>
      </c>
      <c r="D4328">
        <v>514332</v>
      </c>
      <c r="E4328" s="3">
        <v>147829</v>
      </c>
      <c r="F4328">
        <v>58971</v>
      </c>
      <c r="G4328">
        <v>5842</v>
      </c>
    </row>
    <row r="4329" spans="1:7" x14ac:dyDescent="0.15">
      <c r="A4329" t="s">
        <v>19</v>
      </c>
      <c r="B4329" t="s">
        <v>160</v>
      </c>
      <c r="C4329">
        <v>78478</v>
      </c>
      <c r="D4329">
        <v>170026</v>
      </c>
      <c r="E4329" s="3">
        <v>153604</v>
      </c>
      <c r="F4329">
        <v>103511</v>
      </c>
      <c r="G4329">
        <v>2474</v>
      </c>
    </row>
    <row r="4330" spans="1:7" x14ac:dyDescent="0.15">
      <c r="A4330" t="s">
        <v>21</v>
      </c>
      <c r="B4330" t="s">
        <v>160</v>
      </c>
      <c r="C4330">
        <v>133821</v>
      </c>
      <c r="D4330">
        <v>255347</v>
      </c>
      <c r="E4330" s="3">
        <v>211761</v>
      </c>
      <c r="F4330">
        <v>127798</v>
      </c>
      <c r="G4330">
        <v>5026</v>
      </c>
    </row>
    <row r="4331" spans="1:7" x14ac:dyDescent="0.15">
      <c r="A4331" t="s">
        <v>22</v>
      </c>
      <c r="B4331" t="s">
        <v>160</v>
      </c>
      <c r="C4331">
        <v>140926</v>
      </c>
      <c r="D4331">
        <v>258627</v>
      </c>
      <c r="E4331" s="3">
        <v>200035</v>
      </c>
      <c r="F4331">
        <v>110373</v>
      </c>
      <c r="G4331">
        <v>0</v>
      </c>
    </row>
    <row r="4332" spans="1:7" x14ac:dyDescent="0.15">
      <c r="A4332" t="s">
        <v>23</v>
      </c>
      <c r="B4332" t="s">
        <v>160</v>
      </c>
      <c r="C4332">
        <v>124407</v>
      </c>
      <c r="D4332">
        <v>269280</v>
      </c>
      <c r="E4332" s="3">
        <v>212521</v>
      </c>
      <c r="F4332">
        <v>118003</v>
      </c>
      <c r="G4332">
        <v>1825</v>
      </c>
    </row>
    <row r="4333" spans="1:7" x14ac:dyDescent="0.15">
      <c r="A4333" t="s">
        <v>24</v>
      </c>
      <c r="B4333" t="s">
        <v>160</v>
      </c>
      <c r="C4333">
        <v>88774</v>
      </c>
      <c r="D4333">
        <v>219085</v>
      </c>
      <c r="E4333" s="3">
        <v>180238</v>
      </c>
      <c r="F4333">
        <v>104546</v>
      </c>
      <c r="G4333">
        <v>1828</v>
      </c>
    </row>
    <row r="4334" spans="1:7" x14ac:dyDescent="0.15">
      <c r="A4334" t="s">
        <v>25</v>
      </c>
      <c r="B4334" t="s">
        <v>160</v>
      </c>
      <c r="C4334">
        <v>101827</v>
      </c>
      <c r="D4334">
        <v>203464</v>
      </c>
      <c r="E4334" s="3">
        <v>168080</v>
      </c>
      <c r="F4334">
        <v>97733</v>
      </c>
      <c r="G4334">
        <v>1768</v>
      </c>
    </row>
    <row r="4335" spans="1:7" x14ac:dyDescent="0.15">
      <c r="A4335" t="s">
        <v>26</v>
      </c>
      <c r="B4335" t="s">
        <v>160</v>
      </c>
      <c r="C4335">
        <v>83356</v>
      </c>
      <c r="D4335">
        <v>181868</v>
      </c>
      <c r="E4335" s="3">
        <v>150016</v>
      </c>
      <c r="F4335">
        <v>87159</v>
      </c>
      <c r="G4335">
        <v>1498</v>
      </c>
    </row>
    <row r="4336" spans="1:7" x14ac:dyDescent="0.15">
      <c r="A4336" t="s">
        <v>27</v>
      </c>
      <c r="B4336" t="s">
        <v>160</v>
      </c>
      <c r="C4336">
        <v>78947</v>
      </c>
      <c r="D4336">
        <v>182544</v>
      </c>
      <c r="E4336" s="3">
        <v>155388</v>
      </c>
      <c r="F4336">
        <v>93959</v>
      </c>
      <c r="G4336">
        <v>868</v>
      </c>
    </row>
    <row r="4337" spans="1:7" x14ac:dyDescent="0.15">
      <c r="A4337" t="s">
        <v>28</v>
      </c>
      <c r="B4337" t="s">
        <v>160</v>
      </c>
      <c r="C4337">
        <v>69538</v>
      </c>
      <c r="D4337">
        <v>155705</v>
      </c>
      <c r="E4337" s="3">
        <v>132960</v>
      </c>
      <c r="F4337">
        <v>81536</v>
      </c>
      <c r="G4337">
        <v>1350</v>
      </c>
    </row>
    <row r="4338" spans="1:7" x14ac:dyDescent="0.15">
      <c r="A4338" t="s">
        <v>29</v>
      </c>
      <c r="B4338" t="s">
        <v>160</v>
      </c>
      <c r="C4338">
        <v>62689</v>
      </c>
      <c r="D4338">
        <v>143484</v>
      </c>
      <c r="E4338" s="3">
        <v>125959</v>
      </c>
      <c r="F4338">
        <v>81080</v>
      </c>
      <c r="G4338">
        <v>913</v>
      </c>
    </row>
    <row r="4339" spans="1:7" x14ac:dyDescent="0.15">
      <c r="A4339" t="s">
        <v>30</v>
      </c>
      <c r="B4339" t="s">
        <v>160</v>
      </c>
      <c r="C4339">
        <v>64601</v>
      </c>
      <c r="D4339">
        <v>146080</v>
      </c>
      <c r="E4339" s="3">
        <v>132187</v>
      </c>
      <c r="F4339">
        <v>89465</v>
      </c>
      <c r="G4339">
        <v>1082</v>
      </c>
    </row>
    <row r="4340" spans="1:7" x14ac:dyDescent="0.15">
      <c r="A4340" t="s">
        <v>31</v>
      </c>
      <c r="B4340" t="s">
        <v>160</v>
      </c>
      <c r="C4340">
        <v>44839</v>
      </c>
      <c r="D4340">
        <v>100911</v>
      </c>
      <c r="E4340" s="3">
        <v>97156</v>
      </c>
      <c r="F4340">
        <v>69505</v>
      </c>
      <c r="G4340">
        <v>1169</v>
      </c>
    </row>
    <row r="4341" spans="1:7" x14ac:dyDescent="0.15">
      <c r="A4341" t="s">
        <v>32</v>
      </c>
      <c r="B4341" t="s">
        <v>160</v>
      </c>
      <c r="C4341">
        <v>45555</v>
      </c>
      <c r="D4341">
        <v>102872</v>
      </c>
      <c r="E4341" s="3">
        <v>101676</v>
      </c>
      <c r="F4341">
        <v>73389</v>
      </c>
      <c r="G4341">
        <v>1920</v>
      </c>
    </row>
    <row r="4342" spans="1:7" x14ac:dyDescent="0.15">
      <c r="A4342" t="s">
        <v>33</v>
      </c>
      <c r="B4342" t="s">
        <v>160</v>
      </c>
      <c r="C4342">
        <v>54356</v>
      </c>
      <c r="D4342">
        <v>135784</v>
      </c>
      <c r="E4342" s="3">
        <v>127363</v>
      </c>
      <c r="F4342">
        <v>85437</v>
      </c>
      <c r="G4342">
        <v>498</v>
      </c>
    </row>
    <row r="4343" spans="1:7" x14ac:dyDescent="0.15">
      <c r="A4343" t="s">
        <v>34</v>
      </c>
      <c r="B4343" t="s">
        <v>160</v>
      </c>
      <c r="C4343">
        <v>60931</v>
      </c>
      <c r="D4343">
        <v>133343</v>
      </c>
      <c r="E4343" s="3">
        <v>119350</v>
      </c>
      <c r="F4343">
        <v>75767</v>
      </c>
      <c r="G4343">
        <v>659</v>
      </c>
    </row>
    <row r="4344" spans="1:7" x14ac:dyDescent="0.15">
      <c r="A4344" t="s">
        <v>35</v>
      </c>
      <c r="B4344" t="s">
        <v>160</v>
      </c>
      <c r="C4344">
        <v>63150</v>
      </c>
      <c r="D4344">
        <v>128289</v>
      </c>
      <c r="E4344" s="3">
        <v>115031</v>
      </c>
      <c r="F4344">
        <v>74163</v>
      </c>
      <c r="G4344">
        <v>1270</v>
      </c>
    </row>
    <row r="4345" spans="1:7" x14ac:dyDescent="0.15">
      <c r="A4345" t="s">
        <v>36</v>
      </c>
      <c r="B4345" t="s">
        <v>160</v>
      </c>
      <c r="C4345">
        <v>52845</v>
      </c>
      <c r="D4345">
        <v>127563</v>
      </c>
      <c r="E4345" s="3">
        <v>114502</v>
      </c>
      <c r="F4345">
        <v>70959</v>
      </c>
      <c r="G4345">
        <v>1154</v>
      </c>
    </row>
    <row r="4346" spans="1:7" x14ac:dyDescent="0.15">
      <c r="A4346" t="s">
        <v>37</v>
      </c>
      <c r="B4346" t="s">
        <v>160</v>
      </c>
      <c r="C4346">
        <v>50820</v>
      </c>
      <c r="D4346">
        <v>110164</v>
      </c>
      <c r="E4346" s="3">
        <v>97832</v>
      </c>
      <c r="F4346">
        <v>61144</v>
      </c>
      <c r="G4346">
        <v>0</v>
      </c>
    </row>
    <row r="4347" spans="1:7" x14ac:dyDescent="0.15">
      <c r="A4347" t="s">
        <v>38</v>
      </c>
      <c r="B4347" t="s">
        <v>160</v>
      </c>
      <c r="C4347">
        <v>53660</v>
      </c>
      <c r="D4347">
        <v>113283</v>
      </c>
      <c r="E4347" s="3">
        <v>101673</v>
      </c>
      <c r="F4347">
        <v>64323</v>
      </c>
      <c r="G4347">
        <v>754</v>
      </c>
    </row>
    <row r="4348" spans="1:7" x14ac:dyDescent="0.15">
      <c r="A4348" t="s">
        <v>39</v>
      </c>
      <c r="B4348" t="s">
        <v>160</v>
      </c>
      <c r="C4348">
        <v>37026</v>
      </c>
      <c r="D4348">
        <v>107025</v>
      </c>
      <c r="E4348" s="3">
        <v>98066</v>
      </c>
      <c r="F4348">
        <v>63135</v>
      </c>
      <c r="G4348">
        <v>0</v>
      </c>
    </row>
    <row r="4349" spans="1:7" x14ac:dyDescent="0.15">
      <c r="A4349" t="s">
        <v>40</v>
      </c>
      <c r="B4349" t="s">
        <v>160</v>
      </c>
      <c r="C4349">
        <v>44136</v>
      </c>
      <c r="D4349">
        <v>98933</v>
      </c>
      <c r="E4349" s="3">
        <v>89868</v>
      </c>
      <c r="F4349">
        <v>59057</v>
      </c>
      <c r="G4349">
        <v>801</v>
      </c>
    </row>
    <row r="4350" spans="1:7" x14ac:dyDescent="0.15">
      <c r="A4350" t="s">
        <v>41</v>
      </c>
      <c r="B4350" t="s">
        <v>160</v>
      </c>
      <c r="C4350">
        <v>33077</v>
      </c>
      <c r="D4350">
        <v>77909</v>
      </c>
      <c r="E4350" s="3">
        <v>73430</v>
      </c>
      <c r="F4350">
        <v>51911</v>
      </c>
      <c r="G4350">
        <v>583</v>
      </c>
    </row>
    <row r="4351" spans="1:7" x14ac:dyDescent="0.15">
      <c r="A4351" t="s">
        <v>42</v>
      </c>
      <c r="B4351" t="s">
        <v>160</v>
      </c>
      <c r="C4351">
        <v>31723</v>
      </c>
      <c r="D4351">
        <v>70897</v>
      </c>
      <c r="E4351" s="3">
        <v>68303</v>
      </c>
      <c r="F4351">
        <v>50056</v>
      </c>
      <c r="G4351">
        <v>622</v>
      </c>
    </row>
    <row r="4352" spans="1:7" x14ac:dyDescent="0.15">
      <c r="A4352" t="s">
        <v>43</v>
      </c>
      <c r="B4352" t="s">
        <v>160</v>
      </c>
      <c r="C4352">
        <v>29100</v>
      </c>
      <c r="D4352">
        <v>53345</v>
      </c>
      <c r="E4352" s="3">
        <v>52350</v>
      </c>
      <c r="F4352">
        <v>40658</v>
      </c>
      <c r="G4352">
        <v>1483</v>
      </c>
    </row>
    <row r="4353" spans="1:7" x14ac:dyDescent="0.15">
      <c r="A4353" t="s">
        <v>44</v>
      </c>
      <c r="B4353" t="s">
        <v>160</v>
      </c>
      <c r="C4353">
        <v>42590</v>
      </c>
      <c r="D4353">
        <v>79491</v>
      </c>
      <c r="E4353" s="3">
        <v>79035</v>
      </c>
      <c r="F4353">
        <v>57406</v>
      </c>
      <c r="G4353">
        <v>1476</v>
      </c>
    </row>
    <row r="4354" spans="1:7" x14ac:dyDescent="0.15">
      <c r="A4354" t="s">
        <v>45</v>
      </c>
      <c r="B4354" t="s">
        <v>160</v>
      </c>
      <c r="C4354">
        <v>31754</v>
      </c>
      <c r="D4354">
        <v>73984</v>
      </c>
      <c r="E4354" s="3">
        <v>70838</v>
      </c>
      <c r="F4354">
        <v>47990</v>
      </c>
      <c r="G4354">
        <v>651</v>
      </c>
    </row>
    <row r="4355" spans="1:7" x14ac:dyDescent="0.15">
      <c r="A4355" t="s">
        <v>46</v>
      </c>
      <c r="B4355" t="s">
        <v>160</v>
      </c>
      <c r="C4355">
        <v>58319</v>
      </c>
      <c r="D4355">
        <v>81638</v>
      </c>
      <c r="E4355" s="3">
        <v>71665</v>
      </c>
      <c r="F4355">
        <v>47320</v>
      </c>
      <c r="G4355">
        <v>1280</v>
      </c>
    </row>
    <row r="4356" spans="1:7" x14ac:dyDescent="0.15">
      <c r="A4356" t="s">
        <v>47</v>
      </c>
      <c r="B4356" t="s">
        <v>160</v>
      </c>
      <c r="C4356">
        <v>42779</v>
      </c>
      <c r="D4356">
        <v>84164</v>
      </c>
      <c r="E4356" s="3">
        <v>72551</v>
      </c>
      <c r="F4356">
        <v>44947</v>
      </c>
      <c r="G4356">
        <v>724</v>
      </c>
    </row>
    <row r="4357" spans="1:7" x14ac:dyDescent="0.15">
      <c r="A4357" t="s">
        <v>48</v>
      </c>
      <c r="B4357" t="s">
        <v>160</v>
      </c>
      <c r="C4357">
        <v>52413</v>
      </c>
      <c r="D4357">
        <v>80691</v>
      </c>
      <c r="E4357" s="3">
        <v>67016</v>
      </c>
      <c r="F4357">
        <v>42580</v>
      </c>
      <c r="G4357">
        <v>1812</v>
      </c>
    </row>
    <row r="4358" spans="1:7" x14ac:dyDescent="0.15">
      <c r="A4358" t="s">
        <v>49</v>
      </c>
      <c r="B4358" t="s">
        <v>160</v>
      </c>
      <c r="C4358">
        <v>44015</v>
      </c>
      <c r="D4358">
        <v>77910</v>
      </c>
      <c r="E4358" s="3">
        <v>63977</v>
      </c>
      <c r="F4358">
        <v>39121</v>
      </c>
      <c r="G4358">
        <v>871</v>
      </c>
    </row>
    <row r="4359" spans="1:7" x14ac:dyDescent="0.15">
      <c r="A4359" t="s">
        <v>50</v>
      </c>
      <c r="B4359" t="s">
        <v>160</v>
      </c>
      <c r="C4359">
        <v>44791</v>
      </c>
      <c r="D4359">
        <v>83358</v>
      </c>
      <c r="E4359" s="3">
        <v>69334</v>
      </c>
      <c r="F4359">
        <v>42345</v>
      </c>
      <c r="G4359">
        <v>1278</v>
      </c>
    </row>
    <row r="4360" spans="1:7" x14ac:dyDescent="0.15">
      <c r="A4360" t="s">
        <v>51</v>
      </c>
      <c r="B4360" t="s">
        <v>160</v>
      </c>
      <c r="C4360">
        <v>38441</v>
      </c>
      <c r="D4360">
        <v>77716</v>
      </c>
      <c r="E4360" s="3">
        <v>64398</v>
      </c>
      <c r="F4360">
        <v>39826</v>
      </c>
      <c r="G4360">
        <v>0</v>
      </c>
    </row>
    <row r="4361" spans="1:7" x14ac:dyDescent="0.15">
      <c r="A4361" t="s">
        <v>52</v>
      </c>
      <c r="B4361" t="s">
        <v>160</v>
      </c>
      <c r="C4361">
        <v>43850</v>
      </c>
      <c r="D4361">
        <v>77115</v>
      </c>
      <c r="E4361" s="3">
        <v>62095</v>
      </c>
      <c r="F4361">
        <v>38156</v>
      </c>
      <c r="G4361">
        <v>1125</v>
      </c>
    </row>
    <row r="4362" spans="1:7" x14ac:dyDescent="0.15">
      <c r="A4362" t="s">
        <v>53</v>
      </c>
      <c r="B4362" t="s">
        <v>160</v>
      </c>
      <c r="C4362">
        <v>42657</v>
      </c>
      <c r="D4362">
        <v>72476</v>
      </c>
      <c r="E4362" s="3">
        <v>58771</v>
      </c>
      <c r="F4362">
        <v>37374</v>
      </c>
      <c r="G4362">
        <v>2790</v>
      </c>
    </row>
    <row r="4363" spans="1:7" x14ac:dyDescent="0.15">
      <c r="A4363" t="s">
        <v>54</v>
      </c>
      <c r="B4363" t="s">
        <v>160</v>
      </c>
      <c r="C4363">
        <v>38219</v>
      </c>
      <c r="D4363">
        <v>74142</v>
      </c>
      <c r="E4363" s="3">
        <v>62034</v>
      </c>
      <c r="F4363">
        <v>39542</v>
      </c>
      <c r="G4363">
        <v>610</v>
      </c>
    </row>
    <row r="4364" spans="1:7" x14ac:dyDescent="0.15">
      <c r="A4364" t="s">
        <v>55</v>
      </c>
      <c r="B4364" t="s">
        <v>160</v>
      </c>
      <c r="C4364">
        <v>45228</v>
      </c>
      <c r="D4364">
        <v>79059</v>
      </c>
      <c r="E4364" s="3">
        <v>66634</v>
      </c>
      <c r="F4364">
        <v>43176</v>
      </c>
      <c r="G4364">
        <v>926</v>
      </c>
    </row>
    <row r="4365" spans="1:7" x14ac:dyDescent="0.15">
      <c r="A4365" t="s">
        <v>56</v>
      </c>
      <c r="B4365" t="s">
        <v>160</v>
      </c>
      <c r="C4365">
        <v>42872</v>
      </c>
      <c r="D4365">
        <v>59572</v>
      </c>
      <c r="E4365" s="3">
        <v>51555</v>
      </c>
      <c r="F4365">
        <v>32902</v>
      </c>
      <c r="G4365">
        <v>1246</v>
      </c>
    </row>
    <row r="4366" spans="1:7" x14ac:dyDescent="0.15">
      <c r="A4366" t="s">
        <v>57</v>
      </c>
      <c r="B4366" t="s">
        <v>160</v>
      </c>
      <c r="C4366">
        <v>42552</v>
      </c>
      <c r="D4366">
        <v>51259</v>
      </c>
      <c r="E4366" s="3">
        <v>43261</v>
      </c>
      <c r="F4366">
        <v>28121</v>
      </c>
      <c r="G4366">
        <v>1132</v>
      </c>
    </row>
    <row r="4367" spans="1:7" x14ac:dyDescent="0.15">
      <c r="A4367" t="s">
        <v>58</v>
      </c>
      <c r="B4367" t="s">
        <v>160</v>
      </c>
      <c r="C4367">
        <v>32188</v>
      </c>
      <c r="D4367">
        <v>49640</v>
      </c>
      <c r="E4367" s="3">
        <v>41506</v>
      </c>
      <c r="F4367">
        <v>28581</v>
      </c>
      <c r="G4367">
        <v>4044</v>
      </c>
    </row>
    <row r="4368" spans="1:7" x14ac:dyDescent="0.15">
      <c r="A4368" t="s">
        <v>59</v>
      </c>
      <c r="B4368" t="s">
        <v>160</v>
      </c>
      <c r="C4368">
        <v>63000</v>
      </c>
      <c r="D4368">
        <v>132594</v>
      </c>
      <c r="E4368" s="3">
        <v>129407</v>
      </c>
      <c r="F4368">
        <v>93375</v>
      </c>
      <c r="G4368">
        <v>1260</v>
      </c>
    </row>
    <row r="4369" spans="1:7" x14ac:dyDescent="0.15">
      <c r="A4369" t="s">
        <v>60</v>
      </c>
      <c r="B4369" t="s">
        <v>160</v>
      </c>
      <c r="C4369">
        <v>100511</v>
      </c>
      <c r="D4369">
        <v>193997</v>
      </c>
      <c r="E4369" s="3">
        <v>172545</v>
      </c>
      <c r="F4369">
        <v>113754</v>
      </c>
      <c r="G4369">
        <v>305</v>
      </c>
    </row>
    <row r="4370" spans="1:7" x14ac:dyDescent="0.15">
      <c r="A4370" t="s">
        <v>61</v>
      </c>
      <c r="B4370" t="s">
        <v>160</v>
      </c>
      <c r="C4370">
        <v>80438</v>
      </c>
      <c r="D4370">
        <v>151186</v>
      </c>
      <c r="E4370" s="3">
        <v>134702</v>
      </c>
      <c r="F4370">
        <v>86903</v>
      </c>
      <c r="G4370">
        <v>21347</v>
      </c>
    </row>
    <row r="4371" spans="1:7" x14ac:dyDescent="0.15">
      <c r="A4371" t="s">
        <v>62</v>
      </c>
      <c r="B4371" t="s">
        <v>160</v>
      </c>
      <c r="C4371">
        <v>63073</v>
      </c>
      <c r="D4371">
        <v>172321</v>
      </c>
      <c r="E4371" s="3">
        <v>153072</v>
      </c>
      <c r="F4371">
        <v>96398</v>
      </c>
      <c r="G4371">
        <v>536</v>
      </c>
    </row>
    <row r="4372" spans="1:7" x14ac:dyDescent="0.15">
      <c r="A4372" t="s">
        <v>63</v>
      </c>
      <c r="B4372" t="s">
        <v>160</v>
      </c>
      <c r="C4372">
        <v>48425</v>
      </c>
      <c r="D4372">
        <v>145655</v>
      </c>
      <c r="E4372" s="3">
        <v>129629</v>
      </c>
      <c r="F4372">
        <v>80631</v>
      </c>
      <c r="G4372">
        <v>637</v>
      </c>
    </row>
    <row r="4373" spans="1:7" x14ac:dyDescent="0.15">
      <c r="A4373" t="s">
        <v>64</v>
      </c>
      <c r="B4373" t="s">
        <v>160</v>
      </c>
      <c r="C4373">
        <v>68004</v>
      </c>
      <c r="D4373">
        <v>121672</v>
      </c>
      <c r="E4373" s="3">
        <v>107718</v>
      </c>
      <c r="F4373">
        <v>69974</v>
      </c>
      <c r="G4373">
        <v>406</v>
      </c>
    </row>
    <row r="4374" spans="1:7" x14ac:dyDescent="0.15">
      <c r="A4374" t="s">
        <v>65</v>
      </c>
      <c r="B4374" t="s">
        <v>160</v>
      </c>
      <c r="C4374">
        <v>52384</v>
      </c>
      <c r="D4374">
        <v>136571</v>
      </c>
      <c r="E4374" s="3">
        <v>120496</v>
      </c>
      <c r="F4374">
        <v>74789</v>
      </c>
      <c r="G4374">
        <v>1142</v>
      </c>
    </row>
    <row r="4375" spans="1:7" x14ac:dyDescent="0.15">
      <c r="A4375" t="s">
        <v>66</v>
      </c>
      <c r="B4375" t="s">
        <v>160</v>
      </c>
      <c r="C4375">
        <v>55107</v>
      </c>
      <c r="D4375">
        <v>136481</v>
      </c>
      <c r="E4375" s="3">
        <v>124148</v>
      </c>
      <c r="F4375">
        <v>78511</v>
      </c>
      <c r="G4375">
        <v>1693</v>
      </c>
    </row>
    <row r="4376" spans="1:7" x14ac:dyDescent="0.15">
      <c r="A4376" t="s">
        <v>67</v>
      </c>
      <c r="B4376" t="s">
        <v>160</v>
      </c>
      <c r="C4376">
        <v>41530</v>
      </c>
      <c r="D4376">
        <v>100699</v>
      </c>
      <c r="E4376" s="3">
        <v>91969</v>
      </c>
      <c r="F4376">
        <v>61447</v>
      </c>
      <c r="G4376">
        <v>1963</v>
      </c>
    </row>
    <row r="4377" spans="1:7" x14ac:dyDescent="0.15">
      <c r="A4377" t="s">
        <v>68</v>
      </c>
      <c r="B4377" t="s">
        <v>160</v>
      </c>
      <c r="C4377">
        <v>35670</v>
      </c>
      <c r="D4377">
        <v>86568</v>
      </c>
      <c r="E4377" s="3">
        <v>82915</v>
      </c>
      <c r="F4377">
        <v>59202</v>
      </c>
      <c r="G4377">
        <v>1088</v>
      </c>
    </row>
    <row r="4378" spans="1:7" x14ac:dyDescent="0.15">
      <c r="A4378" t="s">
        <v>69</v>
      </c>
      <c r="B4378" t="s">
        <v>160</v>
      </c>
      <c r="C4378">
        <v>46418</v>
      </c>
      <c r="D4378">
        <v>98127</v>
      </c>
      <c r="E4378" s="3">
        <v>94421</v>
      </c>
      <c r="F4378">
        <v>70030</v>
      </c>
      <c r="G4378">
        <v>452</v>
      </c>
    </row>
    <row r="4379" spans="1:7" x14ac:dyDescent="0.15">
      <c r="A4379" t="s">
        <v>70</v>
      </c>
      <c r="B4379" t="s">
        <v>160</v>
      </c>
      <c r="C4379">
        <v>36514</v>
      </c>
      <c r="D4379">
        <v>62796</v>
      </c>
      <c r="E4379" s="3">
        <v>66092</v>
      </c>
      <c r="F4379">
        <v>51717</v>
      </c>
      <c r="G4379">
        <v>1092</v>
      </c>
    </row>
    <row r="4380" spans="1:7" x14ac:dyDescent="0.15">
      <c r="A4380" t="s">
        <v>71</v>
      </c>
      <c r="B4380" t="s">
        <v>160</v>
      </c>
      <c r="C4380">
        <v>33654</v>
      </c>
      <c r="D4380">
        <v>72917</v>
      </c>
      <c r="E4380" s="3">
        <v>75415</v>
      </c>
      <c r="F4380">
        <v>57255</v>
      </c>
      <c r="G4380">
        <v>842</v>
      </c>
    </row>
    <row r="4381" spans="1:7" x14ac:dyDescent="0.15">
      <c r="A4381" t="s">
        <v>72</v>
      </c>
      <c r="B4381" t="s">
        <v>160</v>
      </c>
      <c r="C4381">
        <v>40967</v>
      </c>
      <c r="D4381">
        <v>100724</v>
      </c>
      <c r="E4381" s="3">
        <v>96202</v>
      </c>
      <c r="F4381">
        <v>67593</v>
      </c>
      <c r="G4381">
        <v>5519</v>
      </c>
    </row>
    <row r="4382" spans="1:7" x14ac:dyDescent="0.15">
      <c r="A4382" t="s">
        <v>73</v>
      </c>
      <c r="B4382" t="s">
        <v>160</v>
      </c>
      <c r="C4382">
        <v>34192</v>
      </c>
      <c r="D4382">
        <v>83187</v>
      </c>
      <c r="E4382" s="3">
        <v>77313</v>
      </c>
      <c r="F4382">
        <v>51667</v>
      </c>
      <c r="G4382">
        <v>1165</v>
      </c>
    </row>
    <row r="4383" spans="1:7" x14ac:dyDescent="0.15">
      <c r="A4383" t="s">
        <v>74</v>
      </c>
      <c r="B4383" t="s">
        <v>160</v>
      </c>
      <c r="C4383">
        <v>47974</v>
      </c>
      <c r="D4383">
        <v>103587</v>
      </c>
      <c r="E4383" s="3">
        <v>94693</v>
      </c>
      <c r="F4383">
        <v>63333</v>
      </c>
      <c r="G4383">
        <v>1871</v>
      </c>
    </row>
    <row r="4384" spans="1:7" x14ac:dyDescent="0.15">
      <c r="A4384" t="s">
        <v>75</v>
      </c>
      <c r="B4384" t="s">
        <v>160</v>
      </c>
      <c r="C4384">
        <v>34698</v>
      </c>
      <c r="D4384">
        <v>99043</v>
      </c>
      <c r="E4384" s="3">
        <v>91014</v>
      </c>
      <c r="F4384">
        <v>58404</v>
      </c>
      <c r="G4384">
        <v>1273</v>
      </c>
    </row>
    <row r="4385" spans="1:7" x14ac:dyDescent="0.15">
      <c r="A4385" t="s">
        <v>76</v>
      </c>
      <c r="B4385" t="s">
        <v>160</v>
      </c>
      <c r="C4385">
        <v>35959</v>
      </c>
      <c r="D4385">
        <v>76570</v>
      </c>
      <c r="E4385" s="3">
        <v>70487</v>
      </c>
      <c r="F4385">
        <v>46820</v>
      </c>
      <c r="G4385">
        <v>1238</v>
      </c>
    </row>
    <row r="4386" spans="1:7" x14ac:dyDescent="0.15">
      <c r="A4386" t="s">
        <v>77</v>
      </c>
      <c r="B4386" t="s">
        <v>160</v>
      </c>
      <c r="C4386">
        <v>41443</v>
      </c>
      <c r="D4386">
        <v>108596</v>
      </c>
      <c r="E4386" s="3">
        <v>99719</v>
      </c>
      <c r="F4386">
        <v>63741</v>
      </c>
      <c r="G4386">
        <v>1735</v>
      </c>
    </row>
    <row r="4387" spans="1:7" x14ac:dyDescent="0.15">
      <c r="A4387" t="s">
        <v>78</v>
      </c>
      <c r="B4387" t="s">
        <v>160</v>
      </c>
      <c r="C4387">
        <v>25442</v>
      </c>
      <c r="D4387">
        <v>78863</v>
      </c>
      <c r="E4387" s="3">
        <v>75420</v>
      </c>
      <c r="F4387">
        <v>50263</v>
      </c>
      <c r="G4387">
        <v>1934</v>
      </c>
    </row>
    <row r="4388" spans="1:7" x14ac:dyDescent="0.15">
      <c r="A4388" t="s">
        <v>79</v>
      </c>
      <c r="B4388" t="s">
        <v>160</v>
      </c>
      <c r="C4388">
        <v>24139</v>
      </c>
      <c r="D4388">
        <v>50976</v>
      </c>
      <c r="E4388" s="3">
        <v>50195</v>
      </c>
      <c r="F4388">
        <v>36537</v>
      </c>
      <c r="G4388">
        <v>4473</v>
      </c>
    </row>
    <row r="4389" spans="1:7" x14ac:dyDescent="0.15">
      <c r="A4389" t="s">
        <v>80</v>
      </c>
      <c r="B4389" t="s">
        <v>160</v>
      </c>
      <c r="C4389">
        <v>21377</v>
      </c>
      <c r="D4389">
        <v>48224</v>
      </c>
      <c r="E4389" s="3">
        <v>48274</v>
      </c>
      <c r="F4389">
        <v>37147</v>
      </c>
      <c r="G4389">
        <v>779</v>
      </c>
    </row>
    <row r="4390" spans="1:7" x14ac:dyDescent="0.15">
      <c r="A4390" t="s">
        <v>81</v>
      </c>
      <c r="B4390" t="s">
        <v>160</v>
      </c>
      <c r="C4390">
        <v>22482</v>
      </c>
      <c r="D4390">
        <v>46433</v>
      </c>
      <c r="E4390" s="3">
        <v>47449</v>
      </c>
      <c r="F4390">
        <v>39358</v>
      </c>
      <c r="G4390">
        <v>0</v>
      </c>
    </row>
    <row r="4391" spans="1:7" x14ac:dyDescent="0.15">
      <c r="A4391" t="s">
        <v>82</v>
      </c>
      <c r="B4391" t="s">
        <v>160</v>
      </c>
      <c r="C4391">
        <v>25211</v>
      </c>
      <c r="D4391">
        <v>35575</v>
      </c>
      <c r="E4391" s="3">
        <v>36807</v>
      </c>
      <c r="F4391">
        <v>31968</v>
      </c>
      <c r="G4391">
        <v>1092</v>
      </c>
    </row>
    <row r="4392" spans="1:7" x14ac:dyDescent="0.15">
      <c r="A4392" t="s">
        <v>83</v>
      </c>
      <c r="B4392" t="s">
        <v>160</v>
      </c>
      <c r="C4392">
        <v>28351</v>
      </c>
      <c r="D4392">
        <v>54637</v>
      </c>
      <c r="E4392" s="3">
        <v>58825</v>
      </c>
      <c r="F4392">
        <v>47346</v>
      </c>
      <c r="G4392">
        <v>1254</v>
      </c>
    </row>
    <row r="4393" spans="1:7" x14ac:dyDescent="0.15">
      <c r="A4393" t="s">
        <v>84</v>
      </c>
      <c r="B4393" t="s">
        <v>160</v>
      </c>
      <c r="C4393">
        <v>19851</v>
      </c>
      <c r="D4393">
        <v>53816</v>
      </c>
      <c r="E4393" s="3">
        <v>56535</v>
      </c>
      <c r="F4393">
        <v>42623</v>
      </c>
      <c r="G4393">
        <v>549</v>
      </c>
    </row>
    <row r="4394" spans="1:7" x14ac:dyDescent="0.15">
      <c r="A4394" t="s">
        <v>85</v>
      </c>
      <c r="B4394" t="s">
        <v>160</v>
      </c>
      <c r="C4394">
        <v>34059</v>
      </c>
      <c r="D4394">
        <v>47475</v>
      </c>
      <c r="E4394" s="3">
        <v>44879</v>
      </c>
      <c r="F4394">
        <v>33305</v>
      </c>
      <c r="G4394">
        <v>1078</v>
      </c>
    </row>
    <row r="4395" spans="1:7" x14ac:dyDescent="0.15">
      <c r="A4395" t="s">
        <v>86</v>
      </c>
      <c r="B4395" t="s">
        <v>160</v>
      </c>
      <c r="C4395">
        <v>40598</v>
      </c>
      <c r="D4395">
        <v>87225</v>
      </c>
      <c r="E4395" s="3">
        <v>84757</v>
      </c>
      <c r="F4395">
        <v>59774</v>
      </c>
      <c r="G4395">
        <v>2017</v>
      </c>
    </row>
    <row r="4396" spans="1:7" x14ac:dyDescent="0.15">
      <c r="A4396" t="s">
        <v>87</v>
      </c>
      <c r="B4396" t="s">
        <v>160</v>
      </c>
      <c r="C4396">
        <v>42264</v>
      </c>
      <c r="D4396">
        <v>72876</v>
      </c>
      <c r="E4396" s="3">
        <v>69276</v>
      </c>
      <c r="F4396">
        <v>49754</v>
      </c>
      <c r="G4396">
        <v>1740</v>
      </c>
    </row>
    <row r="4397" spans="1:7" x14ac:dyDescent="0.15">
      <c r="A4397" t="s">
        <v>88</v>
      </c>
      <c r="B4397" t="s">
        <v>160</v>
      </c>
      <c r="C4397">
        <v>28625</v>
      </c>
      <c r="D4397">
        <v>50731</v>
      </c>
      <c r="E4397" s="3">
        <v>45079</v>
      </c>
      <c r="F4397">
        <v>30463</v>
      </c>
      <c r="G4397">
        <v>1580</v>
      </c>
    </row>
    <row r="4398" spans="1:7" x14ac:dyDescent="0.15">
      <c r="A4398" t="s">
        <v>89</v>
      </c>
      <c r="B4398" t="s">
        <v>160</v>
      </c>
      <c r="C4398">
        <v>28588</v>
      </c>
      <c r="D4398">
        <v>55080</v>
      </c>
      <c r="E4398" s="3">
        <v>52378</v>
      </c>
      <c r="F4398">
        <v>36399</v>
      </c>
      <c r="G4398">
        <v>0</v>
      </c>
    </row>
    <row r="4399" spans="1:7" x14ac:dyDescent="0.15">
      <c r="A4399" t="s">
        <v>90</v>
      </c>
      <c r="B4399" t="s">
        <v>160</v>
      </c>
      <c r="C4399">
        <v>23294</v>
      </c>
      <c r="D4399">
        <v>48670</v>
      </c>
      <c r="E4399" s="3">
        <v>45242</v>
      </c>
      <c r="F4399">
        <v>31232</v>
      </c>
      <c r="G4399">
        <v>5157</v>
      </c>
    </row>
    <row r="4400" spans="1:7" x14ac:dyDescent="0.15">
      <c r="A4400" t="s">
        <v>91</v>
      </c>
      <c r="B4400" t="s">
        <v>160</v>
      </c>
      <c r="C4400">
        <v>28866</v>
      </c>
      <c r="D4400">
        <v>48394</v>
      </c>
      <c r="E4400" s="3">
        <v>43565</v>
      </c>
      <c r="F4400">
        <v>30686</v>
      </c>
      <c r="G4400">
        <v>2663</v>
      </c>
    </row>
    <row r="4401" spans="1:7" x14ac:dyDescent="0.15">
      <c r="A4401" t="s">
        <v>92</v>
      </c>
      <c r="B4401" t="s">
        <v>160</v>
      </c>
      <c r="C4401">
        <v>30270</v>
      </c>
      <c r="D4401">
        <v>48318</v>
      </c>
      <c r="E4401" s="3">
        <v>47219</v>
      </c>
      <c r="F4401">
        <v>33563</v>
      </c>
      <c r="G4401">
        <v>1807</v>
      </c>
    </row>
    <row r="4402" spans="1:7" x14ac:dyDescent="0.15">
      <c r="A4402" t="s">
        <v>93</v>
      </c>
      <c r="B4402" t="s">
        <v>160</v>
      </c>
      <c r="C4402">
        <v>18846</v>
      </c>
      <c r="D4402">
        <v>40841</v>
      </c>
      <c r="E4402" s="3">
        <v>40087</v>
      </c>
      <c r="F4402">
        <v>30570</v>
      </c>
      <c r="G4402">
        <v>653</v>
      </c>
    </row>
    <row r="4403" spans="1:7" x14ac:dyDescent="0.15">
      <c r="A4403" t="s">
        <v>94</v>
      </c>
      <c r="B4403" t="s">
        <v>160</v>
      </c>
      <c r="C4403">
        <v>26772</v>
      </c>
      <c r="D4403">
        <v>42988</v>
      </c>
      <c r="E4403" s="3">
        <v>42106</v>
      </c>
      <c r="F4403">
        <v>34046</v>
      </c>
      <c r="G4403">
        <v>847</v>
      </c>
    </row>
    <row r="4404" spans="1:7" x14ac:dyDescent="0.15">
      <c r="A4404" t="s">
        <v>95</v>
      </c>
      <c r="B4404" t="s">
        <v>160</v>
      </c>
      <c r="C4404">
        <v>46913</v>
      </c>
      <c r="D4404">
        <v>78273</v>
      </c>
      <c r="E4404" s="3">
        <v>107442</v>
      </c>
      <c r="F4404">
        <v>73289</v>
      </c>
      <c r="G4404">
        <v>0</v>
      </c>
    </row>
    <row r="4405" spans="1:7" x14ac:dyDescent="0.15">
      <c r="A4405" t="s">
        <v>96</v>
      </c>
      <c r="B4405" t="s">
        <v>160</v>
      </c>
      <c r="C4405">
        <v>33264</v>
      </c>
      <c r="D4405">
        <v>60586</v>
      </c>
      <c r="E4405" s="3">
        <v>57500</v>
      </c>
      <c r="F4405">
        <v>40295</v>
      </c>
      <c r="G4405">
        <v>1846</v>
      </c>
    </row>
    <row r="4406" spans="1:7" x14ac:dyDescent="0.15">
      <c r="A4406" t="s">
        <v>97</v>
      </c>
      <c r="B4406" t="s">
        <v>160</v>
      </c>
      <c r="C4406">
        <v>25576</v>
      </c>
      <c r="D4406">
        <v>52317</v>
      </c>
      <c r="E4406" s="3">
        <v>48221</v>
      </c>
      <c r="F4406">
        <v>34218</v>
      </c>
      <c r="G4406">
        <v>847</v>
      </c>
    </row>
    <row r="4407" spans="1:7" x14ac:dyDescent="0.15">
      <c r="A4407" t="s">
        <v>98</v>
      </c>
      <c r="B4407" t="s">
        <v>160</v>
      </c>
      <c r="C4407">
        <v>62278</v>
      </c>
      <c r="D4407">
        <v>105420</v>
      </c>
      <c r="E4407" s="3">
        <v>78254</v>
      </c>
      <c r="F4407">
        <v>46571</v>
      </c>
      <c r="G4407">
        <v>700</v>
      </c>
    </row>
    <row r="4408" spans="1:7" x14ac:dyDescent="0.15">
      <c r="A4408" t="s">
        <v>99</v>
      </c>
      <c r="B4408" t="s">
        <v>160</v>
      </c>
      <c r="C4408">
        <v>48817</v>
      </c>
      <c r="D4408">
        <v>78319</v>
      </c>
      <c r="E4408" s="3">
        <v>57079</v>
      </c>
      <c r="F4408">
        <v>32093</v>
      </c>
      <c r="G4408">
        <v>1781</v>
      </c>
    </row>
    <row r="4409" spans="1:7" x14ac:dyDescent="0.15">
      <c r="A4409" t="s">
        <v>100</v>
      </c>
      <c r="B4409" t="s">
        <v>160</v>
      </c>
      <c r="C4409">
        <v>60718</v>
      </c>
      <c r="D4409">
        <v>91351</v>
      </c>
      <c r="E4409" s="3">
        <v>65784</v>
      </c>
      <c r="F4409">
        <v>38674</v>
      </c>
      <c r="G4409">
        <v>1277</v>
      </c>
    </row>
    <row r="4410" spans="1:7" x14ac:dyDescent="0.15">
      <c r="A4410" t="s">
        <v>101</v>
      </c>
      <c r="B4410" t="s">
        <v>160</v>
      </c>
      <c r="C4410">
        <v>27585</v>
      </c>
      <c r="D4410">
        <v>31704</v>
      </c>
      <c r="E4410" s="3">
        <v>33029</v>
      </c>
      <c r="F4410">
        <v>29886</v>
      </c>
      <c r="G4410">
        <v>8924</v>
      </c>
    </row>
    <row r="4411" spans="1:7" x14ac:dyDescent="0.15">
      <c r="A4411" t="s">
        <v>102</v>
      </c>
      <c r="B4411" t="s">
        <v>160</v>
      </c>
      <c r="C4411">
        <v>6984</v>
      </c>
      <c r="D4411">
        <v>22763</v>
      </c>
      <c r="E4411" s="3">
        <v>26502</v>
      </c>
      <c r="F4411">
        <v>23001</v>
      </c>
      <c r="G4411">
        <v>2613</v>
      </c>
    </row>
    <row r="4412" spans="1:7" x14ac:dyDescent="0.15">
      <c r="A4412" t="s">
        <v>103</v>
      </c>
      <c r="B4412" t="s">
        <v>160</v>
      </c>
      <c r="C4412">
        <v>78107</v>
      </c>
      <c r="D4412">
        <v>56073</v>
      </c>
      <c r="E4412" s="3">
        <v>93598</v>
      </c>
      <c r="F4412">
        <v>107727</v>
      </c>
      <c r="G4412">
        <v>1722</v>
      </c>
    </row>
    <row r="4413" spans="1:7" x14ac:dyDescent="0.15">
      <c r="A4413" t="s">
        <v>104</v>
      </c>
      <c r="B4413" t="s">
        <v>160</v>
      </c>
      <c r="C4413">
        <v>207911</v>
      </c>
      <c r="D4413">
        <v>423756</v>
      </c>
      <c r="E4413" s="3">
        <v>63844</v>
      </c>
      <c r="F4413">
        <v>172232</v>
      </c>
      <c r="G4413">
        <v>5466</v>
      </c>
    </row>
    <row r="4414" spans="1:7" x14ac:dyDescent="0.15">
      <c r="A4414" t="s">
        <v>105</v>
      </c>
      <c r="B4414" t="s">
        <v>160</v>
      </c>
      <c r="C4414">
        <v>185969</v>
      </c>
      <c r="D4414">
        <v>353503</v>
      </c>
      <c r="E4414" s="3">
        <v>34119</v>
      </c>
      <c r="F4414">
        <v>126892</v>
      </c>
      <c r="G4414">
        <v>6047</v>
      </c>
    </row>
    <row r="4415" spans="1:7" x14ac:dyDescent="0.15">
      <c r="A4415" t="s">
        <v>106</v>
      </c>
      <c r="B4415" t="s">
        <v>160</v>
      </c>
      <c r="C4415">
        <v>210417</v>
      </c>
      <c r="D4415">
        <v>373493</v>
      </c>
      <c r="E4415" s="3">
        <v>28540</v>
      </c>
      <c r="F4415">
        <v>115644</v>
      </c>
      <c r="G4415">
        <v>1077</v>
      </c>
    </row>
    <row r="4416" spans="1:7" x14ac:dyDescent="0.15">
      <c r="A4416" t="s">
        <v>107</v>
      </c>
      <c r="B4416" t="s">
        <v>160</v>
      </c>
      <c r="C4416">
        <v>837873</v>
      </c>
      <c r="D4416">
        <v>745149</v>
      </c>
      <c r="E4416" s="3">
        <v>21376</v>
      </c>
      <c r="F4416">
        <v>77219</v>
      </c>
      <c r="G4416">
        <v>1235</v>
      </c>
    </row>
    <row r="4417" spans="1:7" x14ac:dyDescent="0.15">
      <c r="A4417" t="s">
        <v>108</v>
      </c>
      <c r="B4417" t="s">
        <v>160</v>
      </c>
      <c r="C4417">
        <v>875966</v>
      </c>
      <c r="D4417">
        <v>753830</v>
      </c>
      <c r="E4417" s="3">
        <v>44407</v>
      </c>
      <c r="F4417">
        <v>71238</v>
      </c>
      <c r="G4417">
        <v>1561</v>
      </c>
    </row>
    <row r="4418" spans="1:7" x14ac:dyDescent="0.15">
      <c r="A4418" t="s">
        <v>109</v>
      </c>
      <c r="B4418" t="s">
        <v>160</v>
      </c>
      <c r="C4418">
        <v>861262</v>
      </c>
      <c r="D4418">
        <v>716401</v>
      </c>
      <c r="E4418" s="3">
        <v>20600</v>
      </c>
      <c r="F4418">
        <v>71409</v>
      </c>
      <c r="G4418">
        <v>1754</v>
      </c>
    </row>
    <row r="4419" spans="1:7" x14ac:dyDescent="0.15">
      <c r="A4419" t="s">
        <v>110</v>
      </c>
      <c r="B4419" t="s">
        <v>160</v>
      </c>
      <c r="C4419">
        <v>292142</v>
      </c>
      <c r="D4419">
        <v>422398</v>
      </c>
      <c r="E4419" s="3">
        <v>147571</v>
      </c>
      <c r="F4419">
        <v>100937</v>
      </c>
      <c r="G4419">
        <v>1243</v>
      </c>
    </row>
    <row r="4420" spans="1:7" x14ac:dyDescent="0.15">
      <c r="A4420" t="s">
        <v>111</v>
      </c>
      <c r="B4420" t="s">
        <v>160</v>
      </c>
      <c r="C4420">
        <v>267423</v>
      </c>
      <c r="D4420">
        <v>395454</v>
      </c>
      <c r="E4420" s="3">
        <v>140237</v>
      </c>
      <c r="F4420">
        <v>92072</v>
      </c>
      <c r="G4420">
        <v>901</v>
      </c>
    </row>
    <row r="4421" spans="1:7" x14ac:dyDescent="0.15">
      <c r="A4421" t="s">
        <v>112</v>
      </c>
      <c r="B4421" t="s">
        <v>160</v>
      </c>
      <c r="C4421">
        <v>245806</v>
      </c>
      <c r="D4421">
        <v>361713</v>
      </c>
      <c r="E4421" s="3">
        <v>130715</v>
      </c>
      <c r="F4421">
        <v>89446</v>
      </c>
      <c r="G4421">
        <v>1047</v>
      </c>
    </row>
    <row r="4422" spans="1:7" x14ac:dyDescent="0.15">
      <c r="A4422" t="s">
        <v>113</v>
      </c>
      <c r="B4422" t="s">
        <v>160</v>
      </c>
      <c r="C4422">
        <v>703710</v>
      </c>
      <c r="D4422">
        <v>632801</v>
      </c>
      <c r="E4422" s="3">
        <v>128942</v>
      </c>
      <c r="F4422">
        <v>59045</v>
      </c>
      <c r="G4422">
        <v>1078</v>
      </c>
    </row>
    <row r="4423" spans="1:7" x14ac:dyDescent="0.15">
      <c r="A4423" t="s">
        <v>114</v>
      </c>
      <c r="B4423" t="s">
        <v>160</v>
      </c>
      <c r="C4423">
        <v>556312</v>
      </c>
      <c r="D4423">
        <v>516544</v>
      </c>
      <c r="E4423" s="3">
        <v>125685</v>
      </c>
      <c r="F4423">
        <v>54193</v>
      </c>
      <c r="G4423">
        <v>5425</v>
      </c>
    </row>
    <row r="4424" spans="1:7" x14ac:dyDescent="0.15">
      <c r="A4424" t="s">
        <v>115</v>
      </c>
      <c r="B4424" t="s">
        <v>160</v>
      </c>
      <c r="C4424">
        <v>551081</v>
      </c>
      <c r="D4424">
        <v>508503</v>
      </c>
      <c r="E4424" s="3">
        <v>146458</v>
      </c>
      <c r="F4424">
        <v>58513</v>
      </c>
      <c r="G4424">
        <v>5750</v>
      </c>
    </row>
    <row r="4425" spans="1:7" x14ac:dyDescent="0.15">
      <c r="A4425" t="s">
        <v>19</v>
      </c>
      <c r="B4425" t="s">
        <v>161</v>
      </c>
      <c r="C4425">
        <v>77610</v>
      </c>
      <c r="D4425">
        <v>167738</v>
      </c>
      <c r="E4425" s="3">
        <v>152585</v>
      </c>
      <c r="F4425">
        <v>103040</v>
      </c>
      <c r="G4425">
        <v>2525</v>
      </c>
    </row>
    <row r="4426" spans="1:7" x14ac:dyDescent="0.15">
      <c r="A4426" t="s">
        <v>21</v>
      </c>
      <c r="B4426" t="s">
        <v>161</v>
      </c>
      <c r="C4426">
        <v>132445</v>
      </c>
      <c r="D4426">
        <v>252828</v>
      </c>
      <c r="E4426" s="3">
        <v>210165</v>
      </c>
      <c r="F4426">
        <v>127490</v>
      </c>
      <c r="G4426">
        <v>5041</v>
      </c>
    </row>
    <row r="4427" spans="1:7" x14ac:dyDescent="0.15">
      <c r="A4427" t="s">
        <v>22</v>
      </c>
      <c r="B4427" t="s">
        <v>161</v>
      </c>
      <c r="C4427">
        <v>139517</v>
      </c>
      <c r="D4427">
        <v>256272</v>
      </c>
      <c r="E4427" s="3">
        <v>198441</v>
      </c>
      <c r="F4427">
        <v>109956</v>
      </c>
      <c r="G4427">
        <v>0</v>
      </c>
    </row>
    <row r="4428" spans="1:7" x14ac:dyDescent="0.15">
      <c r="A4428" t="s">
        <v>23</v>
      </c>
      <c r="B4428" t="s">
        <v>161</v>
      </c>
      <c r="C4428">
        <v>123814</v>
      </c>
      <c r="D4428">
        <v>268587</v>
      </c>
      <c r="E4428" s="3">
        <v>212634</v>
      </c>
      <c r="F4428">
        <v>118404</v>
      </c>
      <c r="G4428">
        <v>1703</v>
      </c>
    </row>
    <row r="4429" spans="1:7" x14ac:dyDescent="0.15">
      <c r="A4429" t="s">
        <v>24</v>
      </c>
      <c r="B4429" t="s">
        <v>161</v>
      </c>
      <c r="C4429">
        <v>88020</v>
      </c>
      <c r="D4429">
        <v>218573</v>
      </c>
      <c r="E4429" s="3">
        <v>180400</v>
      </c>
      <c r="F4429">
        <v>104710</v>
      </c>
      <c r="G4429">
        <v>1795</v>
      </c>
    </row>
    <row r="4430" spans="1:7" x14ac:dyDescent="0.15">
      <c r="A4430" t="s">
        <v>25</v>
      </c>
      <c r="B4430" t="s">
        <v>161</v>
      </c>
      <c r="C4430">
        <v>100864</v>
      </c>
      <c r="D4430">
        <v>202269</v>
      </c>
      <c r="E4430" s="3">
        <v>167264</v>
      </c>
      <c r="F4430">
        <v>97864</v>
      </c>
      <c r="G4430">
        <v>1820</v>
      </c>
    </row>
    <row r="4431" spans="1:7" x14ac:dyDescent="0.15">
      <c r="A4431" t="s">
        <v>26</v>
      </c>
      <c r="B4431" t="s">
        <v>161</v>
      </c>
      <c r="C4431">
        <v>83535</v>
      </c>
      <c r="D4431">
        <v>183770</v>
      </c>
      <c r="E4431" s="3">
        <v>151464</v>
      </c>
      <c r="F4431">
        <v>88548</v>
      </c>
      <c r="G4431">
        <v>1465</v>
      </c>
    </row>
    <row r="4432" spans="1:7" x14ac:dyDescent="0.15">
      <c r="A4432" t="s">
        <v>27</v>
      </c>
      <c r="B4432" t="s">
        <v>161</v>
      </c>
      <c r="C4432">
        <v>79158</v>
      </c>
      <c r="D4432">
        <v>184336</v>
      </c>
      <c r="E4432" s="3">
        <v>157254</v>
      </c>
      <c r="F4432">
        <v>95484</v>
      </c>
      <c r="G4432">
        <v>984</v>
      </c>
    </row>
    <row r="4433" spans="1:7" x14ac:dyDescent="0.15">
      <c r="A4433" t="s">
        <v>28</v>
      </c>
      <c r="B4433" t="s">
        <v>161</v>
      </c>
      <c r="C4433">
        <v>69577</v>
      </c>
      <c r="D4433">
        <v>157596</v>
      </c>
      <c r="E4433" s="3">
        <v>135130</v>
      </c>
      <c r="F4433">
        <v>83003</v>
      </c>
      <c r="G4433">
        <v>1269</v>
      </c>
    </row>
    <row r="4434" spans="1:7" x14ac:dyDescent="0.15">
      <c r="A4434" t="s">
        <v>29</v>
      </c>
      <c r="B4434" t="s">
        <v>161</v>
      </c>
      <c r="C4434">
        <v>62983</v>
      </c>
      <c r="D4434">
        <v>145791</v>
      </c>
      <c r="E4434" s="3">
        <v>128235</v>
      </c>
      <c r="F4434">
        <v>82481</v>
      </c>
      <c r="G4434">
        <v>989</v>
      </c>
    </row>
    <row r="4435" spans="1:7" x14ac:dyDescent="0.15">
      <c r="A4435" t="s">
        <v>30</v>
      </c>
      <c r="B4435" t="s">
        <v>161</v>
      </c>
      <c r="C4435">
        <v>65381</v>
      </c>
      <c r="D4435">
        <v>148385</v>
      </c>
      <c r="E4435" s="3">
        <v>134290</v>
      </c>
      <c r="F4435">
        <v>91141</v>
      </c>
      <c r="G4435">
        <v>1165</v>
      </c>
    </row>
    <row r="4436" spans="1:7" x14ac:dyDescent="0.15">
      <c r="A4436" t="s">
        <v>31</v>
      </c>
      <c r="B4436" t="s">
        <v>161</v>
      </c>
      <c r="C4436">
        <v>45676</v>
      </c>
      <c r="D4436">
        <v>103314</v>
      </c>
      <c r="E4436" s="3">
        <v>99862</v>
      </c>
      <c r="F4436">
        <v>71316</v>
      </c>
      <c r="G4436">
        <v>1081</v>
      </c>
    </row>
    <row r="4437" spans="1:7" x14ac:dyDescent="0.15">
      <c r="A4437" t="s">
        <v>32</v>
      </c>
      <c r="B4437" t="s">
        <v>161</v>
      </c>
      <c r="C4437">
        <v>46131</v>
      </c>
      <c r="D4437">
        <v>104582</v>
      </c>
      <c r="E4437" s="3">
        <v>103593</v>
      </c>
      <c r="F4437">
        <v>75069</v>
      </c>
      <c r="G4437">
        <v>1922</v>
      </c>
    </row>
    <row r="4438" spans="1:7" x14ac:dyDescent="0.15">
      <c r="A4438" t="s">
        <v>33</v>
      </c>
      <c r="B4438" t="s">
        <v>161</v>
      </c>
      <c r="C4438">
        <v>55194</v>
      </c>
      <c r="D4438">
        <v>139536</v>
      </c>
      <c r="E4438" s="3">
        <v>131476</v>
      </c>
      <c r="F4438">
        <v>88338</v>
      </c>
      <c r="G4438">
        <v>678</v>
      </c>
    </row>
    <row r="4439" spans="1:7" x14ac:dyDescent="0.15">
      <c r="A4439" t="s">
        <v>34</v>
      </c>
      <c r="B4439" t="s">
        <v>161</v>
      </c>
      <c r="C4439">
        <v>62597</v>
      </c>
      <c r="D4439">
        <v>138596</v>
      </c>
      <c r="E4439" s="3">
        <v>124307</v>
      </c>
      <c r="F4439">
        <v>78928</v>
      </c>
      <c r="G4439">
        <v>748</v>
      </c>
    </row>
    <row r="4440" spans="1:7" x14ac:dyDescent="0.15">
      <c r="A4440" t="s">
        <v>35</v>
      </c>
      <c r="B4440" t="s">
        <v>161</v>
      </c>
      <c r="C4440">
        <v>64749</v>
      </c>
      <c r="D4440">
        <v>133515</v>
      </c>
      <c r="E4440" s="3">
        <v>119582</v>
      </c>
      <c r="F4440">
        <v>77102</v>
      </c>
      <c r="G4440">
        <v>1397</v>
      </c>
    </row>
    <row r="4441" spans="1:7" x14ac:dyDescent="0.15">
      <c r="A4441" t="s">
        <v>36</v>
      </c>
      <c r="B4441" t="s">
        <v>161</v>
      </c>
      <c r="C4441">
        <v>54740</v>
      </c>
      <c r="D4441">
        <v>133480</v>
      </c>
      <c r="E4441" s="3">
        <v>119902</v>
      </c>
      <c r="F4441">
        <v>74094</v>
      </c>
      <c r="G4441">
        <v>1018</v>
      </c>
    </row>
    <row r="4442" spans="1:7" x14ac:dyDescent="0.15">
      <c r="A4442" t="s">
        <v>37</v>
      </c>
      <c r="B4442" t="s">
        <v>161</v>
      </c>
      <c r="C4442">
        <v>52674</v>
      </c>
      <c r="D4442">
        <v>116452</v>
      </c>
      <c r="E4442" s="3">
        <v>103288</v>
      </c>
      <c r="F4442">
        <v>64420</v>
      </c>
      <c r="G4442">
        <v>0</v>
      </c>
    </row>
    <row r="4443" spans="1:7" x14ac:dyDescent="0.15">
      <c r="A4443" t="s">
        <v>38</v>
      </c>
      <c r="B4443" t="s">
        <v>161</v>
      </c>
      <c r="C4443">
        <v>55583</v>
      </c>
      <c r="D4443">
        <v>119606</v>
      </c>
      <c r="E4443" s="3">
        <v>107708</v>
      </c>
      <c r="F4443">
        <v>67817</v>
      </c>
      <c r="G4443">
        <v>743</v>
      </c>
    </row>
    <row r="4444" spans="1:7" x14ac:dyDescent="0.15">
      <c r="A4444" t="s">
        <v>39</v>
      </c>
      <c r="B4444" t="s">
        <v>161</v>
      </c>
      <c r="C4444">
        <v>39431</v>
      </c>
      <c r="D4444">
        <v>113902</v>
      </c>
      <c r="E4444" s="3">
        <v>104554</v>
      </c>
      <c r="F4444">
        <v>67111</v>
      </c>
      <c r="G4444">
        <v>10</v>
      </c>
    </row>
    <row r="4445" spans="1:7" x14ac:dyDescent="0.15">
      <c r="A4445" t="s">
        <v>40</v>
      </c>
      <c r="B4445" t="s">
        <v>161</v>
      </c>
      <c r="C4445">
        <v>46813</v>
      </c>
      <c r="D4445">
        <v>107156</v>
      </c>
      <c r="E4445" s="3">
        <v>97442</v>
      </c>
      <c r="F4445">
        <v>63690</v>
      </c>
      <c r="G4445">
        <v>766</v>
      </c>
    </row>
    <row r="4446" spans="1:7" x14ac:dyDescent="0.15">
      <c r="A4446" t="s">
        <v>41</v>
      </c>
      <c r="B4446" t="s">
        <v>161</v>
      </c>
      <c r="C4446">
        <v>35745</v>
      </c>
      <c r="D4446">
        <v>85369</v>
      </c>
      <c r="E4446" s="3">
        <v>80621</v>
      </c>
      <c r="F4446">
        <v>56659</v>
      </c>
      <c r="G4446">
        <v>398</v>
      </c>
    </row>
    <row r="4447" spans="1:7" x14ac:dyDescent="0.15">
      <c r="A4447" t="s">
        <v>42</v>
      </c>
      <c r="B4447" t="s">
        <v>161</v>
      </c>
      <c r="C4447">
        <v>33785</v>
      </c>
      <c r="D4447">
        <v>77523</v>
      </c>
      <c r="E4447" s="3">
        <v>74862</v>
      </c>
      <c r="F4447">
        <v>54495</v>
      </c>
      <c r="G4447">
        <v>739</v>
      </c>
    </row>
    <row r="4448" spans="1:7" x14ac:dyDescent="0.15">
      <c r="A4448" t="s">
        <v>43</v>
      </c>
      <c r="B4448" t="s">
        <v>161</v>
      </c>
      <c r="C4448">
        <v>30553</v>
      </c>
      <c r="D4448">
        <v>59135</v>
      </c>
      <c r="E4448" s="3">
        <v>58235</v>
      </c>
      <c r="F4448">
        <v>44244</v>
      </c>
      <c r="G4448">
        <v>1551</v>
      </c>
    </row>
    <row r="4449" spans="1:7" x14ac:dyDescent="0.15">
      <c r="A4449" t="s">
        <v>44</v>
      </c>
      <c r="B4449" t="s">
        <v>161</v>
      </c>
      <c r="C4449">
        <v>45921</v>
      </c>
      <c r="D4449">
        <v>89764</v>
      </c>
      <c r="E4449" s="3">
        <v>89311</v>
      </c>
      <c r="F4449">
        <v>64175</v>
      </c>
      <c r="G4449">
        <v>1612</v>
      </c>
    </row>
    <row r="4450" spans="1:7" x14ac:dyDescent="0.15">
      <c r="A4450" t="s">
        <v>45</v>
      </c>
      <c r="B4450" t="s">
        <v>161</v>
      </c>
      <c r="C4450">
        <v>35282</v>
      </c>
      <c r="D4450">
        <v>84304</v>
      </c>
      <c r="E4450" s="3">
        <v>80072</v>
      </c>
      <c r="F4450">
        <v>53977</v>
      </c>
      <c r="G4450">
        <v>365</v>
      </c>
    </row>
    <row r="4451" spans="1:7" x14ac:dyDescent="0.15">
      <c r="A4451" t="s">
        <v>46</v>
      </c>
      <c r="B4451" t="s">
        <v>161</v>
      </c>
      <c r="C4451">
        <v>62202</v>
      </c>
      <c r="D4451">
        <v>92441</v>
      </c>
      <c r="E4451" s="3">
        <v>80765</v>
      </c>
      <c r="F4451">
        <v>52814</v>
      </c>
      <c r="G4451">
        <v>1255</v>
      </c>
    </row>
    <row r="4452" spans="1:7" x14ac:dyDescent="0.15">
      <c r="A4452" t="s">
        <v>47</v>
      </c>
      <c r="B4452" t="s">
        <v>161</v>
      </c>
      <c r="C4452">
        <v>47752</v>
      </c>
      <c r="D4452">
        <v>96822</v>
      </c>
      <c r="E4452" s="3">
        <v>82913</v>
      </c>
      <c r="F4452">
        <v>50900</v>
      </c>
      <c r="G4452">
        <v>651</v>
      </c>
    </row>
    <row r="4453" spans="1:7" x14ac:dyDescent="0.15">
      <c r="A4453" t="s">
        <v>48</v>
      </c>
      <c r="B4453" t="s">
        <v>161</v>
      </c>
      <c r="C4453">
        <v>56940</v>
      </c>
      <c r="D4453">
        <v>92235</v>
      </c>
      <c r="E4453" s="3">
        <v>76740</v>
      </c>
      <c r="F4453">
        <v>47744</v>
      </c>
      <c r="G4453">
        <v>1758</v>
      </c>
    </row>
    <row r="4454" spans="1:7" x14ac:dyDescent="0.15">
      <c r="A4454" t="s">
        <v>49</v>
      </c>
      <c r="B4454" t="s">
        <v>161</v>
      </c>
      <c r="C4454">
        <v>48323</v>
      </c>
      <c r="D4454">
        <v>89472</v>
      </c>
      <c r="E4454" s="3">
        <v>73740</v>
      </c>
      <c r="F4454">
        <v>44192</v>
      </c>
      <c r="G4454">
        <v>963</v>
      </c>
    </row>
    <row r="4455" spans="1:7" x14ac:dyDescent="0.15">
      <c r="A4455" t="s">
        <v>50</v>
      </c>
      <c r="B4455" t="s">
        <v>161</v>
      </c>
      <c r="C4455">
        <v>49517</v>
      </c>
      <c r="D4455">
        <v>95764</v>
      </c>
      <c r="E4455" s="3">
        <v>79441</v>
      </c>
      <c r="F4455">
        <v>47831</v>
      </c>
      <c r="G4455">
        <v>1050</v>
      </c>
    </row>
    <row r="4456" spans="1:7" x14ac:dyDescent="0.15">
      <c r="A4456" t="s">
        <v>51</v>
      </c>
      <c r="B4456" t="s">
        <v>161</v>
      </c>
      <c r="C4456">
        <v>43187</v>
      </c>
      <c r="D4456">
        <v>89638</v>
      </c>
      <c r="E4456" s="3">
        <v>73936</v>
      </c>
      <c r="F4456">
        <v>45160</v>
      </c>
      <c r="G4456">
        <v>0</v>
      </c>
    </row>
    <row r="4457" spans="1:7" x14ac:dyDescent="0.15">
      <c r="A4457" t="s">
        <v>52</v>
      </c>
      <c r="B4457" t="s">
        <v>161</v>
      </c>
      <c r="C4457">
        <v>48569</v>
      </c>
      <c r="D4457">
        <v>88617</v>
      </c>
      <c r="E4457" s="3">
        <v>71036</v>
      </c>
      <c r="F4457">
        <v>43532</v>
      </c>
      <c r="G4457">
        <v>1005</v>
      </c>
    </row>
    <row r="4458" spans="1:7" x14ac:dyDescent="0.15">
      <c r="A4458" t="s">
        <v>53</v>
      </c>
      <c r="B4458" t="s">
        <v>161</v>
      </c>
      <c r="C4458">
        <v>47026</v>
      </c>
      <c r="D4458">
        <v>84238</v>
      </c>
      <c r="E4458" s="3">
        <v>67915</v>
      </c>
      <c r="F4458">
        <v>42405</v>
      </c>
      <c r="G4458">
        <v>2800</v>
      </c>
    </row>
    <row r="4459" spans="1:7" x14ac:dyDescent="0.15">
      <c r="A4459" t="s">
        <v>54</v>
      </c>
      <c r="B4459" t="s">
        <v>161</v>
      </c>
      <c r="C4459">
        <v>42335</v>
      </c>
      <c r="D4459">
        <v>86122</v>
      </c>
      <c r="E4459" s="3">
        <v>71794</v>
      </c>
      <c r="F4459">
        <v>45112</v>
      </c>
      <c r="G4459">
        <v>798</v>
      </c>
    </row>
    <row r="4460" spans="1:7" x14ac:dyDescent="0.15">
      <c r="A4460" t="s">
        <v>55</v>
      </c>
      <c r="B4460" t="s">
        <v>161</v>
      </c>
      <c r="C4460">
        <v>49860</v>
      </c>
      <c r="D4460">
        <v>91226</v>
      </c>
      <c r="E4460" s="3">
        <v>76796</v>
      </c>
      <c r="F4460">
        <v>48997</v>
      </c>
      <c r="G4460">
        <v>967</v>
      </c>
    </row>
    <row r="4461" spans="1:7" x14ac:dyDescent="0.15">
      <c r="A4461" t="s">
        <v>56</v>
      </c>
      <c r="B4461" t="s">
        <v>161</v>
      </c>
      <c r="C4461">
        <v>46703</v>
      </c>
      <c r="D4461">
        <v>70595</v>
      </c>
      <c r="E4461" s="3">
        <v>61343</v>
      </c>
      <c r="F4461">
        <v>38591</v>
      </c>
      <c r="G4461">
        <v>1392</v>
      </c>
    </row>
    <row r="4462" spans="1:7" x14ac:dyDescent="0.15">
      <c r="A4462" t="s">
        <v>57</v>
      </c>
      <c r="B4462" t="s">
        <v>161</v>
      </c>
      <c r="C4462">
        <v>45868</v>
      </c>
      <c r="D4462">
        <v>61131</v>
      </c>
      <c r="E4462" s="3">
        <v>51363</v>
      </c>
      <c r="F4462">
        <v>32669</v>
      </c>
      <c r="G4462">
        <v>1007</v>
      </c>
    </row>
    <row r="4463" spans="1:7" x14ac:dyDescent="0.15">
      <c r="A4463" t="s">
        <v>58</v>
      </c>
      <c r="B4463" t="s">
        <v>161</v>
      </c>
      <c r="C4463">
        <v>35885</v>
      </c>
      <c r="D4463">
        <v>58722</v>
      </c>
      <c r="E4463" s="3">
        <v>48868</v>
      </c>
      <c r="F4463">
        <v>32515</v>
      </c>
      <c r="G4463">
        <v>4145</v>
      </c>
    </row>
    <row r="4464" spans="1:7" x14ac:dyDescent="0.15">
      <c r="A4464" t="s">
        <v>59</v>
      </c>
      <c r="B4464" t="s">
        <v>161</v>
      </c>
      <c r="C4464">
        <v>62323</v>
      </c>
      <c r="D4464">
        <v>130091</v>
      </c>
      <c r="E4464" s="3">
        <v>127359</v>
      </c>
      <c r="F4464">
        <v>92294</v>
      </c>
      <c r="G4464">
        <v>1375</v>
      </c>
    </row>
    <row r="4465" spans="1:7" x14ac:dyDescent="0.15">
      <c r="A4465" t="s">
        <v>60</v>
      </c>
      <c r="B4465" t="s">
        <v>161</v>
      </c>
      <c r="C4465">
        <v>99694</v>
      </c>
      <c r="D4465">
        <v>191314</v>
      </c>
      <c r="E4465" s="3">
        <v>170652</v>
      </c>
      <c r="F4465">
        <v>112681</v>
      </c>
      <c r="G4465">
        <v>272</v>
      </c>
    </row>
    <row r="4466" spans="1:7" x14ac:dyDescent="0.15">
      <c r="A4466" t="s">
        <v>61</v>
      </c>
      <c r="B4466" t="s">
        <v>161</v>
      </c>
      <c r="C4466">
        <v>79673</v>
      </c>
      <c r="D4466">
        <v>149270</v>
      </c>
      <c r="E4466" s="3">
        <v>132856</v>
      </c>
      <c r="F4466">
        <v>86113</v>
      </c>
      <c r="G4466">
        <v>21002</v>
      </c>
    </row>
    <row r="4467" spans="1:7" x14ac:dyDescent="0.15">
      <c r="A4467" t="s">
        <v>62</v>
      </c>
      <c r="B4467" t="s">
        <v>161</v>
      </c>
      <c r="C4467">
        <v>62349</v>
      </c>
      <c r="D4467">
        <v>169984</v>
      </c>
      <c r="E4467" s="3">
        <v>152065</v>
      </c>
      <c r="F4467">
        <v>95987</v>
      </c>
      <c r="G4467">
        <v>627</v>
      </c>
    </row>
    <row r="4468" spans="1:7" x14ac:dyDescent="0.15">
      <c r="A4468" t="s">
        <v>63</v>
      </c>
      <c r="B4468" t="s">
        <v>161</v>
      </c>
      <c r="C4468">
        <v>47839</v>
      </c>
      <c r="D4468">
        <v>144448</v>
      </c>
      <c r="E4468" s="3">
        <v>129169</v>
      </c>
      <c r="F4468">
        <v>80704</v>
      </c>
      <c r="G4468">
        <v>544</v>
      </c>
    </row>
    <row r="4469" spans="1:7" x14ac:dyDescent="0.15">
      <c r="A4469" t="s">
        <v>64</v>
      </c>
      <c r="B4469" t="s">
        <v>161</v>
      </c>
      <c r="C4469">
        <v>67389</v>
      </c>
      <c r="D4469">
        <v>120013</v>
      </c>
      <c r="E4469" s="3">
        <v>106882</v>
      </c>
      <c r="F4469">
        <v>69807</v>
      </c>
      <c r="G4469">
        <v>326</v>
      </c>
    </row>
    <row r="4470" spans="1:7" x14ac:dyDescent="0.15">
      <c r="A4470" t="s">
        <v>65</v>
      </c>
      <c r="B4470" t="s">
        <v>161</v>
      </c>
      <c r="C4470">
        <v>52180</v>
      </c>
      <c r="D4470">
        <v>136149</v>
      </c>
      <c r="E4470" s="3">
        <v>120172</v>
      </c>
      <c r="F4470">
        <v>75209</v>
      </c>
      <c r="G4470">
        <v>1150</v>
      </c>
    </row>
    <row r="4471" spans="1:7" x14ac:dyDescent="0.15">
      <c r="A4471" t="s">
        <v>66</v>
      </c>
      <c r="B4471" t="s">
        <v>161</v>
      </c>
      <c r="C4471">
        <v>54779</v>
      </c>
      <c r="D4471">
        <v>135682</v>
      </c>
      <c r="E4471" s="3">
        <v>123988</v>
      </c>
      <c r="F4471">
        <v>78581</v>
      </c>
      <c r="G4471">
        <v>1792</v>
      </c>
    </row>
    <row r="4472" spans="1:7" x14ac:dyDescent="0.15">
      <c r="A4472" t="s">
        <v>67</v>
      </c>
      <c r="B4472" t="s">
        <v>161</v>
      </c>
      <c r="C4472">
        <v>41548</v>
      </c>
      <c r="D4472">
        <v>100231</v>
      </c>
      <c r="E4472" s="3">
        <v>91983</v>
      </c>
      <c r="F4472">
        <v>61642</v>
      </c>
      <c r="G4472">
        <v>2145</v>
      </c>
    </row>
    <row r="4473" spans="1:7" x14ac:dyDescent="0.15">
      <c r="A4473" t="s">
        <v>68</v>
      </c>
      <c r="B4473" t="s">
        <v>161</v>
      </c>
      <c r="C4473">
        <v>35406</v>
      </c>
      <c r="D4473">
        <v>85820</v>
      </c>
      <c r="E4473" s="3">
        <v>82918</v>
      </c>
      <c r="F4473">
        <v>59413</v>
      </c>
      <c r="G4473">
        <v>1124</v>
      </c>
    </row>
    <row r="4474" spans="1:7" x14ac:dyDescent="0.15">
      <c r="A4474" t="s">
        <v>69</v>
      </c>
      <c r="B4474" t="s">
        <v>161</v>
      </c>
      <c r="C4474">
        <v>45741</v>
      </c>
      <c r="D4474">
        <v>97357</v>
      </c>
      <c r="E4474" s="3">
        <v>94410</v>
      </c>
      <c r="F4474">
        <v>70318</v>
      </c>
      <c r="G4474">
        <v>557</v>
      </c>
    </row>
    <row r="4475" spans="1:7" x14ac:dyDescent="0.15">
      <c r="A4475" t="s">
        <v>70</v>
      </c>
      <c r="B4475" t="s">
        <v>161</v>
      </c>
      <c r="C4475">
        <v>36326</v>
      </c>
      <c r="D4475">
        <v>62899</v>
      </c>
      <c r="E4475" s="3">
        <v>66145</v>
      </c>
      <c r="F4475">
        <v>52146</v>
      </c>
      <c r="G4475">
        <v>999</v>
      </c>
    </row>
    <row r="4476" spans="1:7" x14ac:dyDescent="0.15">
      <c r="A4476" t="s">
        <v>71</v>
      </c>
      <c r="B4476" t="s">
        <v>161</v>
      </c>
      <c r="C4476">
        <v>33764</v>
      </c>
      <c r="D4476">
        <v>73076</v>
      </c>
      <c r="E4476" s="3">
        <v>75627</v>
      </c>
      <c r="F4476">
        <v>58044</v>
      </c>
      <c r="G4476">
        <v>981</v>
      </c>
    </row>
    <row r="4477" spans="1:7" x14ac:dyDescent="0.15">
      <c r="A4477" t="s">
        <v>72</v>
      </c>
      <c r="B4477" t="s">
        <v>161</v>
      </c>
      <c r="C4477">
        <v>40879</v>
      </c>
      <c r="D4477">
        <v>100639</v>
      </c>
      <c r="E4477" s="3">
        <v>96919</v>
      </c>
      <c r="F4477">
        <v>68414</v>
      </c>
      <c r="G4477">
        <v>5406</v>
      </c>
    </row>
    <row r="4478" spans="1:7" x14ac:dyDescent="0.15">
      <c r="A4478" t="s">
        <v>73</v>
      </c>
      <c r="B4478" t="s">
        <v>161</v>
      </c>
      <c r="C4478">
        <v>34354</v>
      </c>
      <c r="D4478">
        <v>84041</v>
      </c>
      <c r="E4478" s="3">
        <v>78515</v>
      </c>
      <c r="F4478">
        <v>52788</v>
      </c>
      <c r="G4478">
        <v>925</v>
      </c>
    </row>
    <row r="4479" spans="1:7" x14ac:dyDescent="0.15">
      <c r="A4479" t="s">
        <v>74</v>
      </c>
      <c r="B4479" t="s">
        <v>161</v>
      </c>
      <c r="C4479">
        <v>48035</v>
      </c>
      <c r="D4479">
        <v>104586</v>
      </c>
      <c r="E4479" s="3">
        <v>96136</v>
      </c>
      <c r="F4479">
        <v>64713</v>
      </c>
      <c r="G4479">
        <v>1927</v>
      </c>
    </row>
    <row r="4480" spans="1:7" x14ac:dyDescent="0.15">
      <c r="A4480" t="s">
        <v>75</v>
      </c>
      <c r="B4480" t="s">
        <v>161</v>
      </c>
      <c r="C4480">
        <v>34986</v>
      </c>
      <c r="D4480">
        <v>100983</v>
      </c>
      <c r="E4480" s="3">
        <v>92956</v>
      </c>
      <c r="F4480">
        <v>60120</v>
      </c>
      <c r="G4480">
        <v>1163</v>
      </c>
    </row>
    <row r="4481" spans="1:7" x14ac:dyDescent="0.15">
      <c r="A4481" t="s">
        <v>76</v>
      </c>
      <c r="B4481" t="s">
        <v>161</v>
      </c>
      <c r="C4481">
        <v>36439</v>
      </c>
      <c r="D4481">
        <v>78752</v>
      </c>
      <c r="E4481" s="3">
        <v>72914</v>
      </c>
      <c r="F4481">
        <v>48597</v>
      </c>
      <c r="G4481">
        <v>1202</v>
      </c>
    </row>
    <row r="4482" spans="1:7" x14ac:dyDescent="0.15">
      <c r="A4482" t="s">
        <v>77</v>
      </c>
      <c r="B4482" t="s">
        <v>161</v>
      </c>
      <c r="C4482">
        <v>42240</v>
      </c>
      <c r="D4482">
        <v>111209</v>
      </c>
      <c r="E4482" s="3">
        <v>102790</v>
      </c>
      <c r="F4482">
        <v>65879</v>
      </c>
      <c r="G4482">
        <v>1751</v>
      </c>
    </row>
    <row r="4483" spans="1:7" x14ac:dyDescent="0.15">
      <c r="A4483" t="s">
        <v>78</v>
      </c>
      <c r="B4483" t="s">
        <v>161</v>
      </c>
      <c r="C4483">
        <v>26376</v>
      </c>
      <c r="D4483">
        <v>81827</v>
      </c>
      <c r="E4483" s="3">
        <v>78307</v>
      </c>
      <c r="F4483">
        <v>52380</v>
      </c>
      <c r="G4483">
        <v>2079</v>
      </c>
    </row>
    <row r="4484" spans="1:7" x14ac:dyDescent="0.15">
      <c r="A4484" t="s">
        <v>79</v>
      </c>
      <c r="B4484" t="s">
        <v>161</v>
      </c>
      <c r="C4484">
        <v>25110</v>
      </c>
      <c r="D4484">
        <v>54301</v>
      </c>
      <c r="E4484" s="3">
        <v>53716</v>
      </c>
      <c r="F4484">
        <v>38793</v>
      </c>
      <c r="G4484">
        <v>4347</v>
      </c>
    </row>
    <row r="4485" spans="1:7" x14ac:dyDescent="0.15">
      <c r="A4485" t="s">
        <v>80</v>
      </c>
      <c r="B4485" t="s">
        <v>161</v>
      </c>
      <c r="C4485">
        <v>22088</v>
      </c>
      <c r="D4485">
        <v>50968</v>
      </c>
      <c r="E4485" s="3">
        <v>51407</v>
      </c>
      <c r="F4485">
        <v>39381</v>
      </c>
      <c r="G4485">
        <v>907</v>
      </c>
    </row>
    <row r="4486" spans="1:7" x14ac:dyDescent="0.15">
      <c r="A4486" t="s">
        <v>81</v>
      </c>
      <c r="B4486" t="s">
        <v>161</v>
      </c>
      <c r="C4486">
        <v>23236</v>
      </c>
      <c r="D4486">
        <v>49160</v>
      </c>
      <c r="E4486" s="3">
        <v>50283</v>
      </c>
      <c r="F4486">
        <v>41808</v>
      </c>
      <c r="G4486">
        <v>0</v>
      </c>
    </row>
    <row r="4487" spans="1:7" x14ac:dyDescent="0.15">
      <c r="A4487" t="s">
        <v>82</v>
      </c>
      <c r="B4487" t="s">
        <v>161</v>
      </c>
      <c r="C4487">
        <v>25977</v>
      </c>
      <c r="D4487">
        <v>38236</v>
      </c>
      <c r="E4487" s="3">
        <v>39523</v>
      </c>
      <c r="F4487">
        <v>34277</v>
      </c>
      <c r="G4487">
        <v>964</v>
      </c>
    </row>
    <row r="4488" spans="1:7" x14ac:dyDescent="0.15">
      <c r="A4488" t="s">
        <v>83</v>
      </c>
      <c r="B4488" t="s">
        <v>161</v>
      </c>
      <c r="C4488">
        <v>29268</v>
      </c>
      <c r="D4488">
        <v>58331</v>
      </c>
      <c r="E4488" s="3">
        <v>63261</v>
      </c>
      <c r="F4488">
        <v>50364</v>
      </c>
      <c r="G4488">
        <v>1398</v>
      </c>
    </row>
    <row r="4489" spans="1:7" x14ac:dyDescent="0.15">
      <c r="A4489" t="s">
        <v>84</v>
      </c>
      <c r="B4489" t="s">
        <v>161</v>
      </c>
      <c r="C4489">
        <v>21241</v>
      </c>
      <c r="D4489">
        <v>57752</v>
      </c>
      <c r="E4489" s="3">
        <v>60809</v>
      </c>
      <c r="F4489">
        <v>45744</v>
      </c>
      <c r="G4489">
        <v>517</v>
      </c>
    </row>
    <row r="4490" spans="1:7" x14ac:dyDescent="0.15">
      <c r="A4490" t="s">
        <v>85</v>
      </c>
      <c r="B4490" t="s">
        <v>161</v>
      </c>
      <c r="C4490">
        <v>35596</v>
      </c>
      <c r="D4490">
        <v>51663</v>
      </c>
      <c r="E4490" s="3">
        <v>49138</v>
      </c>
      <c r="F4490">
        <v>35972</v>
      </c>
      <c r="G4490">
        <v>1169</v>
      </c>
    </row>
    <row r="4491" spans="1:7" x14ac:dyDescent="0.15">
      <c r="A4491" t="s">
        <v>86</v>
      </c>
      <c r="B4491" t="s">
        <v>161</v>
      </c>
      <c r="C4491">
        <v>41960</v>
      </c>
      <c r="D4491">
        <v>91013</v>
      </c>
      <c r="E4491" s="3">
        <v>89174</v>
      </c>
      <c r="F4491">
        <v>62880</v>
      </c>
      <c r="G4491">
        <v>2239</v>
      </c>
    </row>
    <row r="4492" spans="1:7" x14ac:dyDescent="0.15">
      <c r="A4492" t="s">
        <v>87</v>
      </c>
      <c r="B4492" t="s">
        <v>161</v>
      </c>
      <c r="C4492">
        <v>43634</v>
      </c>
      <c r="D4492">
        <v>77332</v>
      </c>
      <c r="E4492" s="3">
        <v>73747</v>
      </c>
      <c r="F4492">
        <v>52669</v>
      </c>
      <c r="G4492">
        <v>1715</v>
      </c>
    </row>
    <row r="4493" spans="1:7" x14ac:dyDescent="0.15">
      <c r="A4493" t="s">
        <v>88</v>
      </c>
      <c r="B4493" t="s">
        <v>161</v>
      </c>
      <c r="C4493">
        <v>31095</v>
      </c>
      <c r="D4493">
        <v>56038</v>
      </c>
      <c r="E4493" s="3">
        <v>49743</v>
      </c>
      <c r="F4493">
        <v>33250</v>
      </c>
      <c r="G4493">
        <v>1728</v>
      </c>
    </row>
    <row r="4494" spans="1:7" x14ac:dyDescent="0.15">
      <c r="A4494" t="s">
        <v>89</v>
      </c>
      <c r="B4494" t="s">
        <v>161</v>
      </c>
      <c r="C4494">
        <v>30935</v>
      </c>
      <c r="D4494">
        <v>61942</v>
      </c>
      <c r="E4494" s="3">
        <v>58578</v>
      </c>
      <c r="F4494">
        <v>40451</v>
      </c>
      <c r="G4494">
        <v>0</v>
      </c>
    </row>
    <row r="4495" spans="1:7" x14ac:dyDescent="0.15">
      <c r="A4495" t="s">
        <v>90</v>
      </c>
      <c r="B4495" t="s">
        <v>161</v>
      </c>
      <c r="C4495">
        <v>25090</v>
      </c>
      <c r="D4495">
        <v>54982</v>
      </c>
      <c r="E4495" s="3">
        <v>50525</v>
      </c>
      <c r="F4495">
        <v>34624</v>
      </c>
      <c r="G4495">
        <v>5122</v>
      </c>
    </row>
    <row r="4496" spans="1:7" x14ac:dyDescent="0.15">
      <c r="A4496" t="s">
        <v>91</v>
      </c>
      <c r="B4496" t="s">
        <v>161</v>
      </c>
      <c r="C4496">
        <v>31281</v>
      </c>
      <c r="D4496">
        <v>54342</v>
      </c>
      <c r="E4496" s="3">
        <v>49055</v>
      </c>
      <c r="F4496">
        <v>33989</v>
      </c>
      <c r="G4496">
        <v>2537</v>
      </c>
    </row>
    <row r="4497" spans="1:7" x14ac:dyDescent="0.15">
      <c r="A4497" t="s">
        <v>92</v>
      </c>
      <c r="B4497" t="s">
        <v>161</v>
      </c>
      <c r="C4497">
        <v>32403</v>
      </c>
      <c r="D4497">
        <v>54823</v>
      </c>
      <c r="E4497" s="3">
        <v>53128</v>
      </c>
      <c r="F4497">
        <v>37618</v>
      </c>
      <c r="G4497">
        <v>1828</v>
      </c>
    </row>
    <row r="4498" spans="1:7" x14ac:dyDescent="0.15">
      <c r="A4498" t="s">
        <v>93</v>
      </c>
      <c r="B4498" t="s">
        <v>161</v>
      </c>
      <c r="C4498">
        <v>20405</v>
      </c>
      <c r="D4498">
        <v>46650</v>
      </c>
      <c r="E4498" s="3">
        <v>45455</v>
      </c>
      <c r="F4498">
        <v>34131</v>
      </c>
      <c r="G4498">
        <v>741</v>
      </c>
    </row>
    <row r="4499" spans="1:7" x14ac:dyDescent="0.15">
      <c r="A4499" t="s">
        <v>94</v>
      </c>
      <c r="B4499" t="s">
        <v>161</v>
      </c>
      <c r="C4499">
        <v>28242</v>
      </c>
      <c r="D4499">
        <v>48640</v>
      </c>
      <c r="E4499" s="3">
        <v>47577</v>
      </c>
      <c r="F4499">
        <v>37960</v>
      </c>
      <c r="G4499">
        <v>1050</v>
      </c>
    </row>
    <row r="4500" spans="1:7" x14ac:dyDescent="0.15">
      <c r="A4500" t="s">
        <v>95</v>
      </c>
      <c r="B4500" t="s">
        <v>161</v>
      </c>
      <c r="C4500">
        <v>50062</v>
      </c>
      <c r="D4500">
        <v>88599</v>
      </c>
      <c r="E4500" s="3">
        <v>116802</v>
      </c>
      <c r="F4500">
        <v>79406</v>
      </c>
      <c r="G4500">
        <v>0</v>
      </c>
    </row>
    <row r="4501" spans="1:7" x14ac:dyDescent="0.15">
      <c r="A4501" t="s">
        <v>96</v>
      </c>
      <c r="B4501" t="s">
        <v>161</v>
      </c>
      <c r="C4501">
        <v>36083</v>
      </c>
      <c r="D4501">
        <v>69745</v>
      </c>
      <c r="E4501" s="3">
        <v>66085</v>
      </c>
      <c r="F4501">
        <v>45298</v>
      </c>
      <c r="G4501">
        <v>1699</v>
      </c>
    </row>
    <row r="4502" spans="1:7" x14ac:dyDescent="0.15">
      <c r="A4502" t="s">
        <v>97</v>
      </c>
      <c r="B4502" t="s">
        <v>161</v>
      </c>
      <c r="C4502">
        <v>28708</v>
      </c>
      <c r="D4502">
        <v>60442</v>
      </c>
      <c r="E4502" s="3">
        <v>55016</v>
      </c>
      <c r="F4502">
        <v>38399</v>
      </c>
      <c r="G4502">
        <v>1026</v>
      </c>
    </row>
    <row r="4503" spans="1:7" x14ac:dyDescent="0.15">
      <c r="A4503" t="s">
        <v>98</v>
      </c>
      <c r="B4503" t="s">
        <v>161</v>
      </c>
      <c r="C4503">
        <v>61589</v>
      </c>
      <c r="D4503">
        <v>106072</v>
      </c>
      <c r="E4503" s="3">
        <v>78412</v>
      </c>
      <c r="F4503">
        <v>46520</v>
      </c>
      <c r="G4503">
        <v>560</v>
      </c>
    </row>
    <row r="4504" spans="1:7" x14ac:dyDescent="0.15">
      <c r="A4504" t="s">
        <v>99</v>
      </c>
      <c r="B4504" t="s">
        <v>161</v>
      </c>
      <c r="C4504">
        <v>48450</v>
      </c>
      <c r="D4504">
        <v>78008</v>
      </c>
      <c r="E4504" s="3">
        <v>56737</v>
      </c>
      <c r="F4504">
        <v>31883</v>
      </c>
      <c r="G4504">
        <v>1906</v>
      </c>
    </row>
    <row r="4505" spans="1:7" x14ac:dyDescent="0.15">
      <c r="A4505" t="s">
        <v>100</v>
      </c>
      <c r="B4505" t="s">
        <v>161</v>
      </c>
      <c r="C4505">
        <v>60856</v>
      </c>
      <c r="D4505">
        <v>91599</v>
      </c>
      <c r="E4505" s="3">
        <v>65582</v>
      </c>
      <c r="F4505">
        <v>38654</v>
      </c>
      <c r="G4505">
        <v>1412</v>
      </c>
    </row>
    <row r="4506" spans="1:7" x14ac:dyDescent="0.15">
      <c r="A4506" t="s">
        <v>101</v>
      </c>
      <c r="B4506" t="s">
        <v>161</v>
      </c>
      <c r="C4506">
        <v>27568</v>
      </c>
      <c r="D4506">
        <v>30351</v>
      </c>
      <c r="E4506" s="3">
        <v>32651</v>
      </c>
      <c r="F4506">
        <v>30044</v>
      </c>
      <c r="G4506">
        <v>8992</v>
      </c>
    </row>
    <row r="4507" spans="1:7" x14ac:dyDescent="0.15">
      <c r="A4507" t="s">
        <v>102</v>
      </c>
      <c r="B4507" t="s">
        <v>161</v>
      </c>
      <c r="C4507">
        <v>6312</v>
      </c>
      <c r="D4507">
        <v>22208</v>
      </c>
      <c r="E4507" s="3">
        <v>26627</v>
      </c>
      <c r="F4507">
        <v>23125</v>
      </c>
      <c r="G4507">
        <v>2681</v>
      </c>
    </row>
    <row r="4508" spans="1:7" x14ac:dyDescent="0.15">
      <c r="A4508" t="s">
        <v>103</v>
      </c>
      <c r="B4508" t="s">
        <v>161</v>
      </c>
      <c r="C4508">
        <v>78214</v>
      </c>
      <c r="D4508">
        <v>57116</v>
      </c>
      <c r="E4508" s="3">
        <v>93351</v>
      </c>
      <c r="F4508">
        <v>107437</v>
      </c>
      <c r="G4508">
        <v>1531</v>
      </c>
    </row>
    <row r="4509" spans="1:7" x14ac:dyDescent="0.15">
      <c r="A4509" t="s">
        <v>104</v>
      </c>
      <c r="B4509" t="s">
        <v>161</v>
      </c>
      <c r="C4509">
        <v>205701</v>
      </c>
      <c r="D4509">
        <v>420734</v>
      </c>
      <c r="E4509" s="3">
        <v>67661</v>
      </c>
      <c r="F4509">
        <v>172121</v>
      </c>
      <c r="G4509">
        <v>5405</v>
      </c>
    </row>
    <row r="4510" spans="1:7" x14ac:dyDescent="0.15">
      <c r="A4510" t="s">
        <v>105</v>
      </c>
      <c r="B4510" t="s">
        <v>161</v>
      </c>
      <c r="C4510">
        <v>185066</v>
      </c>
      <c r="D4510">
        <v>349944</v>
      </c>
      <c r="E4510" s="3">
        <v>37386</v>
      </c>
      <c r="F4510">
        <v>126877</v>
      </c>
      <c r="G4510">
        <v>6042</v>
      </c>
    </row>
    <row r="4511" spans="1:7" x14ac:dyDescent="0.15">
      <c r="A4511" t="s">
        <v>106</v>
      </c>
      <c r="B4511" t="s">
        <v>161</v>
      </c>
      <c r="C4511">
        <v>207360</v>
      </c>
      <c r="D4511">
        <v>370512</v>
      </c>
      <c r="E4511" s="3">
        <v>30669</v>
      </c>
      <c r="F4511">
        <v>115645</v>
      </c>
      <c r="G4511">
        <v>1297</v>
      </c>
    </row>
    <row r="4512" spans="1:7" x14ac:dyDescent="0.15">
      <c r="A4512" t="s">
        <v>107</v>
      </c>
      <c r="B4512" t="s">
        <v>161</v>
      </c>
      <c r="C4512">
        <v>829161</v>
      </c>
      <c r="D4512">
        <v>735931</v>
      </c>
      <c r="E4512" s="3">
        <v>22325</v>
      </c>
      <c r="F4512">
        <v>76528</v>
      </c>
      <c r="G4512">
        <v>1267</v>
      </c>
    </row>
    <row r="4513" spans="1:7" x14ac:dyDescent="0.15">
      <c r="A4513" t="s">
        <v>108</v>
      </c>
      <c r="B4513" t="s">
        <v>161</v>
      </c>
      <c r="C4513">
        <v>864805</v>
      </c>
      <c r="D4513">
        <v>744232</v>
      </c>
      <c r="E4513" s="3">
        <v>45102</v>
      </c>
      <c r="F4513">
        <v>70782</v>
      </c>
      <c r="G4513">
        <v>1670</v>
      </c>
    </row>
    <row r="4514" spans="1:7" x14ac:dyDescent="0.15">
      <c r="A4514" t="s">
        <v>109</v>
      </c>
      <c r="B4514" t="s">
        <v>161</v>
      </c>
      <c r="C4514">
        <v>845441</v>
      </c>
      <c r="D4514">
        <v>705327</v>
      </c>
      <c r="E4514" s="3">
        <v>21320</v>
      </c>
      <c r="F4514">
        <v>70639</v>
      </c>
      <c r="G4514">
        <v>1751</v>
      </c>
    </row>
    <row r="4515" spans="1:7" x14ac:dyDescent="0.15">
      <c r="A4515" t="s">
        <v>110</v>
      </c>
      <c r="B4515" t="s">
        <v>161</v>
      </c>
      <c r="C4515">
        <v>289618</v>
      </c>
      <c r="D4515">
        <v>417806</v>
      </c>
      <c r="E4515" s="3">
        <v>148258</v>
      </c>
      <c r="F4515">
        <v>100289</v>
      </c>
      <c r="G4515">
        <v>1172</v>
      </c>
    </row>
    <row r="4516" spans="1:7" x14ac:dyDescent="0.15">
      <c r="A4516" t="s">
        <v>111</v>
      </c>
      <c r="B4516" t="s">
        <v>161</v>
      </c>
      <c r="C4516">
        <v>260461</v>
      </c>
      <c r="D4516">
        <v>391801</v>
      </c>
      <c r="E4516" s="3">
        <v>139686</v>
      </c>
      <c r="F4516">
        <v>91787</v>
      </c>
      <c r="G4516">
        <v>774</v>
      </c>
    </row>
    <row r="4517" spans="1:7" x14ac:dyDescent="0.15">
      <c r="A4517" t="s">
        <v>112</v>
      </c>
      <c r="B4517" t="s">
        <v>161</v>
      </c>
      <c r="C4517">
        <v>243707</v>
      </c>
      <c r="D4517">
        <v>360103</v>
      </c>
      <c r="E4517" s="3">
        <v>130011</v>
      </c>
      <c r="F4517">
        <v>89253</v>
      </c>
      <c r="G4517">
        <v>1172</v>
      </c>
    </row>
    <row r="4518" spans="1:7" x14ac:dyDescent="0.15">
      <c r="A4518" t="s">
        <v>113</v>
      </c>
      <c r="B4518" t="s">
        <v>161</v>
      </c>
      <c r="C4518">
        <v>695164</v>
      </c>
      <c r="D4518">
        <v>622754</v>
      </c>
      <c r="E4518" s="3">
        <v>128526</v>
      </c>
      <c r="F4518">
        <v>58406</v>
      </c>
      <c r="G4518">
        <v>1108</v>
      </c>
    </row>
    <row r="4519" spans="1:7" x14ac:dyDescent="0.15">
      <c r="A4519" t="s">
        <v>114</v>
      </c>
      <c r="B4519" t="s">
        <v>161</v>
      </c>
      <c r="C4519">
        <v>554801</v>
      </c>
      <c r="D4519">
        <v>509969</v>
      </c>
      <c r="E4519" s="3">
        <v>124686</v>
      </c>
      <c r="F4519">
        <v>53470</v>
      </c>
      <c r="G4519">
        <v>5450</v>
      </c>
    </row>
    <row r="4520" spans="1:7" x14ac:dyDescent="0.15">
      <c r="A4520" t="s">
        <v>115</v>
      </c>
      <c r="B4520" t="s">
        <v>161</v>
      </c>
      <c r="C4520">
        <v>541724</v>
      </c>
      <c r="D4520">
        <v>501951</v>
      </c>
      <c r="E4520" s="3">
        <v>145123</v>
      </c>
      <c r="F4520">
        <v>57833</v>
      </c>
      <c r="G4520">
        <v>5736</v>
      </c>
    </row>
    <row r="4521" spans="1:7" x14ac:dyDescent="0.15">
      <c r="A4521" t="s">
        <v>19</v>
      </c>
      <c r="B4521" t="s">
        <v>162</v>
      </c>
      <c r="C4521">
        <v>76947</v>
      </c>
      <c r="D4521">
        <v>165617</v>
      </c>
      <c r="E4521" s="3">
        <v>151158</v>
      </c>
      <c r="F4521">
        <v>102567</v>
      </c>
      <c r="G4521">
        <v>2435</v>
      </c>
    </row>
    <row r="4522" spans="1:7" x14ac:dyDescent="0.15">
      <c r="A4522" t="s">
        <v>21</v>
      </c>
      <c r="B4522" t="s">
        <v>162</v>
      </c>
      <c r="C4522">
        <v>131137</v>
      </c>
      <c r="D4522">
        <v>250165</v>
      </c>
      <c r="E4522" s="3">
        <v>208956</v>
      </c>
      <c r="F4522">
        <v>127199</v>
      </c>
      <c r="G4522">
        <v>4916</v>
      </c>
    </row>
    <row r="4523" spans="1:7" x14ac:dyDescent="0.15">
      <c r="A4523" t="s">
        <v>22</v>
      </c>
      <c r="B4523" t="s">
        <v>162</v>
      </c>
      <c r="C4523">
        <v>138315</v>
      </c>
      <c r="D4523">
        <v>253621</v>
      </c>
      <c r="E4523" s="3">
        <v>197206</v>
      </c>
      <c r="F4523">
        <v>109782</v>
      </c>
      <c r="G4523">
        <v>0</v>
      </c>
    </row>
    <row r="4524" spans="1:7" x14ac:dyDescent="0.15">
      <c r="A4524" t="s">
        <v>23</v>
      </c>
      <c r="B4524" t="s">
        <v>162</v>
      </c>
      <c r="C4524">
        <v>122974</v>
      </c>
      <c r="D4524">
        <v>267812</v>
      </c>
      <c r="E4524" s="3">
        <v>212501</v>
      </c>
      <c r="F4524">
        <v>118996</v>
      </c>
      <c r="G4524">
        <v>1534</v>
      </c>
    </row>
    <row r="4525" spans="1:7" x14ac:dyDescent="0.15">
      <c r="A4525" t="s">
        <v>24</v>
      </c>
      <c r="B4525" t="s">
        <v>162</v>
      </c>
      <c r="C4525">
        <v>87465</v>
      </c>
      <c r="D4525">
        <v>217624</v>
      </c>
      <c r="E4525" s="3">
        <v>179951</v>
      </c>
      <c r="F4525">
        <v>104964</v>
      </c>
      <c r="G4525">
        <v>1923</v>
      </c>
    </row>
    <row r="4526" spans="1:7" x14ac:dyDescent="0.15">
      <c r="A4526" t="s">
        <v>25</v>
      </c>
      <c r="B4526" t="s">
        <v>162</v>
      </c>
      <c r="C4526">
        <v>100166</v>
      </c>
      <c r="D4526">
        <v>201131</v>
      </c>
      <c r="E4526" s="3">
        <v>167215</v>
      </c>
      <c r="F4526">
        <v>98088</v>
      </c>
      <c r="G4526">
        <v>1579</v>
      </c>
    </row>
    <row r="4527" spans="1:7" x14ac:dyDescent="0.15">
      <c r="A4527" t="s">
        <v>26</v>
      </c>
      <c r="B4527" t="s">
        <v>162</v>
      </c>
      <c r="C4527">
        <v>84352</v>
      </c>
      <c r="D4527">
        <v>185044</v>
      </c>
      <c r="E4527" s="3">
        <v>153395</v>
      </c>
      <c r="F4527">
        <v>89993</v>
      </c>
      <c r="G4527">
        <v>1452</v>
      </c>
    </row>
    <row r="4528" spans="1:7" x14ac:dyDescent="0.15">
      <c r="A4528" t="s">
        <v>27</v>
      </c>
      <c r="B4528" t="s">
        <v>162</v>
      </c>
      <c r="C4528">
        <v>79879</v>
      </c>
      <c r="D4528">
        <v>186170</v>
      </c>
      <c r="E4528" s="3">
        <v>159534</v>
      </c>
      <c r="F4528">
        <v>96912</v>
      </c>
      <c r="G4528">
        <v>1007</v>
      </c>
    </row>
    <row r="4529" spans="1:7" x14ac:dyDescent="0.15">
      <c r="A4529" t="s">
        <v>28</v>
      </c>
      <c r="B4529" t="s">
        <v>162</v>
      </c>
      <c r="C4529">
        <v>70372</v>
      </c>
      <c r="D4529">
        <v>159895</v>
      </c>
      <c r="E4529" s="3">
        <v>137230</v>
      </c>
      <c r="F4529">
        <v>84435</v>
      </c>
      <c r="G4529">
        <v>1264</v>
      </c>
    </row>
    <row r="4530" spans="1:7" x14ac:dyDescent="0.15">
      <c r="A4530" t="s">
        <v>29</v>
      </c>
      <c r="B4530" t="s">
        <v>162</v>
      </c>
      <c r="C4530">
        <v>63708</v>
      </c>
      <c r="D4530">
        <v>147599</v>
      </c>
      <c r="E4530" s="3">
        <v>130497</v>
      </c>
      <c r="F4530">
        <v>84189</v>
      </c>
      <c r="G4530">
        <v>971</v>
      </c>
    </row>
    <row r="4531" spans="1:7" x14ac:dyDescent="0.15">
      <c r="A4531" t="s">
        <v>30</v>
      </c>
      <c r="B4531" t="s">
        <v>162</v>
      </c>
      <c r="C4531">
        <v>65729</v>
      </c>
      <c r="D4531">
        <v>150662</v>
      </c>
      <c r="E4531" s="3">
        <v>136662</v>
      </c>
      <c r="F4531">
        <v>93013</v>
      </c>
      <c r="G4531">
        <v>1158</v>
      </c>
    </row>
    <row r="4532" spans="1:7" x14ac:dyDescent="0.15">
      <c r="A4532" t="s">
        <v>31</v>
      </c>
      <c r="B4532" t="s">
        <v>162</v>
      </c>
      <c r="C4532">
        <v>46335</v>
      </c>
      <c r="D4532">
        <v>105774</v>
      </c>
      <c r="E4532" s="3">
        <v>102204</v>
      </c>
      <c r="F4532">
        <v>73117</v>
      </c>
      <c r="G4532">
        <v>1101</v>
      </c>
    </row>
    <row r="4533" spans="1:7" x14ac:dyDescent="0.15">
      <c r="A4533" t="s">
        <v>32</v>
      </c>
      <c r="B4533" t="s">
        <v>162</v>
      </c>
      <c r="C4533">
        <v>46568</v>
      </c>
      <c r="D4533">
        <v>106510</v>
      </c>
      <c r="E4533" s="3">
        <v>106067</v>
      </c>
      <c r="F4533">
        <v>76681</v>
      </c>
      <c r="G4533">
        <v>1823</v>
      </c>
    </row>
    <row r="4534" spans="1:7" x14ac:dyDescent="0.15">
      <c r="A4534" t="s">
        <v>33</v>
      </c>
      <c r="B4534" t="s">
        <v>162</v>
      </c>
      <c r="C4534">
        <v>56562</v>
      </c>
      <c r="D4534">
        <v>143494</v>
      </c>
      <c r="E4534" s="3">
        <v>135544</v>
      </c>
      <c r="F4534">
        <v>91334</v>
      </c>
      <c r="G4534">
        <v>564</v>
      </c>
    </row>
    <row r="4535" spans="1:7" x14ac:dyDescent="0.15">
      <c r="A4535" t="s">
        <v>34</v>
      </c>
      <c r="B4535" t="s">
        <v>162</v>
      </c>
      <c r="C4535">
        <v>64818</v>
      </c>
      <c r="D4535">
        <v>144188</v>
      </c>
      <c r="E4535" s="3">
        <v>129336</v>
      </c>
      <c r="F4535">
        <v>81968</v>
      </c>
      <c r="G4535">
        <v>824</v>
      </c>
    </row>
    <row r="4536" spans="1:7" x14ac:dyDescent="0.15">
      <c r="A4536" t="s">
        <v>35</v>
      </c>
      <c r="B4536" t="s">
        <v>162</v>
      </c>
      <c r="C4536">
        <v>66765</v>
      </c>
      <c r="D4536">
        <v>138429</v>
      </c>
      <c r="E4536" s="3">
        <v>124553</v>
      </c>
      <c r="F4536">
        <v>80167</v>
      </c>
      <c r="G4536">
        <v>1255</v>
      </c>
    </row>
    <row r="4537" spans="1:7" x14ac:dyDescent="0.15">
      <c r="A4537" t="s">
        <v>36</v>
      </c>
      <c r="B4537" t="s">
        <v>162</v>
      </c>
      <c r="C4537">
        <v>56979</v>
      </c>
      <c r="D4537">
        <v>139586</v>
      </c>
      <c r="E4537" s="3">
        <v>125430</v>
      </c>
      <c r="F4537">
        <v>77685</v>
      </c>
      <c r="G4537">
        <v>1081</v>
      </c>
    </row>
    <row r="4538" spans="1:7" x14ac:dyDescent="0.15">
      <c r="A4538" t="s">
        <v>37</v>
      </c>
      <c r="B4538" t="s">
        <v>162</v>
      </c>
      <c r="C4538">
        <v>54971</v>
      </c>
      <c r="D4538">
        <v>122639</v>
      </c>
      <c r="E4538" s="3">
        <v>109092</v>
      </c>
      <c r="F4538">
        <v>67869</v>
      </c>
      <c r="G4538">
        <v>0</v>
      </c>
    </row>
    <row r="4539" spans="1:7" x14ac:dyDescent="0.15">
      <c r="A4539" t="s">
        <v>38</v>
      </c>
      <c r="B4539" t="s">
        <v>162</v>
      </c>
      <c r="C4539">
        <v>58204</v>
      </c>
      <c r="D4539">
        <v>126213</v>
      </c>
      <c r="E4539" s="3">
        <v>113784</v>
      </c>
      <c r="F4539">
        <v>71455</v>
      </c>
      <c r="G4539">
        <v>849</v>
      </c>
    </row>
    <row r="4540" spans="1:7" x14ac:dyDescent="0.15">
      <c r="A4540" t="s">
        <v>39</v>
      </c>
      <c r="B4540" t="s">
        <v>162</v>
      </c>
      <c r="C4540">
        <v>41663</v>
      </c>
      <c r="D4540">
        <v>121031</v>
      </c>
      <c r="E4540" s="3">
        <v>111287</v>
      </c>
      <c r="F4540">
        <v>70903</v>
      </c>
      <c r="G4540">
        <v>49</v>
      </c>
    </row>
    <row r="4541" spans="1:7" x14ac:dyDescent="0.15">
      <c r="A4541" t="s">
        <v>40</v>
      </c>
      <c r="B4541" t="s">
        <v>162</v>
      </c>
      <c r="C4541">
        <v>49891</v>
      </c>
      <c r="D4541">
        <v>115991</v>
      </c>
      <c r="E4541" s="3">
        <v>105273</v>
      </c>
      <c r="F4541">
        <v>68491</v>
      </c>
      <c r="G4541">
        <v>909</v>
      </c>
    </row>
    <row r="4542" spans="1:7" x14ac:dyDescent="0.15">
      <c r="A4542" t="s">
        <v>41</v>
      </c>
      <c r="B4542" t="s">
        <v>162</v>
      </c>
      <c r="C4542">
        <v>38547</v>
      </c>
      <c r="D4542">
        <v>93272</v>
      </c>
      <c r="E4542" s="3">
        <v>87904</v>
      </c>
      <c r="F4542">
        <v>61356</v>
      </c>
      <c r="G4542">
        <v>522</v>
      </c>
    </row>
    <row r="4543" spans="1:7" x14ac:dyDescent="0.15">
      <c r="A4543" t="s">
        <v>42</v>
      </c>
      <c r="B4543" t="s">
        <v>162</v>
      </c>
      <c r="C4543">
        <v>36023</v>
      </c>
      <c r="D4543">
        <v>84539</v>
      </c>
      <c r="E4543" s="3">
        <v>81424</v>
      </c>
      <c r="F4543">
        <v>59098</v>
      </c>
      <c r="G4543">
        <v>604</v>
      </c>
    </row>
    <row r="4544" spans="1:7" x14ac:dyDescent="0.15">
      <c r="A4544" t="s">
        <v>43</v>
      </c>
      <c r="B4544" t="s">
        <v>162</v>
      </c>
      <c r="C4544">
        <v>32793</v>
      </c>
      <c r="D4544">
        <v>64947</v>
      </c>
      <c r="E4544" s="3">
        <v>64069</v>
      </c>
      <c r="F4544">
        <v>48293</v>
      </c>
      <c r="G4544">
        <v>1560</v>
      </c>
    </row>
    <row r="4545" spans="1:7" x14ac:dyDescent="0.15">
      <c r="A4545" t="s">
        <v>44</v>
      </c>
      <c r="B4545" t="s">
        <v>162</v>
      </c>
      <c r="C4545">
        <v>49382</v>
      </c>
      <c r="D4545">
        <v>101527</v>
      </c>
      <c r="E4545" s="3">
        <v>100179</v>
      </c>
      <c r="F4545">
        <v>71193</v>
      </c>
      <c r="G4545">
        <v>1507</v>
      </c>
    </row>
    <row r="4546" spans="1:7" x14ac:dyDescent="0.15">
      <c r="A4546" t="s">
        <v>45</v>
      </c>
      <c r="B4546" t="s">
        <v>162</v>
      </c>
      <c r="C4546">
        <v>38932</v>
      </c>
      <c r="D4546">
        <v>95059</v>
      </c>
      <c r="E4546" s="3">
        <v>90254</v>
      </c>
      <c r="F4546">
        <v>60139</v>
      </c>
      <c r="G4546">
        <v>657</v>
      </c>
    </row>
    <row r="4547" spans="1:7" x14ac:dyDescent="0.15">
      <c r="A4547" t="s">
        <v>46</v>
      </c>
      <c r="B4547" t="s">
        <v>162</v>
      </c>
      <c r="C4547">
        <v>66322</v>
      </c>
      <c r="D4547">
        <v>104146</v>
      </c>
      <c r="E4547" s="3">
        <v>90808</v>
      </c>
      <c r="F4547">
        <v>58446</v>
      </c>
      <c r="G4547">
        <v>1286</v>
      </c>
    </row>
    <row r="4548" spans="1:7" x14ac:dyDescent="0.15">
      <c r="A4548" t="s">
        <v>47</v>
      </c>
      <c r="B4548" t="s">
        <v>162</v>
      </c>
      <c r="C4548">
        <v>53056</v>
      </c>
      <c r="D4548">
        <v>110561</v>
      </c>
      <c r="E4548" s="3">
        <v>94529</v>
      </c>
      <c r="F4548">
        <v>57093</v>
      </c>
      <c r="G4548">
        <v>620</v>
      </c>
    </row>
    <row r="4549" spans="1:7" x14ac:dyDescent="0.15">
      <c r="A4549" t="s">
        <v>48</v>
      </c>
      <c r="B4549" t="s">
        <v>162</v>
      </c>
      <c r="C4549">
        <v>61487</v>
      </c>
      <c r="D4549">
        <v>104952</v>
      </c>
      <c r="E4549" s="3">
        <v>86777</v>
      </c>
      <c r="F4549">
        <v>53001</v>
      </c>
      <c r="G4549">
        <v>1799</v>
      </c>
    </row>
    <row r="4550" spans="1:7" x14ac:dyDescent="0.15">
      <c r="A4550" t="s">
        <v>49</v>
      </c>
      <c r="B4550" t="s">
        <v>162</v>
      </c>
      <c r="C4550">
        <v>53293</v>
      </c>
      <c r="D4550">
        <v>102085</v>
      </c>
      <c r="E4550" s="3">
        <v>83529</v>
      </c>
      <c r="F4550">
        <v>49405</v>
      </c>
      <c r="G4550">
        <v>877</v>
      </c>
    </row>
    <row r="4551" spans="1:7" x14ac:dyDescent="0.15">
      <c r="A4551" t="s">
        <v>50</v>
      </c>
      <c r="B4551" t="s">
        <v>162</v>
      </c>
      <c r="C4551">
        <v>54703</v>
      </c>
      <c r="D4551">
        <v>109445</v>
      </c>
      <c r="E4551" s="3">
        <v>90500</v>
      </c>
      <c r="F4551">
        <v>53753</v>
      </c>
      <c r="G4551">
        <v>1035</v>
      </c>
    </row>
    <row r="4552" spans="1:7" x14ac:dyDescent="0.15">
      <c r="A4552" t="s">
        <v>51</v>
      </c>
      <c r="B4552" t="s">
        <v>162</v>
      </c>
      <c r="C4552">
        <v>47878</v>
      </c>
      <c r="D4552">
        <v>101923</v>
      </c>
      <c r="E4552" s="3">
        <v>84047</v>
      </c>
      <c r="F4552">
        <v>50884</v>
      </c>
      <c r="G4552">
        <v>0</v>
      </c>
    </row>
    <row r="4553" spans="1:7" x14ac:dyDescent="0.15">
      <c r="A4553" t="s">
        <v>52</v>
      </c>
      <c r="B4553" t="s">
        <v>162</v>
      </c>
      <c r="C4553">
        <v>53333</v>
      </c>
      <c r="D4553">
        <v>100958</v>
      </c>
      <c r="E4553" s="3">
        <v>80865</v>
      </c>
      <c r="F4553">
        <v>48805</v>
      </c>
      <c r="G4553">
        <v>1121</v>
      </c>
    </row>
    <row r="4554" spans="1:7" x14ac:dyDescent="0.15">
      <c r="A4554" t="s">
        <v>53</v>
      </c>
      <c r="B4554" t="s">
        <v>162</v>
      </c>
      <c r="C4554">
        <v>51533</v>
      </c>
      <c r="D4554">
        <v>96578</v>
      </c>
      <c r="E4554" s="3">
        <v>77572</v>
      </c>
      <c r="F4554">
        <v>47897</v>
      </c>
      <c r="G4554">
        <v>3018</v>
      </c>
    </row>
    <row r="4555" spans="1:7" x14ac:dyDescent="0.15">
      <c r="A4555" t="s">
        <v>54</v>
      </c>
      <c r="B4555" t="s">
        <v>162</v>
      </c>
      <c r="C4555">
        <v>47251</v>
      </c>
      <c r="D4555">
        <v>98752</v>
      </c>
      <c r="E4555" s="3">
        <v>82171</v>
      </c>
      <c r="F4555">
        <v>50964</v>
      </c>
      <c r="G4555">
        <v>836</v>
      </c>
    </row>
    <row r="4556" spans="1:7" x14ac:dyDescent="0.15">
      <c r="A4556" t="s">
        <v>55</v>
      </c>
      <c r="B4556" t="s">
        <v>162</v>
      </c>
      <c r="C4556">
        <v>54304</v>
      </c>
      <c r="D4556">
        <v>104078</v>
      </c>
      <c r="E4556" s="3">
        <v>87302</v>
      </c>
      <c r="F4556">
        <v>55350</v>
      </c>
      <c r="G4556">
        <v>1002</v>
      </c>
    </row>
    <row r="4557" spans="1:7" x14ac:dyDescent="0.15">
      <c r="A4557" t="s">
        <v>56</v>
      </c>
      <c r="B4557" t="s">
        <v>162</v>
      </c>
      <c r="C4557">
        <v>51002</v>
      </c>
      <c r="D4557">
        <v>83186</v>
      </c>
      <c r="E4557" s="3">
        <v>72142</v>
      </c>
      <c r="F4557">
        <v>45397</v>
      </c>
      <c r="G4557">
        <v>1204</v>
      </c>
    </row>
    <row r="4558" spans="1:7" x14ac:dyDescent="0.15">
      <c r="A4558" t="s">
        <v>57</v>
      </c>
      <c r="B4558" t="s">
        <v>162</v>
      </c>
      <c r="C4558">
        <v>50429</v>
      </c>
      <c r="D4558">
        <v>72191</v>
      </c>
      <c r="E4558" s="3">
        <v>60856</v>
      </c>
      <c r="F4558">
        <v>37834</v>
      </c>
      <c r="G4558">
        <v>1046</v>
      </c>
    </row>
    <row r="4559" spans="1:7" x14ac:dyDescent="0.15">
      <c r="A4559" t="s">
        <v>58</v>
      </c>
      <c r="B4559" t="s">
        <v>162</v>
      </c>
      <c r="C4559">
        <v>39566</v>
      </c>
      <c r="D4559">
        <v>69365</v>
      </c>
      <c r="E4559" s="3">
        <v>57319</v>
      </c>
      <c r="F4559">
        <v>36942</v>
      </c>
      <c r="G4559">
        <v>4087</v>
      </c>
    </row>
    <row r="4560" spans="1:7" x14ac:dyDescent="0.15">
      <c r="A4560" t="s">
        <v>59</v>
      </c>
      <c r="B4560" t="s">
        <v>162</v>
      </c>
      <c r="C4560">
        <v>60838</v>
      </c>
      <c r="D4560">
        <v>127093</v>
      </c>
      <c r="E4560" s="3">
        <v>125260</v>
      </c>
      <c r="F4560">
        <v>91727</v>
      </c>
      <c r="G4560">
        <v>1260</v>
      </c>
    </row>
    <row r="4561" spans="1:7" x14ac:dyDescent="0.15">
      <c r="A4561" t="s">
        <v>60</v>
      </c>
      <c r="B4561" t="s">
        <v>162</v>
      </c>
      <c r="C4561">
        <v>98814</v>
      </c>
      <c r="D4561">
        <v>188653</v>
      </c>
      <c r="E4561" s="3">
        <v>169005</v>
      </c>
      <c r="F4561">
        <v>112519</v>
      </c>
      <c r="G4561">
        <v>183</v>
      </c>
    </row>
    <row r="4562" spans="1:7" x14ac:dyDescent="0.15">
      <c r="A4562" t="s">
        <v>61</v>
      </c>
      <c r="B4562" t="s">
        <v>162</v>
      </c>
      <c r="C4562">
        <v>78361</v>
      </c>
      <c r="D4562">
        <v>146622</v>
      </c>
      <c r="E4562" s="3">
        <v>131462</v>
      </c>
      <c r="F4562">
        <v>85810</v>
      </c>
      <c r="G4562">
        <v>20925</v>
      </c>
    </row>
    <row r="4563" spans="1:7" x14ac:dyDescent="0.15">
      <c r="A4563" t="s">
        <v>62</v>
      </c>
      <c r="B4563" t="s">
        <v>162</v>
      </c>
      <c r="C4563">
        <v>61527</v>
      </c>
      <c r="D4563">
        <v>167724</v>
      </c>
      <c r="E4563" s="3">
        <v>150684</v>
      </c>
      <c r="F4563">
        <v>95961</v>
      </c>
      <c r="G4563">
        <v>514</v>
      </c>
    </row>
    <row r="4564" spans="1:7" x14ac:dyDescent="0.15">
      <c r="A4564" t="s">
        <v>63</v>
      </c>
      <c r="B4564" t="s">
        <v>162</v>
      </c>
      <c r="C4564">
        <v>47067</v>
      </c>
      <c r="D4564">
        <v>143024</v>
      </c>
      <c r="E4564" s="3">
        <v>128521</v>
      </c>
      <c r="F4564">
        <v>80793</v>
      </c>
      <c r="G4564">
        <v>641</v>
      </c>
    </row>
    <row r="4565" spans="1:7" x14ac:dyDescent="0.15">
      <c r="A4565" t="s">
        <v>64</v>
      </c>
      <c r="B4565" t="s">
        <v>162</v>
      </c>
      <c r="C4565">
        <v>66513</v>
      </c>
      <c r="D4565">
        <v>118608</v>
      </c>
      <c r="E4565" s="3">
        <v>106571</v>
      </c>
      <c r="F4565">
        <v>69667</v>
      </c>
      <c r="G4565">
        <v>457</v>
      </c>
    </row>
    <row r="4566" spans="1:7" x14ac:dyDescent="0.15">
      <c r="A4566" t="s">
        <v>65</v>
      </c>
      <c r="B4566" t="s">
        <v>162</v>
      </c>
      <c r="C4566">
        <v>51852</v>
      </c>
      <c r="D4566">
        <v>135604</v>
      </c>
      <c r="E4566" s="3">
        <v>120287</v>
      </c>
      <c r="F4566">
        <v>75504</v>
      </c>
      <c r="G4566">
        <v>1283</v>
      </c>
    </row>
    <row r="4567" spans="1:7" x14ac:dyDescent="0.15">
      <c r="A4567" t="s">
        <v>66</v>
      </c>
      <c r="B4567" t="s">
        <v>162</v>
      </c>
      <c r="C4567">
        <v>53812</v>
      </c>
      <c r="D4567">
        <v>134835</v>
      </c>
      <c r="E4567" s="3">
        <v>123670</v>
      </c>
      <c r="F4567">
        <v>78873</v>
      </c>
      <c r="G4567">
        <v>1592</v>
      </c>
    </row>
    <row r="4568" spans="1:7" x14ac:dyDescent="0.15">
      <c r="A4568" t="s">
        <v>67</v>
      </c>
      <c r="B4568" t="s">
        <v>162</v>
      </c>
      <c r="C4568">
        <v>41109</v>
      </c>
      <c r="D4568">
        <v>99847</v>
      </c>
      <c r="E4568" s="3">
        <v>92126</v>
      </c>
      <c r="F4568">
        <v>62039</v>
      </c>
      <c r="G4568">
        <v>2089</v>
      </c>
    </row>
    <row r="4569" spans="1:7" x14ac:dyDescent="0.15">
      <c r="A4569" t="s">
        <v>68</v>
      </c>
      <c r="B4569" t="s">
        <v>162</v>
      </c>
      <c r="C4569">
        <v>35234</v>
      </c>
      <c r="D4569">
        <v>85604</v>
      </c>
      <c r="E4569" s="3">
        <v>82899</v>
      </c>
      <c r="F4569">
        <v>59637</v>
      </c>
      <c r="G4569">
        <v>1008</v>
      </c>
    </row>
    <row r="4570" spans="1:7" x14ac:dyDescent="0.15">
      <c r="A4570" t="s">
        <v>69</v>
      </c>
      <c r="B4570" t="s">
        <v>162</v>
      </c>
      <c r="C4570">
        <v>45676</v>
      </c>
      <c r="D4570">
        <v>97082</v>
      </c>
      <c r="E4570" s="3">
        <v>94252</v>
      </c>
      <c r="F4570">
        <v>70640</v>
      </c>
      <c r="G4570">
        <v>469</v>
      </c>
    </row>
    <row r="4571" spans="1:7" x14ac:dyDescent="0.15">
      <c r="A4571" t="s">
        <v>70</v>
      </c>
      <c r="B4571" t="s">
        <v>162</v>
      </c>
      <c r="C4571">
        <v>36180</v>
      </c>
      <c r="D4571">
        <v>63059</v>
      </c>
      <c r="E4571" s="3">
        <v>66310</v>
      </c>
      <c r="F4571">
        <v>52564</v>
      </c>
      <c r="G4571">
        <v>809</v>
      </c>
    </row>
    <row r="4572" spans="1:7" x14ac:dyDescent="0.15">
      <c r="A4572" t="s">
        <v>71</v>
      </c>
      <c r="B4572" t="s">
        <v>162</v>
      </c>
      <c r="C4572">
        <v>33249</v>
      </c>
      <c r="D4572">
        <v>72837</v>
      </c>
      <c r="E4572" s="3">
        <v>76020</v>
      </c>
      <c r="F4572">
        <v>58488</v>
      </c>
      <c r="G4572">
        <v>869</v>
      </c>
    </row>
    <row r="4573" spans="1:7" x14ac:dyDescent="0.15">
      <c r="A4573" t="s">
        <v>72</v>
      </c>
      <c r="B4573" t="s">
        <v>162</v>
      </c>
      <c r="C4573">
        <v>40887</v>
      </c>
      <c r="D4573">
        <v>100857</v>
      </c>
      <c r="E4573" s="3">
        <v>97431</v>
      </c>
      <c r="F4573">
        <v>69468</v>
      </c>
      <c r="G4573">
        <v>5438</v>
      </c>
    </row>
    <row r="4574" spans="1:7" x14ac:dyDescent="0.15">
      <c r="A4574" t="s">
        <v>73</v>
      </c>
      <c r="B4574" t="s">
        <v>162</v>
      </c>
      <c r="C4574">
        <v>34894</v>
      </c>
      <c r="D4574">
        <v>85081</v>
      </c>
      <c r="E4574" s="3">
        <v>79921</v>
      </c>
      <c r="F4574">
        <v>53991</v>
      </c>
      <c r="G4574">
        <v>987</v>
      </c>
    </row>
    <row r="4575" spans="1:7" x14ac:dyDescent="0.15">
      <c r="A4575" t="s">
        <v>74</v>
      </c>
      <c r="B4575" t="s">
        <v>162</v>
      </c>
      <c r="C4575">
        <v>48395</v>
      </c>
      <c r="D4575">
        <v>106110</v>
      </c>
      <c r="E4575" s="3">
        <v>97995</v>
      </c>
      <c r="F4575">
        <v>65962</v>
      </c>
      <c r="G4575">
        <v>1899</v>
      </c>
    </row>
    <row r="4576" spans="1:7" x14ac:dyDescent="0.15">
      <c r="A4576" t="s">
        <v>75</v>
      </c>
      <c r="B4576" t="s">
        <v>162</v>
      </c>
      <c r="C4576">
        <v>35768</v>
      </c>
      <c r="D4576">
        <v>103163</v>
      </c>
      <c r="E4576" s="3">
        <v>95817</v>
      </c>
      <c r="F4576">
        <v>61872</v>
      </c>
      <c r="G4576">
        <v>1173</v>
      </c>
    </row>
    <row r="4577" spans="1:7" x14ac:dyDescent="0.15">
      <c r="A4577" t="s">
        <v>76</v>
      </c>
      <c r="B4577" t="s">
        <v>162</v>
      </c>
      <c r="C4577">
        <v>37396</v>
      </c>
      <c r="D4577">
        <v>81235</v>
      </c>
      <c r="E4577" s="3">
        <v>75140</v>
      </c>
      <c r="F4577">
        <v>50389</v>
      </c>
      <c r="G4577">
        <v>1488</v>
      </c>
    </row>
    <row r="4578" spans="1:7" x14ac:dyDescent="0.15">
      <c r="A4578" t="s">
        <v>77</v>
      </c>
      <c r="B4578" t="s">
        <v>162</v>
      </c>
      <c r="C4578">
        <v>42998</v>
      </c>
      <c r="D4578">
        <v>114169</v>
      </c>
      <c r="E4578" s="3">
        <v>106062</v>
      </c>
      <c r="F4578">
        <v>68051</v>
      </c>
      <c r="G4578">
        <v>1705</v>
      </c>
    </row>
    <row r="4579" spans="1:7" x14ac:dyDescent="0.15">
      <c r="A4579" t="s">
        <v>78</v>
      </c>
      <c r="B4579" t="s">
        <v>162</v>
      </c>
      <c r="C4579">
        <v>27255</v>
      </c>
      <c r="D4579">
        <v>85292</v>
      </c>
      <c r="E4579" s="3">
        <v>81733</v>
      </c>
      <c r="F4579">
        <v>54717</v>
      </c>
      <c r="G4579">
        <v>1954</v>
      </c>
    </row>
    <row r="4580" spans="1:7" x14ac:dyDescent="0.15">
      <c r="A4580" t="s">
        <v>79</v>
      </c>
      <c r="B4580" t="s">
        <v>162</v>
      </c>
      <c r="C4580">
        <v>26634</v>
      </c>
      <c r="D4580">
        <v>58184</v>
      </c>
      <c r="E4580" s="3">
        <v>57385</v>
      </c>
      <c r="F4580">
        <v>41604</v>
      </c>
      <c r="G4580">
        <v>4329</v>
      </c>
    </row>
    <row r="4581" spans="1:7" x14ac:dyDescent="0.15">
      <c r="A4581" t="s">
        <v>80</v>
      </c>
      <c r="B4581" t="s">
        <v>162</v>
      </c>
      <c r="C4581">
        <v>22972</v>
      </c>
      <c r="D4581">
        <v>54235</v>
      </c>
      <c r="E4581" s="3">
        <v>54830</v>
      </c>
      <c r="F4581">
        <v>41838</v>
      </c>
      <c r="G4581">
        <v>715</v>
      </c>
    </row>
    <row r="4582" spans="1:7" x14ac:dyDescent="0.15">
      <c r="A4582" t="s">
        <v>81</v>
      </c>
      <c r="B4582" t="s">
        <v>162</v>
      </c>
      <c r="C4582">
        <v>24168</v>
      </c>
      <c r="D4582">
        <v>52277</v>
      </c>
      <c r="E4582" s="3">
        <v>53431</v>
      </c>
      <c r="F4582">
        <v>44008</v>
      </c>
      <c r="G4582">
        <v>0</v>
      </c>
    </row>
    <row r="4583" spans="1:7" x14ac:dyDescent="0.15">
      <c r="A4583" t="s">
        <v>82</v>
      </c>
      <c r="B4583" t="s">
        <v>162</v>
      </c>
      <c r="C4583">
        <v>26489</v>
      </c>
      <c r="D4583">
        <v>40963</v>
      </c>
      <c r="E4583" s="3">
        <v>42511</v>
      </c>
      <c r="F4583">
        <v>36468</v>
      </c>
      <c r="G4583">
        <v>1098</v>
      </c>
    </row>
    <row r="4584" spans="1:7" x14ac:dyDescent="0.15">
      <c r="A4584" t="s">
        <v>83</v>
      </c>
      <c r="B4584" t="s">
        <v>162</v>
      </c>
      <c r="C4584">
        <v>30514</v>
      </c>
      <c r="D4584">
        <v>62581</v>
      </c>
      <c r="E4584" s="3">
        <v>67837</v>
      </c>
      <c r="F4584">
        <v>54144</v>
      </c>
      <c r="G4584">
        <v>1540</v>
      </c>
    </row>
    <row r="4585" spans="1:7" x14ac:dyDescent="0.15">
      <c r="A4585" t="s">
        <v>84</v>
      </c>
      <c r="B4585" t="s">
        <v>162</v>
      </c>
      <c r="C4585">
        <v>22590</v>
      </c>
      <c r="D4585">
        <v>62178</v>
      </c>
      <c r="E4585" s="3">
        <v>65524</v>
      </c>
      <c r="F4585">
        <v>49240</v>
      </c>
      <c r="G4585">
        <v>652</v>
      </c>
    </row>
    <row r="4586" spans="1:7" x14ac:dyDescent="0.15">
      <c r="A4586" t="s">
        <v>85</v>
      </c>
      <c r="B4586" t="s">
        <v>162</v>
      </c>
      <c r="C4586">
        <v>36781</v>
      </c>
      <c r="D4586">
        <v>56701</v>
      </c>
      <c r="E4586" s="3">
        <v>53639</v>
      </c>
      <c r="F4586">
        <v>39020</v>
      </c>
      <c r="G4586">
        <v>1067</v>
      </c>
    </row>
    <row r="4587" spans="1:7" x14ac:dyDescent="0.15">
      <c r="A4587" t="s">
        <v>86</v>
      </c>
      <c r="B4587" t="s">
        <v>162</v>
      </c>
      <c r="C4587">
        <v>43306</v>
      </c>
      <c r="D4587">
        <v>95830</v>
      </c>
      <c r="E4587" s="3">
        <v>94365</v>
      </c>
      <c r="F4587">
        <v>66298</v>
      </c>
      <c r="G4587">
        <v>2189</v>
      </c>
    </row>
    <row r="4588" spans="1:7" x14ac:dyDescent="0.15">
      <c r="A4588" t="s">
        <v>87</v>
      </c>
      <c r="B4588" t="s">
        <v>162</v>
      </c>
      <c r="C4588">
        <v>44935</v>
      </c>
      <c r="D4588">
        <v>82517</v>
      </c>
      <c r="E4588" s="3">
        <v>78797</v>
      </c>
      <c r="F4588">
        <v>55895</v>
      </c>
      <c r="G4588">
        <v>1694</v>
      </c>
    </row>
    <row r="4589" spans="1:7" x14ac:dyDescent="0.15">
      <c r="A4589" t="s">
        <v>88</v>
      </c>
      <c r="B4589" t="s">
        <v>162</v>
      </c>
      <c r="C4589">
        <v>32986</v>
      </c>
      <c r="D4589">
        <v>62106</v>
      </c>
      <c r="E4589" s="3">
        <v>55208</v>
      </c>
      <c r="F4589">
        <v>36428</v>
      </c>
      <c r="G4589">
        <v>1760</v>
      </c>
    </row>
    <row r="4590" spans="1:7" x14ac:dyDescent="0.15">
      <c r="A4590" t="s">
        <v>89</v>
      </c>
      <c r="B4590" t="s">
        <v>162</v>
      </c>
      <c r="C4590">
        <v>33568</v>
      </c>
      <c r="D4590">
        <v>69494</v>
      </c>
      <c r="E4590" s="3">
        <v>65783</v>
      </c>
      <c r="F4590">
        <v>44687</v>
      </c>
      <c r="G4590">
        <v>0</v>
      </c>
    </row>
    <row r="4591" spans="1:7" x14ac:dyDescent="0.15">
      <c r="A4591" t="s">
        <v>90</v>
      </c>
      <c r="B4591" t="s">
        <v>162</v>
      </c>
      <c r="C4591">
        <v>27340</v>
      </c>
      <c r="D4591">
        <v>61840</v>
      </c>
      <c r="E4591" s="3">
        <v>56906</v>
      </c>
      <c r="F4591">
        <v>38411</v>
      </c>
      <c r="G4591">
        <v>5040</v>
      </c>
    </row>
    <row r="4592" spans="1:7" x14ac:dyDescent="0.15">
      <c r="A4592" t="s">
        <v>91</v>
      </c>
      <c r="B4592" t="s">
        <v>162</v>
      </c>
      <c r="C4592">
        <v>33638</v>
      </c>
      <c r="D4592">
        <v>61204</v>
      </c>
      <c r="E4592" s="3">
        <v>55156</v>
      </c>
      <c r="F4592">
        <v>37951</v>
      </c>
      <c r="G4592">
        <v>2533</v>
      </c>
    </row>
    <row r="4593" spans="1:7" x14ac:dyDescent="0.15">
      <c r="A4593" t="s">
        <v>92</v>
      </c>
      <c r="B4593" t="s">
        <v>162</v>
      </c>
      <c r="C4593">
        <v>35063</v>
      </c>
      <c r="D4593">
        <v>61891</v>
      </c>
      <c r="E4593" s="3">
        <v>59582</v>
      </c>
      <c r="F4593">
        <v>41783</v>
      </c>
      <c r="G4593">
        <v>1792</v>
      </c>
    </row>
    <row r="4594" spans="1:7" x14ac:dyDescent="0.15">
      <c r="A4594" t="s">
        <v>93</v>
      </c>
      <c r="B4594" t="s">
        <v>162</v>
      </c>
      <c r="C4594">
        <v>22364</v>
      </c>
      <c r="D4594">
        <v>52998</v>
      </c>
      <c r="E4594" s="3">
        <v>51599</v>
      </c>
      <c r="F4594">
        <v>38658</v>
      </c>
      <c r="G4594">
        <v>651</v>
      </c>
    </row>
    <row r="4595" spans="1:7" x14ac:dyDescent="0.15">
      <c r="A4595" t="s">
        <v>94</v>
      </c>
      <c r="B4595" t="s">
        <v>162</v>
      </c>
      <c r="C4595">
        <v>30511</v>
      </c>
      <c r="D4595">
        <v>55152</v>
      </c>
      <c r="E4595" s="3">
        <v>54082</v>
      </c>
      <c r="F4595">
        <v>42276</v>
      </c>
      <c r="G4595">
        <v>806</v>
      </c>
    </row>
    <row r="4596" spans="1:7" x14ac:dyDescent="0.15">
      <c r="A4596" t="s">
        <v>95</v>
      </c>
      <c r="B4596" t="s">
        <v>162</v>
      </c>
      <c r="C4596">
        <v>53590</v>
      </c>
      <c r="D4596">
        <v>99752</v>
      </c>
      <c r="E4596" s="3">
        <v>127576</v>
      </c>
      <c r="F4596">
        <v>86588</v>
      </c>
      <c r="G4596">
        <v>0</v>
      </c>
    </row>
    <row r="4597" spans="1:7" x14ac:dyDescent="0.15">
      <c r="A4597" t="s">
        <v>96</v>
      </c>
      <c r="B4597" t="s">
        <v>162</v>
      </c>
      <c r="C4597">
        <v>40093</v>
      </c>
      <c r="D4597">
        <v>80096</v>
      </c>
      <c r="E4597" s="3">
        <v>75769</v>
      </c>
      <c r="F4597">
        <v>51285</v>
      </c>
      <c r="G4597">
        <v>1856</v>
      </c>
    </row>
    <row r="4598" spans="1:7" x14ac:dyDescent="0.15">
      <c r="A4598" t="s">
        <v>97</v>
      </c>
      <c r="B4598" t="s">
        <v>162</v>
      </c>
      <c r="C4598">
        <v>31433</v>
      </c>
      <c r="D4598">
        <v>69428</v>
      </c>
      <c r="E4598" s="3">
        <v>63043</v>
      </c>
      <c r="F4598">
        <v>42832</v>
      </c>
      <c r="G4598">
        <v>943</v>
      </c>
    </row>
    <row r="4599" spans="1:7" x14ac:dyDescent="0.15">
      <c r="A4599" t="s">
        <v>98</v>
      </c>
      <c r="B4599" t="s">
        <v>162</v>
      </c>
      <c r="C4599">
        <v>60982</v>
      </c>
      <c r="D4599">
        <v>104736</v>
      </c>
      <c r="E4599" s="3">
        <v>77539</v>
      </c>
      <c r="F4599">
        <v>46770</v>
      </c>
      <c r="G4599">
        <v>720</v>
      </c>
    </row>
    <row r="4600" spans="1:7" x14ac:dyDescent="0.15">
      <c r="A4600" t="s">
        <v>99</v>
      </c>
      <c r="B4600" t="s">
        <v>162</v>
      </c>
      <c r="C4600">
        <v>48260</v>
      </c>
      <c r="D4600">
        <v>77773</v>
      </c>
      <c r="E4600" s="3">
        <v>56973</v>
      </c>
      <c r="F4600">
        <v>31941</v>
      </c>
      <c r="G4600">
        <v>1854</v>
      </c>
    </row>
    <row r="4601" spans="1:7" x14ac:dyDescent="0.15">
      <c r="A4601" t="s">
        <v>100</v>
      </c>
      <c r="B4601" t="s">
        <v>162</v>
      </c>
      <c r="C4601">
        <v>59187</v>
      </c>
      <c r="D4601">
        <v>91204</v>
      </c>
      <c r="E4601" s="3">
        <v>65194</v>
      </c>
      <c r="F4601">
        <v>38492</v>
      </c>
      <c r="G4601">
        <v>1259</v>
      </c>
    </row>
    <row r="4602" spans="1:7" x14ac:dyDescent="0.15">
      <c r="A4602" t="s">
        <v>101</v>
      </c>
      <c r="B4602" t="s">
        <v>162</v>
      </c>
      <c r="C4602">
        <v>27561</v>
      </c>
      <c r="D4602">
        <v>31748</v>
      </c>
      <c r="E4602" s="3">
        <v>32382</v>
      </c>
      <c r="F4602">
        <v>29856</v>
      </c>
      <c r="G4602">
        <v>8923</v>
      </c>
    </row>
    <row r="4603" spans="1:7" x14ac:dyDescent="0.15">
      <c r="A4603" t="s">
        <v>102</v>
      </c>
      <c r="B4603" t="s">
        <v>162</v>
      </c>
      <c r="C4603">
        <v>5712</v>
      </c>
      <c r="D4603">
        <v>22501</v>
      </c>
      <c r="E4603" s="3">
        <v>26594</v>
      </c>
      <c r="F4603">
        <v>22902</v>
      </c>
      <c r="G4603">
        <v>2615</v>
      </c>
    </row>
    <row r="4604" spans="1:7" x14ac:dyDescent="0.15">
      <c r="A4604" t="s">
        <v>103</v>
      </c>
      <c r="B4604" t="s">
        <v>162</v>
      </c>
      <c r="C4604">
        <v>77870</v>
      </c>
      <c r="D4604">
        <v>55909</v>
      </c>
      <c r="E4604" s="3">
        <v>93733</v>
      </c>
      <c r="F4604">
        <v>106940</v>
      </c>
      <c r="G4604">
        <v>1550</v>
      </c>
    </row>
    <row r="4605" spans="1:7" x14ac:dyDescent="0.15">
      <c r="A4605" t="s">
        <v>104</v>
      </c>
      <c r="B4605" t="s">
        <v>162</v>
      </c>
      <c r="C4605">
        <v>205093</v>
      </c>
      <c r="D4605">
        <v>417047</v>
      </c>
      <c r="E4605" s="3">
        <v>72172</v>
      </c>
      <c r="F4605">
        <v>172024</v>
      </c>
      <c r="G4605">
        <v>5522</v>
      </c>
    </row>
    <row r="4606" spans="1:7" x14ac:dyDescent="0.15">
      <c r="A4606" t="s">
        <v>105</v>
      </c>
      <c r="B4606" t="s">
        <v>162</v>
      </c>
      <c r="C4606">
        <v>182838</v>
      </c>
      <c r="D4606">
        <v>346758</v>
      </c>
      <c r="E4606" s="3">
        <v>40346</v>
      </c>
      <c r="F4606">
        <v>126721</v>
      </c>
      <c r="G4606">
        <v>5985</v>
      </c>
    </row>
    <row r="4607" spans="1:7" x14ac:dyDescent="0.15">
      <c r="A4607" t="s">
        <v>106</v>
      </c>
      <c r="B4607" t="s">
        <v>162</v>
      </c>
      <c r="C4607">
        <v>207323</v>
      </c>
      <c r="D4607">
        <v>368225</v>
      </c>
      <c r="E4607" s="3">
        <v>32639</v>
      </c>
      <c r="F4607">
        <v>115644</v>
      </c>
      <c r="G4607">
        <v>1342</v>
      </c>
    </row>
    <row r="4608" spans="1:7" x14ac:dyDescent="0.15">
      <c r="A4608" t="s">
        <v>107</v>
      </c>
      <c r="B4608" t="s">
        <v>162</v>
      </c>
      <c r="C4608">
        <v>815955</v>
      </c>
      <c r="D4608">
        <v>727587</v>
      </c>
      <c r="E4608" s="3">
        <v>23055</v>
      </c>
      <c r="F4608">
        <v>75832</v>
      </c>
      <c r="G4608">
        <v>1241</v>
      </c>
    </row>
    <row r="4609" spans="1:7" x14ac:dyDescent="0.15">
      <c r="A4609" t="s">
        <v>108</v>
      </c>
      <c r="B4609" t="s">
        <v>162</v>
      </c>
      <c r="C4609">
        <v>854804</v>
      </c>
      <c r="D4609">
        <v>734762</v>
      </c>
      <c r="E4609" s="3">
        <v>45422</v>
      </c>
      <c r="F4609">
        <v>70082</v>
      </c>
      <c r="G4609">
        <v>1527</v>
      </c>
    </row>
    <row r="4610" spans="1:7" x14ac:dyDescent="0.15">
      <c r="A4610" t="s">
        <v>109</v>
      </c>
      <c r="B4610" t="s">
        <v>162</v>
      </c>
      <c r="C4610">
        <v>834574</v>
      </c>
      <c r="D4610">
        <v>696598</v>
      </c>
      <c r="E4610" s="3">
        <v>22563</v>
      </c>
      <c r="F4610">
        <v>70043</v>
      </c>
      <c r="G4610">
        <v>1847</v>
      </c>
    </row>
    <row r="4611" spans="1:7" x14ac:dyDescent="0.15">
      <c r="A4611" t="s">
        <v>110</v>
      </c>
      <c r="B4611" t="s">
        <v>162</v>
      </c>
      <c r="C4611">
        <v>281146</v>
      </c>
      <c r="D4611">
        <v>413722</v>
      </c>
      <c r="E4611" s="3">
        <v>146822</v>
      </c>
      <c r="F4611">
        <v>100064</v>
      </c>
      <c r="G4611">
        <v>1287</v>
      </c>
    </row>
    <row r="4612" spans="1:7" x14ac:dyDescent="0.15">
      <c r="A4612" t="s">
        <v>111</v>
      </c>
      <c r="B4612" t="s">
        <v>162</v>
      </c>
      <c r="C4612">
        <v>257053</v>
      </c>
      <c r="D4612">
        <v>388400</v>
      </c>
      <c r="E4612" s="3">
        <v>138969</v>
      </c>
      <c r="F4612">
        <v>91815</v>
      </c>
      <c r="G4612">
        <v>847</v>
      </c>
    </row>
    <row r="4613" spans="1:7" x14ac:dyDescent="0.15">
      <c r="A4613" t="s">
        <v>112</v>
      </c>
      <c r="B4613" t="s">
        <v>162</v>
      </c>
      <c r="C4613">
        <v>244480</v>
      </c>
      <c r="D4613">
        <v>355961</v>
      </c>
      <c r="E4613" s="3">
        <v>129358</v>
      </c>
      <c r="F4613">
        <v>89461</v>
      </c>
      <c r="G4613">
        <v>1214</v>
      </c>
    </row>
    <row r="4614" spans="1:7" x14ac:dyDescent="0.15">
      <c r="A4614" t="s">
        <v>113</v>
      </c>
      <c r="B4614" t="s">
        <v>162</v>
      </c>
      <c r="C4614">
        <v>685900</v>
      </c>
      <c r="D4614">
        <v>614334</v>
      </c>
      <c r="E4614" s="3">
        <v>126947</v>
      </c>
      <c r="F4614">
        <v>58090</v>
      </c>
      <c r="G4614">
        <v>1059</v>
      </c>
    </row>
    <row r="4615" spans="1:7" x14ac:dyDescent="0.15">
      <c r="A4615" t="s">
        <v>114</v>
      </c>
      <c r="B4615" t="s">
        <v>162</v>
      </c>
      <c r="C4615">
        <v>544100</v>
      </c>
      <c r="D4615">
        <v>500692</v>
      </c>
      <c r="E4615" s="3">
        <v>123267</v>
      </c>
      <c r="F4615">
        <v>53183</v>
      </c>
      <c r="G4615">
        <v>5391</v>
      </c>
    </row>
    <row r="4616" spans="1:7" x14ac:dyDescent="0.15">
      <c r="A4616" t="s">
        <v>115</v>
      </c>
      <c r="B4616" t="s">
        <v>162</v>
      </c>
      <c r="C4616">
        <v>531134</v>
      </c>
      <c r="D4616">
        <v>493707</v>
      </c>
      <c r="E4616" s="3">
        <v>143800</v>
      </c>
      <c r="F4616">
        <v>57488</v>
      </c>
      <c r="G4616">
        <v>5639</v>
      </c>
    </row>
    <row r="4617" spans="1:7" x14ac:dyDescent="0.15">
      <c r="A4617" t="s">
        <v>19</v>
      </c>
      <c r="B4617" t="s">
        <v>163</v>
      </c>
      <c r="C4617">
        <v>75906</v>
      </c>
      <c r="D4617">
        <v>163398</v>
      </c>
      <c r="E4617" s="3">
        <v>149412</v>
      </c>
      <c r="F4617">
        <v>102410</v>
      </c>
      <c r="G4617">
        <v>2412</v>
      </c>
    </row>
    <row r="4618" spans="1:7" x14ac:dyDescent="0.15">
      <c r="A4618" t="s">
        <v>21</v>
      </c>
      <c r="B4618" t="s">
        <v>163</v>
      </c>
      <c r="C4618">
        <v>129886</v>
      </c>
      <c r="D4618">
        <v>247856</v>
      </c>
      <c r="E4618" s="3">
        <v>207406</v>
      </c>
      <c r="F4618">
        <v>126903</v>
      </c>
      <c r="G4618">
        <v>5042</v>
      </c>
    </row>
    <row r="4619" spans="1:7" x14ac:dyDescent="0.15">
      <c r="A4619" t="s">
        <v>22</v>
      </c>
      <c r="B4619" t="s">
        <v>163</v>
      </c>
      <c r="C4619">
        <v>136846</v>
      </c>
      <c r="D4619">
        <v>251273</v>
      </c>
      <c r="E4619" s="3">
        <v>195873</v>
      </c>
      <c r="F4619">
        <v>109312</v>
      </c>
      <c r="G4619">
        <v>0</v>
      </c>
    </row>
    <row r="4620" spans="1:7" x14ac:dyDescent="0.15">
      <c r="A4620" t="s">
        <v>23</v>
      </c>
      <c r="B4620" t="s">
        <v>163</v>
      </c>
      <c r="C4620">
        <v>122516</v>
      </c>
      <c r="D4620">
        <v>267402</v>
      </c>
      <c r="E4620" s="3">
        <v>212559</v>
      </c>
      <c r="F4620">
        <v>119431</v>
      </c>
      <c r="G4620">
        <v>1504</v>
      </c>
    </row>
    <row r="4621" spans="1:7" x14ac:dyDescent="0.15">
      <c r="A4621" t="s">
        <v>24</v>
      </c>
      <c r="B4621" t="s">
        <v>163</v>
      </c>
      <c r="C4621">
        <v>87319</v>
      </c>
      <c r="D4621">
        <v>217614</v>
      </c>
      <c r="E4621" s="3">
        <v>180464</v>
      </c>
      <c r="F4621">
        <v>105358</v>
      </c>
      <c r="G4621">
        <v>2061</v>
      </c>
    </row>
    <row r="4622" spans="1:7" x14ac:dyDescent="0.15">
      <c r="A4622" t="s">
        <v>25</v>
      </c>
      <c r="B4622" t="s">
        <v>163</v>
      </c>
      <c r="C4622">
        <v>99585</v>
      </c>
      <c r="D4622">
        <v>200095</v>
      </c>
      <c r="E4622" s="3">
        <v>166834</v>
      </c>
      <c r="F4622">
        <v>98444</v>
      </c>
      <c r="G4622">
        <v>1694</v>
      </c>
    </row>
    <row r="4623" spans="1:7" x14ac:dyDescent="0.15">
      <c r="A4623" t="s">
        <v>26</v>
      </c>
      <c r="B4623" t="s">
        <v>163</v>
      </c>
      <c r="C4623">
        <v>84780</v>
      </c>
      <c r="D4623">
        <v>187328</v>
      </c>
      <c r="E4623" s="3">
        <v>155357</v>
      </c>
      <c r="F4623">
        <v>91130</v>
      </c>
      <c r="G4623">
        <v>1587</v>
      </c>
    </row>
    <row r="4624" spans="1:7" x14ac:dyDescent="0.15">
      <c r="A4624" t="s">
        <v>27</v>
      </c>
      <c r="B4624" t="s">
        <v>163</v>
      </c>
      <c r="C4624">
        <v>80301</v>
      </c>
      <c r="D4624">
        <v>188295</v>
      </c>
      <c r="E4624" s="3">
        <v>161991</v>
      </c>
      <c r="F4624">
        <v>98803</v>
      </c>
      <c r="G4624">
        <v>1076</v>
      </c>
    </row>
    <row r="4625" spans="1:7" x14ac:dyDescent="0.15">
      <c r="A4625" t="s">
        <v>28</v>
      </c>
      <c r="B4625" t="s">
        <v>163</v>
      </c>
      <c r="C4625">
        <v>71231</v>
      </c>
      <c r="D4625">
        <v>162063</v>
      </c>
      <c r="E4625" s="3">
        <v>139673</v>
      </c>
      <c r="F4625">
        <v>86109</v>
      </c>
      <c r="G4625">
        <v>1295</v>
      </c>
    </row>
    <row r="4626" spans="1:7" x14ac:dyDescent="0.15">
      <c r="A4626" t="s">
        <v>29</v>
      </c>
      <c r="B4626" t="s">
        <v>163</v>
      </c>
      <c r="C4626">
        <v>64375</v>
      </c>
      <c r="D4626">
        <v>150585</v>
      </c>
      <c r="E4626" s="3">
        <v>132960</v>
      </c>
      <c r="F4626">
        <v>85906</v>
      </c>
      <c r="G4626">
        <v>926</v>
      </c>
    </row>
    <row r="4627" spans="1:7" x14ac:dyDescent="0.15">
      <c r="A4627" t="s">
        <v>30</v>
      </c>
      <c r="B4627" t="s">
        <v>163</v>
      </c>
      <c r="C4627">
        <v>66676</v>
      </c>
      <c r="D4627">
        <v>153019</v>
      </c>
      <c r="E4627" s="3">
        <v>138887</v>
      </c>
      <c r="F4627">
        <v>94836</v>
      </c>
      <c r="G4627">
        <v>1089</v>
      </c>
    </row>
    <row r="4628" spans="1:7" x14ac:dyDescent="0.15">
      <c r="A4628" t="s">
        <v>31</v>
      </c>
      <c r="B4628" t="s">
        <v>163</v>
      </c>
      <c r="C4628">
        <v>47252</v>
      </c>
      <c r="D4628">
        <v>108041</v>
      </c>
      <c r="E4628" s="3">
        <v>104820</v>
      </c>
      <c r="F4628">
        <v>74946</v>
      </c>
      <c r="G4628">
        <v>1214</v>
      </c>
    </row>
    <row r="4629" spans="1:7" x14ac:dyDescent="0.15">
      <c r="A4629" t="s">
        <v>32</v>
      </c>
      <c r="B4629" t="s">
        <v>163</v>
      </c>
      <c r="C4629">
        <v>47282</v>
      </c>
      <c r="D4629">
        <v>108648</v>
      </c>
      <c r="E4629" s="3">
        <v>108700</v>
      </c>
      <c r="F4629">
        <v>78636</v>
      </c>
      <c r="G4629">
        <v>2113</v>
      </c>
    </row>
    <row r="4630" spans="1:7" x14ac:dyDescent="0.15">
      <c r="A4630" t="s">
        <v>33</v>
      </c>
      <c r="B4630" t="s">
        <v>163</v>
      </c>
      <c r="C4630">
        <v>58150</v>
      </c>
      <c r="D4630">
        <v>147606</v>
      </c>
      <c r="E4630" s="3">
        <v>139804</v>
      </c>
      <c r="F4630">
        <v>94155</v>
      </c>
      <c r="G4630">
        <v>613</v>
      </c>
    </row>
    <row r="4631" spans="1:7" x14ac:dyDescent="0.15">
      <c r="A4631" t="s">
        <v>34</v>
      </c>
      <c r="B4631" t="s">
        <v>163</v>
      </c>
      <c r="C4631">
        <v>66904</v>
      </c>
      <c r="D4631">
        <v>150301</v>
      </c>
      <c r="E4631" s="3">
        <v>134783</v>
      </c>
      <c r="F4631">
        <v>85469</v>
      </c>
      <c r="G4631">
        <v>826</v>
      </c>
    </row>
    <row r="4632" spans="1:7" x14ac:dyDescent="0.15">
      <c r="A4632" t="s">
        <v>35</v>
      </c>
      <c r="B4632" t="s">
        <v>163</v>
      </c>
      <c r="C4632">
        <v>68564</v>
      </c>
      <c r="D4632">
        <v>144070</v>
      </c>
      <c r="E4632" s="3">
        <v>129568</v>
      </c>
      <c r="F4632">
        <v>83302</v>
      </c>
      <c r="G4632">
        <v>1452</v>
      </c>
    </row>
    <row r="4633" spans="1:7" x14ac:dyDescent="0.15">
      <c r="A4633" t="s">
        <v>36</v>
      </c>
      <c r="B4633" t="s">
        <v>163</v>
      </c>
      <c r="C4633">
        <v>59272</v>
      </c>
      <c r="D4633">
        <v>146293</v>
      </c>
      <c r="E4633" s="3">
        <v>131477</v>
      </c>
      <c r="F4633">
        <v>81017</v>
      </c>
      <c r="G4633">
        <v>1014</v>
      </c>
    </row>
    <row r="4634" spans="1:7" x14ac:dyDescent="0.15">
      <c r="A4634" t="s">
        <v>37</v>
      </c>
      <c r="B4634" t="s">
        <v>163</v>
      </c>
      <c r="C4634">
        <v>57259</v>
      </c>
      <c r="D4634">
        <v>129151</v>
      </c>
      <c r="E4634" s="3">
        <v>115248</v>
      </c>
      <c r="F4634">
        <v>71652</v>
      </c>
      <c r="G4634">
        <v>0</v>
      </c>
    </row>
    <row r="4635" spans="1:7" x14ac:dyDescent="0.15">
      <c r="A4635" t="s">
        <v>38</v>
      </c>
      <c r="B4635" t="s">
        <v>163</v>
      </c>
      <c r="C4635">
        <v>60578</v>
      </c>
      <c r="D4635">
        <v>133300</v>
      </c>
      <c r="E4635" s="3">
        <v>120412</v>
      </c>
      <c r="F4635">
        <v>75311</v>
      </c>
      <c r="G4635">
        <v>747</v>
      </c>
    </row>
    <row r="4636" spans="1:7" x14ac:dyDescent="0.15">
      <c r="A4636" t="s">
        <v>39</v>
      </c>
      <c r="B4636" t="s">
        <v>163</v>
      </c>
      <c r="C4636">
        <v>45007</v>
      </c>
      <c r="D4636">
        <v>128611</v>
      </c>
      <c r="E4636" s="3">
        <v>118321</v>
      </c>
      <c r="F4636">
        <v>75495</v>
      </c>
      <c r="G4636">
        <v>106</v>
      </c>
    </row>
    <row r="4637" spans="1:7" x14ac:dyDescent="0.15">
      <c r="A4637" t="s">
        <v>40</v>
      </c>
      <c r="B4637" t="s">
        <v>163</v>
      </c>
      <c r="C4637">
        <v>53385</v>
      </c>
      <c r="D4637">
        <v>125496</v>
      </c>
      <c r="E4637" s="3">
        <v>113809</v>
      </c>
      <c r="F4637">
        <v>73752</v>
      </c>
      <c r="G4637">
        <v>819</v>
      </c>
    </row>
    <row r="4638" spans="1:7" x14ac:dyDescent="0.15">
      <c r="A4638" t="s">
        <v>41</v>
      </c>
      <c r="B4638" t="s">
        <v>163</v>
      </c>
      <c r="C4638">
        <v>40794</v>
      </c>
      <c r="D4638">
        <v>101464</v>
      </c>
      <c r="E4638" s="3">
        <v>95959</v>
      </c>
      <c r="F4638">
        <v>66333</v>
      </c>
      <c r="G4638">
        <v>658</v>
      </c>
    </row>
    <row r="4639" spans="1:7" x14ac:dyDescent="0.15">
      <c r="A4639" t="s">
        <v>42</v>
      </c>
      <c r="B4639" t="s">
        <v>163</v>
      </c>
      <c r="C4639">
        <v>38548</v>
      </c>
      <c r="D4639">
        <v>92254</v>
      </c>
      <c r="E4639" s="3">
        <v>88981</v>
      </c>
      <c r="F4639">
        <v>63843</v>
      </c>
      <c r="G4639">
        <v>650</v>
      </c>
    </row>
    <row r="4640" spans="1:7" x14ac:dyDescent="0.15">
      <c r="A4640" t="s">
        <v>43</v>
      </c>
      <c r="B4640" t="s">
        <v>163</v>
      </c>
      <c r="C4640">
        <v>34730</v>
      </c>
      <c r="D4640">
        <v>71448</v>
      </c>
      <c r="E4640" s="3">
        <v>70479</v>
      </c>
      <c r="F4640">
        <v>52712</v>
      </c>
      <c r="G4640">
        <v>1648</v>
      </c>
    </row>
    <row r="4641" spans="1:7" x14ac:dyDescent="0.15">
      <c r="A4641" t="s">
        <v>44</v>
      </c>
      <c r="B4641" t="s">
        <v>163</v>
      </c>
      <c r="C4641">
        <v>53701</v>
      </c>
      <c r="D4641">
        <v>113437</v>
      </c>
      <c r="E4641" s="3">
        <v>112441</v>
      </c>
      <c r="F4641">
        <v>78927</v>
      </c>
      <c r="G4641">
        <v>1524</v>
      </c>
    </row>
    <row r="4642" spans="1:7" x14ac:dyDescent="0.15">
      <c r="A4642" t="s">
        <v>45</v>
      </c>
      <c r="B4642" t="s">
        <v>163</v>
      </c>
      <c r="C4642">
        <v>42655</v>
      </c>
      <c r="D4642">
        <v>106751</v>
      </c>
      <c r="E4642" s="3">
        <v>101352</v>
      </c>
      <c r="F4642">
        <v>66726</v>
      </c>
      <c r="G4642">
        <v>382</v>
      </c>
    </row>
    <row r="4643" spans="1:7" x14ac:dyDescent="0.15">
      <c r="A4643" t="s">
        <v>46</v>
      </c>
      <c r="B4643" t="s">
        <v>163</v>
      </c>
      <c r="C4643">
        <v>71419</v>
      </c>
      <c r="D4643">
        <v>116794</v>
      </c>
      <c r="E4643" s="3">
        <v>101662</v>
      </c>
      <c r="F4643">
        <v>64561</v>
      </c>
      <c r="G4643">
        <v>1226</v>
      </c>
    </row>
    <row r="4644" spans="1:7" x14ac:dyDescent="0.15">
      <c r="A4644" t="s">
        <v>47</v>
      </c>
      <c r="B4644" t="s">
        <v>163</v>
      </c>
      <c r="C4644">
        <v>58457</v>
      </c>
      <c r="D4644">
        <v>125204</v>
      </c>
      <c r="E4644" s="3">
        <v>107025</v>
      </c>
      <c r="F4644">
        <v>64016</v>
      </c>
      <c r="G4644">
        <v>699</v>
      </c>
    </row>
    <row r="4645" spans="1:7" x14ac:dyDescent="0.15">
      <c r="A4645" t="s">
        <v>48</v>
      </c>
      <c r="B4645" t="s">
        <v>163</v>
      </c>
      <c r="C4645">
        <v>67037</v>
      </c>
      <c r="D4645">
        <v>118915</v>
      </c>
      <c r="E4645" s="3">
        <v>97949</v>
      </c>
      <c r="F4645">
        <v>58877</v>
      </c>
      <c r="G4645">
        <v>1943</v>
      </c>
    </row>
    <row r="4646" spans="1:7" x14ac:dyDescent="0.15">
      <c r="A4646" t="s">
        <v>49</v>
      </c>
      <c r="B4646" t="s">
        <v>163</v>
      </c>
      <c r="C4646">
        <v>58621</v>
      </c>
      <c r="D4646">
        <v>115972</v>
      </c>
      <c r="E4646" s="3">
        <v>94579</v>
      </c>
      <c r="F4646">
        <v>55451</v>
      </c>
      <c r="G4646">
        <v>932</v>
      </c>
    </row>
    <row r="4647" spans="1:7" x14ac:dyDescent="0.15">
      <c r="A4647" t="s">
        <v>50</v>
      </c>
      <c r="B4647" t="s">
        <v>163</v>
      </c>
      <c r="C4647">
        <v>60385</v>
      </c>
      <c r="D4647">
        <v>123903</v>
      </c>
      <c r="E4647" s="3">
        <v>102317</v>
      </c>
      <c r="F4647">
        <v>60277</v>
      </c>
      <c r="G4647">
        <v>1115</v>
      </c>
    </row>
    <row r="4648" spans="1:7" x14ac:dyDescent="0.15">
      <c r="A4648" t="s">
        <v>51</v>
      </c>
      <c r="B4648" t="s">
        <v>163</v>
      </c>
      <c r="C4648">
        <v>53013</v>
      </c>
      <c r="D4648">
        <v>115370</v>
      </c>
      <c r="E4648" s="3">
        <v>95433</v>
      </c>
      <c r="F4648">
        <v>56769</v>
      </c>
      <c r="G4648">
        <v>0</v>
      </c>
    </row>
    <row r="4649" spans="1:7" x14ac:dyDescent="0.15">
      <c r="A4649" t="s">
        <v>52</v>
      </c>
      <c r="B4649" t="s">
        <v>163</v>
      </c>
      <c r="C4649">
        <v>58187</v>
      </c>
      <c r="D4649">
        <v>113663</v>
      </c>
      <c r="E4649" s="3">
        <v>91269</v>
      </c>
      <c r="F4649">
        <v>54278</v>
      </c>
      <c r="G4649">
        <v>1146</v>
      </c>
    </row>
    <row r="4650" spans="1:7" x14ac:dyDescent="0.15">
      <c r="A4650" t="s">
        <v>53</v>
      </c>
      <c r="B4650" t="s">
        <v>163</v>
      </c>
      <c r="C4650">
        <v>56610</v>
      </c>
      <c r="D4650">
        <v>109683</v>
      </c>
      <c r="E4650" s="3">
        <v>87933</v>
      </c>
      <c r="F4650">
        <v>53590</v>
      </c>
      <c r="G4650">
        <v>2977</v>
      </c>
    </row>
    <row r="4651" spans="1:7" x14ac:dyDescent="0.15">
      <c r="A4651" t="s">
        <v>54</v>
      </c>
      <c r="B4651" t="s">
        <v>163</v>
      </c>
      <c r="C4651">
        <v>52112</v>
      </c>
      <c r="D4651">
        <v>112071</v>
      </c>
      <c r="E4651" s="3">
        <v>93181</v>
      </c>
      <c r="F4651">
        <v>57173</v>
      </c>
      <c r="G4651">
        <v>808</v>
      </c>
    </row>
    <row r="4652" spans="1:7" x14ac:dyDescent="0.15">
      <c r="A4652" t="s">
        <v>55</v>
      </c>
      <c r="B4652" t="s">
        <v>163</v>
      </c>
      <c r="C4652">
        <v>58925</v>
      </c>
      <c r="D4652">
        <v>117849</v>
      </c>
      <c r="E4652" s="3">
        <v>98923</v>
      </c>
      <c r="F4652">
        <v>61849</v>
      </c>
      <c r="G4652">
        <v>1129</v>
      </c>
    </row>
    <row r="4653" spans="1:7" x14ac:dyDescent="0.15">
      <c r="A4653" t="s">
        <v>56</v>
      </c>
      <c r="B4653" t="s">
        <v>163</v>
      </c>
      <c r="C4653">
        <v>56206</v>
      </c>
      <c r="D4653">
        <v>98285</v>
      </c>
      <c r="E4653" s="3">
        <v>85065</v>
      </c>
      <c r="F4653">
        <v>52933</v>
      </c>
      <c r="G4653">
        <v>1204</v>
      </c>
    </row>
    <row r="4654" spans="1:7" x14ac:dyDescent="0.15">
      <c r="A4654" t="s">
        <v>57</v>
      </c>
      <c r="B4654" t="s">
        <v>163</v>
      </c>
      <c r="C4654">
        <v>54610</v>
      </c>
      <c r="D4654">
        <v>85076</v>
      </c>
      <c r="E4654" s="3">
        <v>71467</v>
      </c>
      <c r="F4654">
        <v>43786</v>
      </c>
      <c r="G4654">
        <v>1202</v>
      </c>
    </row>
    <row r="4655" spans="1:7" x14ac:dyDescent="0.15">
      <c r="A4655" t="s">
        <v>58</v>
      </c>
      <c r="B4655" t="s">
        <v>163</v>
      </c>
      <c r="C4655">
        <v>44145</v>
      </c>
      <c r="D4655">
        <v>81699</v>
      </c>
      <c r="E4655" s="3">
        <v>66981</v>
      </c>
      <c r="F4655">
        <v>42181</v>
      </c>
      <c r="G4655">
        <v>4147</v>
      </c>
    </row>
    <row r="4656" spans="1:7" x14ac:dyDescent="0.15">
      <c r="A4656" t="s">
        <v>59</v>
      </c>
      <c r="B4656" t="s">
        <v>163</v>
      </c>
      <c r="C4656">
        <v>60394</v>
      </c>
      <c r="D4656">
        <v>124680</v>
      </c>
      <c r="E4656" s="3">
        <v>123259</v>
      </c>
      <c r="F4656">
        <v>90640</v>
      </c>
      <c r="G4656">
        <v>1364</v>
      </c>
    </row>
    <row r="4657" spans="1:7" x14ac:dyDescent="0.15">
      <c r="A4657" t="s">
        <v>60</v>
      </c>
      <c r="B4657" t="s">
        <v>163</v>
      </c>
      <c r="C4657">
        <v>97921</v>
      </c>
      <c r="D4657">
        <v>186704</v>
      </c>
      <c r="E4657" s="3">
        <v>167321</v>
      </c>
      <c r="F4657">
        <v>111512</v>
      </c>
      <c r="G4657">
        <v>142</v>
      </c>
    </row>
    <row r="4658" spans="1:7" x14ac:dyDescent="0.15">
      <c r="A4658" t="s">
        <v>61</v>
      </c>
      <c r="B4658" t="s">
        <v>163</v>
      </c>
      <c r="C4658">
        <v>77835</v>
      </c>
      <c r="D4658">
        <v>144979</v>
      </c>
      <c r="E4658" s="3">
        <v>130034</v>
      </c>
      <c r="F4658">
        <v>85022</v>
      </c>
      <c r="G4658">
        <v>20784</v>
      </c>
    </row>
    <row r="4659" spans="1:7" x14ac:dyDescent="0.15">
      <c r="A4659" t="s">
        <v>62</v>
      </c>
      <c r="B4659" t="s">
        <v>163</v>
      </c>
      <c r="C4659">
        <v>60402</v>
      </c>
      <c r="D4659">
        <v>165698</v>
      </c>
      <c r="E4659" s="3">
        <v>149660</v>
      </c>
      <c r="F4659">
        <v>95881</v>
      </c>
      <c r="G4659">
        <v>620</v>
      </c>
    </row>
    <row r="4660" spans="1:7" x14ac:dyDescent="0.15">
      <c r="A4660" t="s">
        <v>63</v>
      </c>
      <c r="B4660" t="s">
        <v>163</v>
      </c>
      <c r="C4660">
        <v>46508</v>
      </c>
      <c r="D4660">
        <v>142188</v>
      </c>
      <c r="E4660" s="3">
        <v>128106</v>
      </c>
      <c r="F4660">
        <v>80728</v>
      </c>
      <c r="G4660">
        <v>668</v>
      </c>
    </row>
    <row r="4661" spans="1:7" x14ac:dyDescent="0.15">
      <c r="A4661" t="s">
        <v>64</v>
      </c>
      <c r="B4661" t="s">
        <v>163</v>
      </c>
      <c r="C4661">
        <v>66159</v>
      </c>
      <c r="D4661">
        <v>117283</v>
      </c>
      <c r="E4661" s="3">
        <v>105562</v>
      </c>
      <c r="F4661">
        <v>69488</v>
      </c>
      <c r="G4661">
        <v>499</v>
      </c>
    </row>
    <row r="4662" spans="1:7" x14ac:dyDescent="0.15">
      <c r="A4662" t="s">
        <v>65</v>
      </c>
      <c r="B4662" t="s">
        <v>163</v>
      </c>
      <c r="C4662">
        <v>51878</v>
      </c>
      <c r="D4662">
        <v>135147</v>
      </c>
      <c r="E4662" s="3">
        <v>120633</v>
      </c>
      <c r="F4662">
        <v>75932</v>
      </c>
      <c r="G4662">
        <v>1233</v>
      </c>
    </row>
    <row r="4663" spans="1:7" x14ac:dyDescent="0.15">
      <c r="A4663" t="s">
        <v>66</v>
      </c>
      <c r="B4663" t="s">
        <v>163</v>
      </c>
      <c r="C4663">
        <v>53797</v>
      </c>
      <c r="D4663">
        <v>134299</v>
      </c>
      <c r="E4663" s="3">
        <v>123613</v>
      </c>
      <c r="F4663">
        <v>79262</v>
      </c>
      <c r="G4663">
        <v>1724</v>
      </c>
    </row>
    <row r="4664" spans="1:7" x14ac:dyDescent="0.15">
      <c r="A4664" t="s">
        <v>67</v>
      </c>
      <c r="B4664" t="s">
        <v>163</v>
      </c>
      <c r="C4664">
        <v>40862</v>
      </c>
      <c r="D4664">
        <v>99607</v>
      </c>
      <c r="E4664" s="3">
        <v>92513</v>
      </c>
      <c r="F4664">
        <v>62165</v>
      </c>
      <c r="G4664">
        <v>2246</v>
      </c>
    </row>
    <row r="4665" spans="1:7" x14ac:dyDescent="0.15">
      <c r="A4665" t="s">
        <v>68</v>
      </c>
      <c r="B4665" t="s">
        <v>163</v>
      </c>
      <c r="C4665">
        <v>34608</v>
      </c>
      <c r="D4665">
        <v>85358</v>
      </c>
      <c r="E4665" s="3">
        <v>83066</v>
      </c>
      <c r="F4665">
        <v>60035</v>
      </c>
      <c r="G4665">
        <v>1136</v>
      </c>
    </row>
    <row r="4666" spans="1:7" x14ac:dyDescent="0.15">
      <c r="A4666" t="s">
        <v>69</v>
      </c>
      <c r="B4666" t="s">
        <v>163</v>
      </c>
      <c r="C4666">
        <v>45368</v>
      </c>
      <c r="D4666">
        <v>96768</v>
      </c>
      <c r="E4666" s="3">
        <v>94308</v>
      </c>
      <c r="F4666">
        <v>71121</v>
      </c>
      <c r="G4666">
        <v>373</v>
      </c>
    </row>
    <row r="4667" spans="1:7" x14ac:dyDescent="0.15">
      <c r="A4667" t="s">
        <v>70</v>
      </c>
      <c r="B4667" t="s">
        <v>163</v>
      </c>
      <c r="C4667">
        <v>36121</v>
      </c>
      <c r="D4667">
        <v>63080</v>
      </c>
      <c r="E4667" s="3">
        <v>66857</v>
      </c>
      <c r="F4667">
        <v>53258</v>
      </c>
      <c r="G4667">
        <v>1014</v>
      </c>
    </row>
    <row r="4668" spans="1:7" x14ac:dyDescent="0.15">
      <c r="A4668" t="s">
        <v>71</v>
      </c>
      <c r="B4668" t="s">
        <v>163</v>
      </c>
      <c r="C4668">
        <v>33175</v>
      </c>
      <c r="D4668">
        <v>72997</v>
      </c>
      <c r="E4668" s="3">
        <v>76516</v>
      </c>
      <c r="F4668">
        <v>59329</v>
      </c>
      <c r="G4668">
        <v>818</v>
      </c>
    </row>
    <row r="4669" spans="1:7" x14ac:dyDescent="0.15">
      <c r="A4669" t="s">
        <v>72</v>
      </c>
      <c r="B4669" t="s">
        <v>163</v>
      </c>
      <c r="C4669">
        <v>40949</v>
      </c>
      <c r="D4669">
        <v>101303</v>
      </c>
      <c r="E4669" s="3">
        <v>98579</v>
      </c>
      <c r="F4669">
        <v>70216</v>
      </c>
      <c r="G4669">
        <v>5347</v>
      </c>
    </row>
    <row r="4670" spans="1:7" x14ac:dyDescent="0.15">
      <c r="A4670" t="s">
        <v>73</v>
      </c>
      <c r="B4670" t="s">
        <v>163</v>
      </c>
      <c r="C4670">
        <v>34986</v>
      </c>
      <c r="D4670">
        <v>86325</v>
      </c>
      <c r="E4670" s="3">
        <v>81308</v>
      </c>
      <c r="F4670">
        <v>55116</v>
      </c>
      <c r="G4670">
        <v>928</v>
      </c>
    </row>
    <row r="4671" spans="1:7" x14ac:dyDescent="0.15">
      <c r="A4671" t="s">
        <v>74</v>
      </c>
      <c r="B4671" t="s">
        <v>163</v>
      </c>
      <c r="C4671">
        <v>49067</v>
      </c>
      <c r="D4671">
        <v>107723</v>
      </c>
      <c r="E4671" s="3">
        <v>99446</v>
      </c>
      <c r="F4671">
        <v>67430</v>
      </c>
      <c r="G4671">
        <v>1649</v>
      </c>
    </row>
    <row r="4672" spans="1:7" x14ac:dyDescent="0.15">
      <c r="A4672" t="s">
        <v>75</v>
      </c>
      <c r="B4672" t="s">
        <v>163</v>
      </c>
      <c r="C4672">
        <v>36386</v>
      </c>
      <c r="D4672">
        <v>105562</v>
      </c>
      <c r="E4672" s="3">
        <v>98127</v>
      </c>
      <c r="F4672">
        <v>63838</v>
      </c>
      <c r="G4672">
        <v>1178</v>
      </c>
    </row>
    <row r="4673" spans="1:7" x14ac:dyDescent="0.15">
      <c r="A4673" t="s">
        <v>76</v>
      </c>
      <c r="B4673" t="s">
        <v>163</v>
      </c>
      <c r="C4673">
        <v>37803</v>
      </c>
      <c r="D4673">
        <v>83901</v>
      </c>
      <c r="E4673" s="3">
        <v>77882</v>
      </c>
      <c r="F4673">
        <v>52015</v>
      </c>
      <c r="G4673">
        <v>1496</v>
      </c>
    </row>
    <row r="4674" spans="1:7" x14ac:dyDescent="0.15">
      <c r="A4674" t="s">
        <v>77</v>
      </c>
      <c r="B4674" t="s">
        <v>163</v>
      </c>
      <c r="C4674">
        <v>43863</v>
      </c>
      <c r="D4674">
        <v>117061</v>
      </c>
      <c r="E4674" s="3">
        <v>109367</v>
      </c>
      <c r="F4674">
        <v>70338</v>
      </c>
      <c r="G4674">
        <v>1560</v>
      </c>
    </row>
    <row r="4675" spans="1:7" x14ac:dyDescent="0.15">
      <c r="A4675" t="s">
        <v>78</v>
      </c>
      <c r="B4675" t="s">
        <v>163</v>
      </c>
      <c r="C4675">
        <v>28139</v>
      </c>
      <c r="D4675">
        <v>88132</v>
      </c>
      <c r="E4675" s="3">
        <v>84857</v>
      </c>
      <c r="F4675">
        <v>57081</v>
      </c>
      <c r="G4675">
        <v>2113</v>
      </c>
    </row>
    <row r="4676" spans="1:7" x14ac:dyDescent="0.15">
      <c r="A4676" t="s">
        <v>79</v>
      </c>
      <c r="B4676" t="s">
        <v>163</v>
      </c>
      <c r="C4676">
        <v>27521</v>
      </c>
      <c r="D4676">
        <v>61584</v>
      </c>
      <c r="E4676" s="3">
        <v>60768</v>
      </c>
      <c r="F4676">
        <v>44071</v>
      </c>
      <c r="G4676">
        <v>4367</v>
      </c>
    </row>
    <row r="4677" spans="1:7" x14ac:dyDescent="0.15">
      <c r="A4677" t="s">
        <v>80</v>
      </c>
      <c r="B4677" t="s">
        <v>163</v>
      </c>
      <c r="C4677">
        <v>23722</v>
      </c>
      <c r="D4677">
        <v>57368</v>
      </c>
      <c r="E4677" s="3">
        <v>57908</v>
      </c>
      <c r="F4677">
        <v>44327</v>
      </c>
      <c r="G4677">
        <v>881</v>
      </c>
    </row>
    <row r="4678" spans="1:7" x14ac:dyDescent="0.15">
      <c r="A4678" t="s">
        <v>81</v>
      </c>
      <c r="B4678" t="s">
        <v>163</v>
      </c>
      <c r="C4678">
        <v>24924</v>
      </c>
      <c r="D4678">
        <v>55470</v>
      </c>
      <c r="E4678" s="3">
        <v>56920</v>
      </c>
      <c r="F4678">
        <v>46457</v>
      </c>
      <c r="G4678">
        <v>0</v>
      </c>
    </row>
    <row r="4679" spans="1:7" x14ac:dyDescent="0.15">
      <c r="A4679" t="s">
        <v>82</v>
      </c>
      <c r="B4679" t="s">
        <v>163</v>
      </c>
      <c r="C4679">
        <v>27287</v>
      </c>
      <c r="D4679">
        <v>43576</v>
      </c>
      <c r="E4679" s="3">
        <v>45526</v>
      </c>
      <c r="F4679">
        <v>38894</v>
      </c>
      <c r="G4679">
        <v>990</v>
      </c>
    </row>
    <row r="4680" spans="1:7" x14ac:dyDescent="0.15">
      <c r="A4680" t="s">
        <v>83</v>
      </c>
      <c r="B4680" t="s">
        <v>163</v>
      </c>
      <c r="C4680">
        <v>31549</v>
      </c>
      <c r="D4680">
        <v>66493</v>
      </c>
      <c r="E4680" s="3">
        <v>72421</v>
      </c>
      <c r="F4680">
        <v>57684</v>
      </c>
      <c r="G4680">
        <v>1343</v>
      </c>
    </row>
    <row r="4681" spans="1:7" x14ac:dyDescent="0.15">
      <c r="A4681" t="s">
        <v>84</v>
      </c>
      <c r="B4681" t="s">
        <v>163</v>
      </c>
      <c r="C4681">
        <v>23607</v>
      </c>
      <c r="D4681">
        <v>66385</v>
      </c>
      <c r="E4681" s="3">
        <v>70111</v>
      </c>
      <c r="F4681">
        <v>52522</v>
      </c>
      <c r="G4681">
        <v>625</v>
      </c>
    </row>
    <row r="4682" spans="1:7" x14ac:dyDescent="0.15">
      <c r="A4682" t="s">
        <v>85</v>
      </c>
      <c r="B4682" t="s">
        <v>163</v>
      </c>
      <c r="C4682">
        <v>38403</v>
      </c>
      <c r="D4682">
        <v>60914</v>
      </c>
      <c r="E4682" s="3">
        <v>58174</v>
      </c>
      <c r="F4682">
        <v>42089</v>
      </c>
      <c r="G4682">
        <v>1181</v>
      </c>
    </row>
    <row r="4683" spans="1:7" x14ac:dyDescent="0.15">
      <c r="A4683" t="s">
        <v>86</v>
      </c>
      <c r="B4683" t="s">
        <v>163</v>
      </c>
      <c r="C4683">
        <v>44595</v>
      </c>
      <c r="D4683">
        <v>100287</v>
      </c>
      <c r="E4683" s="3">
        <v>98981</v>
      </c>
      <c r="F4683">
        <v>69560</v>
      </c>
      <c r="G4683">
        <v>2012</v>
      </c>
    </row>
    <row r="4684" spans="1:7" x14ac:dyDescent="0.15">
      <c r="A4684" t="s">
        <v>87</v>
      </c>
      <c r="B4684" t="s">
        <v>163</v>
      </c>
      <c r="C4684">
        <v>46423</v>
      </c>
      <c r="D4684">
        <v>87295</v>
      </c>
      <c r="E4684" s="3">
        <v>83602</v>
      </c>
      <c r="F4684">
        <v>59168</v>
      </c>
      <c r="G4684">
        <v>1894</v>
      </c>
    </row>
    <row r="4685" spans="1:7" x14ac:dyDescent="0.15">
      <c r="A4685" t="s">
        <v>88</v>
      </c>
      <c r="B4685" t="s">
        <v>163</v>
      </c>
      <c r="C4685">
        <v>34738</v>
      </c>
      <c r="D4685">
        <v>68115</v>
      </c>
      <c r="E4685" s="3">
        <v>60375</v>
      </c>
      <c r="F4685">
        <v>39423</v>
      </c>
      <c r="G4685">
        <v>1663</v>
      </c>
    </row>
    <row r="4686" spans="1:7" x14ac:dyDescent="0.15">
      <c r="A4686" t="s">
        <v>89</v>
      </c>
      <c r="B4686" t="s">
        <v>163</v>
      </c>
      <c r="C4686">
        <v>36352</v>
      </c>
      <c r="D4686">
        <v>76980</v>
      </c>
      <c r="E4686" s="3">
        <v>72516</v>
      </c>
      <c r="F4686">
        <v>48978</v>
      </c>
      <c r="G4686">
        <v>0</v>
      </c>
    </row>
    <row r="4687" spans="1:7" x14ac:dyDescent="0.15">
      <c r="A4687" t="s">
        <v>90</v>
      </c>
      <c r="B4687" t="s">
        <v>163</v>
      </c>
      <c r="C4687">
        <v>29790</v>
      </c>
      <c r="D4687">
        <v>68487</v>
      </c>
      <c r="E4687" s="3">
        <v>63042</v>
      </c>
      <c r="F4687">
        <v>42363</v>
      </c>
      <c r="G4687">
        <v>5100</v>
      </c>
    </row>
    <row r="4688" spans="1:7" x14ac:dyDescent="0.15">
      <c r="A4688" t="s">
        <v>91</v>
      </c>
      <c r="B4688" t="s">
        <v>163</v>
      </c>
      <c r="C4688">
        <v>35200</v>
      </c>
      <c r="D4688">
        <v>67678</v>
      </c>
      <c r="E4688" s="3">
        <v>61103</v>
      </c>
      <c r="F4688">
        <v>41826</v>
      </c>
      <c r="G4688">
        <v>2553</v>
      </c>
    </row>
    <row r="4689" spans="1:7" x14ac:dyDescent="0.15">
      <c r="A4689" t="s">
        <v>92</v>
      </c>
      <c r="B4689" t="s">
        <v>163</v>
      </c>
      <c r="C4689">
        <v>37076</v>
      </c>
      <c r="D4689">
        <v>68842</v>
      </c>
      <c r="E4689" s="3">
        <v>66182</v>
      </c>
      <c r="F4689">
        <v>46025</v>
      </c>
      <c r="G4689">
        <v>1754</v>
      </c>
    </row>
    <row r="4690" spans="1:7" x14ac:dyDescent="0.15">
      <c r="A4690" t="s">
        <v>93</v>
      </c>
      <c r="B4690" t="s">
        <v>163</v>
      </c>
      <c r="C4690">
        <v>24463</v>
      </c>
      <c r="D4690">
        <v>59416</v>
      </c>
      <c r="E4690" s="3">
        <v>57710</v>
      </c>
      <c r="F4690">
        <v>42749</v>
      </c>
      <c r="G4690">
        <v>693</v>
      </c>
    </row>
    <row r="4691" spans="1:7" x14ac:dyDescent="0.15">
      <c r="A4691" t="s">
        <v>94</v>
      </c>
      <c r="B4691" t="s">
        <v>163</v>
      </c>
      <c r="C4691">
        <v>32313</v>
      </c>
      <c r="D4691">
        <v>61286</v>
      </c>
      <c r="E4691" s="3">
        <v>60515</v>
      </c>
      <c r="F4691">
        <v>46840</v>
      </c>
      <c r="G4691">
        <v>925</v>
      </c>
    </row>
    <row r="4692" spans="1:7" x14ac:dyDescent="0.15">
      <c r="A4692" t="s">
        <v>95</v>
      </c>
      <c r="B4692" t="s">
        <v>163</v>
      </c>
      <c r="C4692">
        <v>57514</v>
      </c>
      <c r="D4692">
        <v>111437</v>
      </c>
      <c r="E4692" s="3">
        <v>138385</v>
      </c>
      <c r="F4692">
        <v>93733</v>
      </c>
      <c r="G4692">
        <v>0</v>
      </c>
    </row>
    <row r="4693" spans="1:7" x14ac:dyDescent="0.15">
      <c r="A4693" t="s">
        <v>96</v>
      </c>
      <c r="B4693" t="s">
        <v>163</v>
      </c>
      <c r="C4693">
        <v>43126</v>
      </c>
      <c r="D4693">
        <v>90426</v>
      </c>
      <c r="E4693" s="3">
        <v>85364</v>
      </c>
      <c r="F4693">
        <v>57348</v>
      </c>
      <c r="G4693">
        <v>1731</v>
      </c>
    </row>
    <row r="4694" spans="1:7" x14ac:dyDescent="0.15">
      <c r="A4694" t="s">
        <v>97</v>
      </c>
      <c r="B4694" t="s">
        <v>163</v>
      </c>
      <c r="C4694">
        <v>35049</v>
      </c>
      <c r="D4694">
        <v>78467</v>
      </c>
      <c r="E4694" s="3">
        <v>71019</v>
      </c>
      <c r="F4694">
        <v>47263</v>
      </c>
      <c r="G4694">
        <v>915</v>
      </c>
    </row>
    <row r="4695" spans="1:7" x14ac:dyDescent="0.15">
      <c r="A4695" t="s">
        <v>98</v>
      </c>
      <c r="B4695" t="s">
        <v>163</v>
      </c>
      <c r="C4695">
        <v>60739</v>
      </c>
      <c r="D4695">
        <v>103458</v>
      </c>
      <c r="E4695" s="3">
        <v>77511</v>
      </c>
      <c r="F4695">
        <v>46284</v>
      </c>
      <c r="G4695">
        <v>685</v>
      </c>
    </row>
    <row r="4696" spans="1:7" x14ac:dyDescent="0.15">
      <c r="A4696" t="s">
        <v>99</v>
      </c>
      <c r="B4696" t="s">
        <v>163</v>
      </c>
      <c r="C4696">
        <v>47241</v>
      </c>
      <c r="D4696">
        <v>77094</v>
      </c>
      <c r="E4696" s="3">
        <v>56327</v>
      </c>
      <c r="F4696">
        <v>31871</v>
      </c>
      <c r="G4696">
        <v>1896</v>
      </c>
    </row>
    <row r="4697" spans="1:7" x14ac:dyDescent="0.15">
      <c r="A4697" t="s">
        <v>100</v>
      </c>
      <c r="B4697" t="s">
        <v>163</v>
      </c>
      <c r="C4697">
        <v>59424</v>
      </c>
      <c r="D4697">
        <v>90099</v>
      </c>
      <c r="E4697" s="3">
        <v>65166</v>
      </c>
      <c r="F4697">
        <v>38558</v>
      </c>
      <c r="G4697">
        <v>1316</v>
      </c>
    </row>
    <row r="4698" spans="1:7" x14ac:dyDescent="0.15">
      <c r="A4698" t="s">
        <v>101</v>
      </c>
      <c r="B4698" t="s">
        <v>163</v>
      </c>
      <c r="C4698">
        <v>27213</v>
      </c>
      <c r="D4698">
        <v>32157</v>
      </c>
      <c r="E4698" s="3">
        <v>32665</v>
      </c>
      <c r="F4698">
        <v>29673</v>
      </c>
      <c r="G4698">
        <v>8932</v>
      </c>
    </row>
    <row r="4699" spans="1:7" x14ac:dyDescent="0.15">
      <c r="A4699" t="s">
        <v>102</v>
      </c>
      <c r="B4699" t="s">
        <v>163</v>
      </c>
      <c r="C4699">
        <v>6380</v>
      </c>
      <c r="D4699">
        <v>22461</v>
      </c>
      <c r="E4699" s="3">
        <v>26261</v>
      </c>
      <c r="F4699">
        <v>22748</v>
      </c>
      <c r="G4699">
        <v>2712</v>
      </c>
    </row>
    <row r="4700" spans="1:7" x14ac:dyDescent="0.15">
      <c r="A4700" t="s">
        <v>103</v>
      </c>
      <c r="B4700" t="s">
        <v>163</v>
      </c>
      <c r="C4700">
        <v>76766</v>
      </c>
      <c r="D4700">
        <v>57036</v>
      </c>
      <c r="E4700" s="3">
        <v>93218</v>
      </c>
      <c r="F4700">
        <v>106949</v>
      </c>
      <c r="G4700">
        <v>1608</v>
      </c>
    </row>
    <row r="4701" spans="1:7" x14ac:dyDescent="0.15">
      <c r="A4701" t="s">
        <v>104</v>
      </c>
      <c r="B4701" t="s">
        <v>163</v>
      </c>
      <c r="C4701">
        <v>201852</v>
      </c>
      <c r="D4701">
        <v>412280</v>
      </c>
      <c r="E4701" s="3">
        <v>76248</v>
      </c>
      <c r="F4701">
        <v>171141</v>
      </c>
      <c r="G4701">
        <v>5342</v>
      </c>
    </row>
    <row r="4702" spans="1:7" x14ac:dyDescent="0.15">
      <c r="A4702" t="s">
        <v>105</v>
      </c>
      <c r="B4702" t="s">
        <v>163</v>
      </c>
      <c r="C4702">
        <v>180351</v>
      </c>
      <c r="D4702">
        <v>346029</v>
      </c>
      <c r="E4702" s="3">
        <v>43551</v>
      </c>
      <c r="F4702">
        <v>126508</v>
      </c>
      <c r="G4702">
        <v>6014</v>
      </c>
    </row>
    <row r="4703" spans="1:7" x14ac:dyDescent="0.15">
      <c r="A4703" t="s">
        <v>106</v>
      </c>
      <c r="B4703" t="s">
        <v>163</v>
      </c>
      <c r="C4703">
        <v>205647</v>
      </c>
      <c r="D4703">
        <v>366066</v>
      </c>
      <c r="E4703" s="3">
        <v>35229</v>
      </c>
      <c r="F4703">
        <v>115643</v>
      </c>
      <c r="G4703">
        <v>1295</v>
      </c>
    </row>
    <row r="4704" spans="1:7" x14ac:dyDescent="0.15">
      <c r="A4704" t="s">
        <v>107</v>
      </c>
      <c r="B4704" t="s">
        <v>163</v>
      </c>
      <c r="C4704">
        <v>807409</v>
      </c>
      <c r="D4704">
        <v>716385</v>
      </c>
      <c r="E4704" s="3">
        <v>24030</v>
      </c>
      <c r="F4704">
        <v>75369</v>
      </c>
      <c r="G4704">
        <v>1302</v>
      </c>
    </row>
    <row r="4705" spans="1:7" x14ac:dyDescent="0.15">
      <c r="A4705" t="s">
        <v>108</v>
      </c>
      <c r="B4705" t="s">
        <v>163</v>
      </c>
      <c r="C4705">
        <v>842777</v>
      </c>
      <c r="D4705">
        <v>723589</v>
      </c>
      <c r="E4705" s="3">
        <v>47439</v>
      </c>
      <c r="F4705">
        <v>69521</v>
      </c>
      <c r="G4705">
        <v>1536</v>
      </c>
    </row>
    <row r="4706" spans="1:7" x14ac:dyDescent="0.15">
      <c r="A4706" t="s">
        <v>109</v>
      </c>
      <c r="B4706" t="s">
        <v>163</v>
      </c>
      <c r="C4706">
        <v>817721</v>
      </c>
      <c r="D4706">
        <v>687496</v>
      </c>
      <c r="E4706" s="3">
        <v>23876</v>
      </c>
      <c r="F4706">
        <v>69711</v>
      </c>
      <c r="G4706">
        <v>1900</v>
      </c>
    </row>
    <row r="4707" spans="1:7" x14ac:dyDescent="0.15">
      <c r="A4707" t="s">
        <v>110</v>
      </c>
      <c r="B4707" t="s">
        <v>163</v>
      </c>
      <c r="C4707">
        <v>279765</v>
      </c>
      <c r="D4707">
        <v>408377</v>
      </c>
      <c r="E4707" s="3">
        <v>146531</v>
      </c>
      <c r="F4707">
        <v>100076</v>
      </c>
      <c r="G4707">
        <v>1265</v>
      </c>
    </row>
    <row r="4708" spans="1:7" x14ac:dyDescent="0.15">
      <c r="A4708" t="s">
        <v>111</v>
      </c>
      <c r="B4708" t="s">
        <v>163</v>
      </c>
      <c r="C4708">
        <v>260498</v>
      </c>
      <c r="D4708">
        <v>381719</v>
      </c>
      <c r="E4708" s="3">
        <v>138271</v>
      </c>
      <c r="F4708">
        <v>91469</v>
      </c>
      <c r="G4708">
        <v>844</v>
      </c>
    </row>
    <row r="4709" spans="1:7" x14ac:dyDescent="0.15">
      <c r="A4709" t="s">
        <v>112</v>
      </c>
      <c r="B4709" t="s">
        <v>163</v>
      </c>
      <c r="C4709">
        <v>238678</v>
      </c>
      <c r="D4709">
        <v>352046</v>
      </c>
      <c r="E4709" s="3">
        <v>129322</v>
      </c>
      <c r="F4709">
        <v>89057</v>
      </c>
      <c r="G4709">
        <v>1167</v>
      </c>
    </row>
    <row r="4710" spans="1:7" x14ac:dyDescent="0.15">
      <c r="A4710" t="s">
        <v>113</v>
      </c>
      <c r="B4710" t="s">
        <v>163</v>
      </c>
      <c r="C4710">
        <v>674554</v>
      </c>
      <c r="D4710">
        <v>605752</v>
      </c>
      <c r="E4710" s="3">
        <v>126576</v>
      </c>
      <c r="F4710">
        <v>57445</v>
      </c>
      <c r="G4710">
        <v>1054</v>
      </c>
    </row>
    <row r="4711" spans="1:7" x14ac:dyDescent="0.15">
      <c r="A4711" t="s">
        <v>114</v>
      </c>
      <c r="B4711" t="s">
        <v>163</v>
      </c>
      <c r="C4711">
        <v>531944</v>
      </c>
      <c r="D4711">
        <v>494396</v>
      </c>
      <c r="E4711" s="3">
        <v>122262</v>
      </c>
      <c r="F4711">
        <v>52772</v>
      </c>
      <c r="G4711">
        <v>5377</v>
      </c>
    </row>
    <row r="4712" spans="1:7" x14ac:dyDescent="0.15">
      <c r="A4712" t="s">
        <v>115</v>
      </c>
      <c r="B4712" t="s">
        <v>163</v>
      </c>
      <c r="C4712">
        <v>531042</v>
      </c>
      <c r="D4712">
        <v>486857</v>
      </c>
      <c r="E4712" s="3">
        <v>142219</v>
      </c>
      <c r="F4712">
        <v>56703</v>
      </c>
      <c r="G4712">
        <v>5617</v>
      </c>
    </row>
    <row r="4713" spans="1:7" x14ac:dyDescent="0.15">
      <c r="A4713" t="s">
        <v>19</v>
      </c>
      <c r="B4713" t="s">
        <v>164</v>
      </c>
      <c r="C4713">
        <v>75439</v>
      </c>
      <c r="D4713">
        <v>162079</v>
      </c>
      <c r="E4713" s="3">
        <v>148448</v>
      </c>
      <c r="F4713">
        <v>101863</v>
      </c>
      <c r="G4713">
        <v>2352</v>
      </c>
    </row>
    <row r="4714" spans="1:7" x14ac:dyDescent="0.15">
      <c r="A4714" t="s">
        <v>21</v>
      </c>
      <c r="B4714" t="s">
        <v>164</v>
      </c>
      <c r="C4714">
        <v>128632</v>
      </c>
      <c r="D4714">
        <v>245442</v>
      </c>
      <c r="E4714" s="3">
        <v>205874</v>
      </c>
      <c r="F4714">
        <v>126538</v>
      </c>
      <c r="G4714">
        <v>4847</v>
      </c>
    </row>
    <row r="4715" spans="1:7" x14ac:dyDescent="0.15">
      <c r="A4715" t="s">
        <v>22</v>
      </c>
      <c r="B4715" t="s">
        <v>164</v>
      </c>
      <c r="C4715">
        <v>136024</v>
      </c>
      <c r="D4715">
        <v>248752</v>
      </c>
      <c r="E4715" s="3">
        <v>194141</v>
      </c>
      <c r="F4715">
        <v>108882</v>
      </c>
      <c r="G4715">
        <v>0</v>
      </c>
    </row>
    <row r="4716" spans="1:7" x14ac:dyDescent="0.15">
      <c r="A4716" t="s">
        <v>23</v>
      </c>
      <c r="B4716" t="s">
        <v>164</v>
      </c>
      <c r="C4716">
        <v>122244</v>
      </c>
      <c r="D4716">
        <v>266390</v>
      </c>
      <c r="E4716" s="3">
        <v>212472</v>
      </c>
      <c r="F4716">
        <v>119749</v>
      </c>
      <c r="G4716">
        <v>1623</v>
      </c>
    </row>
    <row r="4717" spans="1:7" x14ac:dyDescent="0.15">
      <c r="A4717" t="s">
        <v>24</v>
      </c>
      <c r="B4717" t="s">
        <v>164</v>
      </c>
      <c r="C4717">
        <v>86899</v>
      </c>
      <c r="D4717">
        <v>216751</v>
      </c>
      <c r="E4717" s="3">
        <v>180262</v>
      </c>
      <c r="F4717">
        <v>105956</v>
      </c>
      <c r="G4717">
        <v>1848</v>
      </c>
    </row>
    <row r="4718" spans="1:7" x14ac:dyDescent="0.15">
      <c r="A4718" t="s">
        <v>25</v>
      </c>
      <c r="B4718" t="s">
        <v>164</v>
      </c>
      <c r="C4718">
        <v>99271</v>
      </c>
      <c r="D4718">
        <v>199024</v>
      </c>
      <c r="E4718" s="3">
        <v>166334</v>
      </c>
      <c r="F4718">
        <v>98587</v>
      </c>
      <c r="G4718">
        <v>1725</v>
      </c>
    </row>
    <row r="4719" spans="1:7" x14ac:dyDescent="0.15">
      <c r="A4719" t="s">
        <v>26</v>
      </c>
      <c r="B4719" t="s">
        <v>164</v>
      </c>
      <c r="C4719">
        <v>85468</v>
      </c>
      <c r="D4719">
        <v>189079</v>
      </c>
      <c r="E4719" s="3">
        <v>157230</v>
      </c>
      <c r="F4719">
        <v>92427</v>
      </c>
      <c r="G4719">
        <v>1488</v>
      </c>
    </row>
    <row r="4720" spans="1:7" x14ac:dyDescent="0.15">
      <c r="A4720" t="s">
        <v>27</v>
      </c>
      <c r="B4720" t="s">
        <v>164</v>
      </c>
      <c r="C4720">
        <v>81027</v>
      </c>
      <c r="D4720">
        <v>190389</v>
      </c>
      <c r="E4720" s="3">
        <v>164032</v>
      </c>
      <c r="F4720">
        <v>100199</v>
      </c>
      <c r="G4720">
        <v>868</v>
      </c>
    </row>
    <row r="4721" spans="1:7" x14ac:dyDescent="0.15">
      <c r="A4721" t="s">
        <v>28</v>
      </c>
      <c r="B4721" t="s">
        <v>164</v>
      </c>
      <c r="C4721">
        <v>71794</v>
      </c>
      <c r="D4721">
        <v>164127</v>
      </c>
      <c r="E4721" s="3">
        <v>141452</v>
      </c>
      <c r="F4721">
        <v>87633</v>
      </c>
      <c r="G4721">
        <v>1205</v>
      </c>
    </row>
    <row r="4722" spans="1:7" x14ac:dyDescent="0.15">
      <c r="A4722" t="s">
        <v>29</v>
      </c>
      <c r="B4722" t="s">
        <v>164</v>
      </c>
      <c r="C4722">
        <v>65191</v>
      </c>
      <c r="D4722">
        <v>152515</v>
      </c>
      <c r="E4722" s="3">
        <v>135215</v>
      </c>
      <c r="F4722">
        <v>87686</v>
      </c>
      <c r="G4722">
        <v>879</v>
      </c>
    </row>
    <row r="4723" spans="1:7" x14ac:dyDescent="0.15">
      <c r="A4723" t="s">
        <v>30</v>
      </c>
      <c r="B4723" t="s">
        <v>164</v>
      </c>
      <c r="C4723">
        <v>67078</v>
      </c>
      <c r="D4723">
        <v>155249</v>
      </c>
      <c r="E4723" s="3">
        <v>141411</v>
      </c>
      <c r="F4723">
        <v>96603</v>
      </c>
      <c r="G4723">
        <v>1025</v>
      </c>
    </row>
    <row r="4724" spans="1:7" x14ac:dyDescent="0.15">
      <c r="A4724" t="s">
        <v>31</v>
      </c>
      <c r="B4724" t="s">
        <v>164</v>
      </c>
      <c r="C4724">
        <v>47944</v>
      </c>
      <c r="D4724">
        <v>110649</v>
      </c>
      <c r="E4724" s="3">
        <v>107406</v>
      </c>
      <c r="F4724">
        <v>76830</v>
      </c>
      <c r="G4724">
        <v>1273</v>
      </c>
    </row>
    <row r="4725" spans="1:7" x14ac:dyDescent="0.15">
      <c r="A4725" t="s">
        <v>32</v>
      </c>
      <c r="B4725" t="s">
        <v>164</v>
      </c>
      <c r="C4725">
        <v>47769</v>
      </c>
      <c r="D4725">
        <v>110803</v>
      </c>
      <c r="E4725" s="3">
        <v>111137</v>
      </c>
      <c r="F4725">
        <v>80616</v>
      </c>
      <c r="G4725">
        <v>1934</v>
      </c>
    </row>
    <row r="4726" spans="1:7" x14ac:dyDescent="0.15">
      <c r="A4726" t="s">
        <v>33</v>
      </c>
      <c r="B4726" t="s">
        <v>164</v>
      </c>
      <c r="C4726">
        <v>59480</v>
      </c>
      <c r="D4726">
        <v>152026</v>
      </c>
      <c r="E4726" s="3">
        <v>144247</v>
      </c>
      <c r="F4726">
        <v>97364</v>
      </c>
      <c r="G4726">
        <v>627</v>
      </c>
    </row>
    <row r="4727" spans="1:7" x14ac:dyDescent="0.15">
      <c r="A4727" t="s">
        <v>34</v>
      </c>
      <c r="B4727" t="s">
        <v>164</v>
      </c>
      <c r="C4727">
        <v>69059</v>
      </c>
      <c r="D4727">
        <v>156010</v>
      </c>
      <c r="E4727" s="3">
        <v>140361</v>
      </c>
      <c r="F4727">
        <v>88948</v>
      </c>
      <c r="G4727">
        <v>874</v>
      </c>
    </row>
    <row r="4728" spans="1:7" x14ac:dyDescent="0.15">
      <c r="A4728" t="s">
        <v>35</v>
      </c>
      <c r="B4728" t="s">
        <v>164</v>
      </c>
      <c r="C4728">
        <v>70449</v>
      </c>
      <c r="D4728">
        <v>149634</v>
      </c>
      <c r="E4728" s="3">
        <v>134541</v>
      </c>
      <c r="F4728">
        <v>86638</v>
      </c>
      <c r="G4728">
        <v>1392</v>
      </c>
    </row>
    <row r="4729" spans="1:7" x14ac:dyDescent="0.15">
      <c r="A4729" t="s">
        <v>36</v>
      </c>
      <c r="B4729" t="s">
        <v>164</v>
      </c>
      <c r="C4729">
        <v>61872</v>
      </c>
      <c r="D4729">
        <v>152438</v>
      </c>
      <c r="E4729" s="3">
        <v>137233</v>
      </c>
      <c r="F4729">
        <v>84723</v>
      </c>
      <c r="G4729">
        <v>992</v>
      </c>
    </row>
    <row r="4730" spans="1:7" x14ac:dyDescent="0.15">
      <c r="A4730" t="s">
        <v>37</v>
      </c>
      <c r="B4730" t="s">
        <v>164</v>
      </c>
      <c r="C4730">
        <v>59652</v>
      </c>
      <c r="D4730">
        <v>135850</v>
      </c>
      <c r="E4730" s="3">
        <v>121327</v>
      </c>
      <c r="F4730">
        <v>74827</v>
      </c>
      <c r="G4730">
        <v>0</v>
      </c>
    </row>
    <row r="4731" spans="1:7" x14ac:dyDescent="0.15">
      <c r="A4731" t="s">
        <v>38</v>
      </c>
      <c r="B4731" t="s">
        <v>164</v>
      </c>
      <c r="C4731">
        <v>63136</v>
      </c>
      <c r="D4731">
        <v>140217</v>
      </c>
      <c r="E4731" s="3">
        <v>126817</v>
      </c>
      <c r="F4731">
        <v>78971</v>
      </c>
      <c r="G4731">
        <v>1024</v>
      </c>
    </row>
    <row r="4732" spans="1:7" x14ac:dyDescent="0.15">
      <c r="A4732" t="s">
        <v>39</v>
      </c>
      <c r="B4732" t="s">
        <v>164</v>
      </c>
      <c r="C4732">
        <v>47184</v>
      </c>
      <c r="D4732">
        <v>135984</v>
      </c>
      <c r="E4732" s="3">
        <v>125257</v>
      </c>
      <c r="F4732">
        <v>79618</v>
      </c>
      <c r="G4732">
        <v>254</v>
      </c>
    </row>
    <row r="4733" spans="1:7" x14ac:dyDescent="0.15">
      <c r="A4733" t="s">
        <v>40</v>
      </c>
      <c r="B4733" t="s">
        <v>164</v>
      </c>
      <c r="C4733">
        <v>56506</v>
      </c>
      <c r="D4733">
        <v>134324</v>
      </c>
      <c r="E4733" s="3">
        <v>122206</v>
      </c>
      <c r="F4733">
        <v>78278</v>
      </c>
      <c r="G4733">
        <v>887</v>
      </c>
    </row>
    <row r="4734" spans="1:7" x14ac:dyDescent="0.15">
      <c r="A4734" t="s">
        <v>41</v>
      </c>
      <c r="B4734" t="s">
        <v>164</v>
      </c>
      <c r="C4734">
        <v>44012</v>
      </c>
      <c r="D4734">
        <v>109599</v>
      </c>
      <c r="E4734" s="3">
        <v>103468</v>
      </c>
      <c r="F4734">
        <v>71349</v>
      </c>
      <c r="G4734">
        <v>473</v>
      </c>
    </row>
    <row r="4735" spans="1:7" x14ac:dyDescent="0.15">
      <c r="A4735" t="s">
        <v>42</v>
      </c>
      <c r="B4735" t="s">
        <v>164</v>
      </c>
      <c r="C4735">
        <v>40845</v>
      </c>
      <c r="D4735">
        <v>99687</v>
      </c>
      <c r="E4735" s="3">
        <v>96257</v>
      </c>
      <c r="F4735">
        <v>68675</v>
      </c>
      <c r="G4735">
        <v>880</v>
      </c>
    </row>
    <row r="4736" spans="1:7" x14ac:dyDescent="0.15">
      <c r="A4736" t="s">
        <v>43</v>
      </c>
      <c r="B4736" t="s">
        <v>164</v>
      </c>
      <c r="C4736">
        <v>36624</v>
      </c>
      <c r="D4736">
        <v>78005</v>
      </c>
      <c r="E4736" s="3">
        <v>76750</v>
      </c>
      <c r="F4736">
        <v>57050</v>
      </c>
      <c r="G4736">
        <v>1536</v>
      </c>
    </row>
    <row r="4737" spans="1:7" x14ac:dyDescent="0.15">
      <c r="A4737" t="s">
        <v>44</v>
      </c>
      <c r="B4737" t="s">
        <v>164</v>
      </c>
      <c r="C4737">
        <v>57597</v>
      </c>
      <c r="D4737">
        <v>126010</v>
      </c>
      <c r="E4737" s="3">
        <v>124504</v>
      </c>
      <c r="F4737">
        <v>86606</v>
      </c>
      <c r="G4737">
        <v>1668</v>
      </c>
    </row>
    <row r="4738" spans="1:7" x14ac:dyDescent="0.15">
      <c r="A4738" t="s">
        <v>45</v>
      </c>
      <c r="B4738" t="s">
        <v>164</v>
      </c>
      <c r="C4738">
        <v>47069</v>
      </c>
      <c r="D4738">
        <v>118475</v>
      </c>
      <c r="E4738" s="3">
        <v>112368</v>
      </c>
      <c r="F4738">
        <v>73394</v>
      </c>
      <c r="G4738">
        <v>507</v>
      </c>
    </row>
    <row r="4739" spans="1:7" x14ac:dyDescent="0.15">
      <c r="A4739" t="s">
        <v>46</v>
      </c>
      <c r="B4739" t="s">
        <v>164</v>
      </c>
      <c r="C4739">
        <v>75863</v>
      </c>
      <c r="D4739">
        <v>129214</v>
      </c>
      <c r="E4739" s="3">
        <v>112670</v>
      </c>
      <c r="F4739">
        <v>70613</v>
      </c>
      <c r="G4739">
        <v>1358</v>
      </c>
    </row>
    <row r="4740" spans="1:7" x14ac:dyDescent="0.15">
      <c r="A4740" t="s">
        <v>47</v>
      </c>
      <c r="B4740" t="s">
        <v>164</v>
      </c>
      <c r="C4740">
        <v>64065</v>
      </c>
      <c r="D4740">
        <v>140033</v>
      </c>
      <c r="E4740" s="3">
        <v>119295</v>
      </c>
      <c r="F4740">
        <v>70654</v>
      </c>
      <c r="G4740">
        <v>559</v>
      </c>
    </row>
    <row r="4741" spans="1:7" x14ac:dyDescent="0.15">
      <c r="A4741" t="s">
        <v>48</v>
      </c>
      <c r="B4741" t="s">
        <v>164</v>
      </c>
      <c r="C4741">
        <v>72012</v>
      </c>
      <c r="D4741">
        <v>132432</v>
      </c>
      <c r="E4741" s="3">
        <v>108805</v>
      </c>
      <c r="F4741">
        <v>64645</v>
      </c>
      <c r="G4741">
        <v>1646</v>
      </c>
    </row>
    <row r="4742" spans="1:7" x14ac:dyDescent="0.15">
      <c r="A4742" t="s">
        <v>49</v>
      </c>
      <c r="B4742" t="s">
        <v>164</v>
      </c>
      <c r="C4742">
        <v>63724</v>
      </c>
      <c r="D4742">
        <v>129327</v>
      </c>
      <c r="E4742" s="3">
        <v>105410</v>
      </c>
      <c r="F4742">
        <v>61094</v>
      </c>
      <c r="G4742">
        <v>1004</v>
      </c>
    </row>
    <row r="4743" spans="1:7" x14ac:dyDescent="0.15">
      <c r="A4743" t="s">
        <v>50</v>
      </c>
      <c r="B4743" t="s">
        <v>164</v>
      </c>
      <c r="C4743">
        <v>65897</v>
      </c>
      <c r="D4743">
        <v>138099</v>
      </c>
      <c r="E4743" s="3">
        <v>114366</v>
      </c>
      <c r="F4743">
        <v>66456</v>
      </c>
      <c r="G4743">
        <v>1103</v>
      </c>
    </row>
    <row r="4744" spans="1:7" x14ac:dyDescent="0.15">
      <c r="A4744" t="s">
        <v>51</v>
      </c>
      <c r="B4744" t="s">
        <v>164</v>
      </c>
      <c r="C4744">
        <v>58419</v>
      </c>
      <c r="D4744">
        <v>128729</v>
      </c>
      <c r="E4744" s="3">
        <v>106365</v>
      </c>
      <c r="F4744">
        <v>62944</v>
      </c>
      <c r="G4744">
        <v>0</v>
      </c>
    </row>
    <row r="4745" spans="1:7" x14ac:dyDescent="0.15">
      <c r="A4745" t="s">
        <v>52</v>
      </c>
      <c r="B4745" t="s">
        <v>164</v>
      </c>
      <c r="C4745">
        <v>63544</v>
      </c>
      <c r="D4745">
        <v>126517</v>
      </c>
      <c r="E4745" s="3">
        <v>101223</v>
      </c>
      <c r="F4745">
        <v>60064</v>
      </c>
      <c r="G4745">
        <v>1130</v>
      </c>
    </row>
    <row r="4746" spans="1:7" x14ac:dyDescent="0.15">
      <c r="A4746" t="s">
        <v>53</v>
      </c>
      <c r="B4746" t="s">
        <v>164</v>
      </c>
      <c r="C4746">
        <v>61866</v>
      </c>
      <c r="D4746">
        <v>122769</v>
      </c>
      <c r="E4746" s="3">
        <v>98275</v>
      </c>
      <c r="F4746">
        <v>59221</v>
      </c>
      <c r="G4746">
        <v>2843</v>
      </c>
    </row>
    <row r="4747" spans="1:7" x14ac:dyDescent="0.15">
      <c r="A4747" t="s">
        <v>54</v>
      </c>
      <c r="B4747" t="s">
        <v>164</v>
      </c>
      <c r="C4747">
        <v>57014</v>
      </c>
      <c r="D4747">
        <v>125227</v>
      </c>
      <c r="E4747" s="3">
        <v>103737</v>
      </c>
      <c r="F4747">
        <v>63365</v>
      </c>
      <c r="G4747">
        <v>906</v>
      </c>
    </row>
    <row r="4748" spans="1:7" x14ac:dyDescent="0.15">
      <c r="A4748" t="s">
        <v>55</v>
      </c>
      <c r="B4748" t="s">
        <v>164</v>
      </c>
      <c r="C4748">
        <v>63654</v>
      </c>
      <c r="D4748">
        <v>130557</v>
      </c>
      <c r="E4748" s="3">
        <v>109956</v>
      </c>
      <c r="F4748">
        <v>68289</v>
      </c>
      <c r="G4748">
        <v>977</v>
      </c>
    </row>
    <row r="4749" spans="1:7" x14ac:dyDescent="0.15">
      <c r="A4749" t="s">
        <v>56</v>
      </c>
      <c r="B4749" t="s">
        <v>164</v>
      </c>
      <c r="C4749">
        <v>61705</v>
      </c>
      <c r="D4749">
        <v>114229</v>
      </c>
      <c r="E4749" s="3">
        <v>98832</v>
      </c>
      <c r="F4749">
        <v>61008</v>
      </c>
      <c r="G4749">
        <v>1263</v>
      </c>
    </row>
    <row r="4750" spans="1:7" x14ac:dyDescent="0.15">
      <c r="A4750" t="s">
        <v>57</v>
      </c>
      <c r="B4750" t="s">
        <v>164</v>
      </c>
      <c r="C4750">
        <v>60191</v>
      </c>
      <c r="D4750">
        <v>98757</v>
      </c>
      <c r="E4750" s="3">
        <v>82982</v>
      </c>
      <c r="F4750">
        <v>49967</v>
      </c>
      <c r="G4750">
        <v>1247</v>
      </c>
    </row>
    <row r="4751" spans="1:7" x14ac:dyDescent="0.15">
      <c r="A4751" t="s">
        <v>58</v>
      </c>
      <c r="B4751" t="s">
        <v>164</v>
      </c>
      <c r="C4751">
        <v>49433</v>
      </c>
      <c r="D4751">
        <v>94658</v>
      </c>
      <c r="E4751" s="3">
        <v>77371</v>
      </c>
      <c r="F4751">
        <v>47238</v>
      </c>
      <c r="G4751">
        <v>4055</v>
      </c>
    </row>
    <row r="4752" spans="1:7" x14ac:dyDescent="0.15">
      <c r="A4752" t="s">
        <v>59</v>
      </c>
      <c r="B4752" t="s">
        <v>164</v>
      </c>
      <c r="C4752">
        <v>58947</v>
      </c>
      <c r="D4752">
        <v>121694</v>
      </c>
      <c r="E4752" s="3">
        <v>121195</v>
      </c>
      <c r="F4752">
        <v>89681</v>
      </c>
      <c r="G4752">
        <v>1300</v>
      </c>
    </row>
    <row r="4753" spans="1:7" x14ac:dyDescent="0.15">
      <c r="A4753" t="s">
        <v>60</v>
      </c>
      <c r="B4753" t="s">
        <v>164</v>
      </c>
      <c r="C4753">
        <v>96721</v>
      </c>
      <c r="D4753">
        <v>184027</v>
      </c>
      <c r="E4753" s="3">
        <v>165447</v>
      </c>
      <c r="F4753">
        <v>111018</v>
      </c>
      <c r="G4753">
        <v>212</v>
      </c>
    </row>
    <row r="4754" spans="1:7" x14ac:dyDescent="0.15">
      <c r="A4754" t="s">
        <v>61</v>
      </c>
      <c r="B4754" t="s">
        <v>164</v>
      </c>
      <c r="C4754">
        <v>76499</v>
      </c>
      <c r="D4754">
        <v>142522</v>
      </c>
      <c r="E4754" s="3">
        <v>128613</v>
      </c>
      <c r="F4754">
        <v>84558</v>
      </c>
      <c r="G4754">
        <v>20630</v>
      </c>
    </row>
    <row r="4755" spans="1:7" x14ac:dyDescent="0.15">
      <c r="A4755" t="s">
        <v>62</v>
      </c>
      <c r="B4755" t="s">
        <v>164</v>
      </c>
      <c r="C4755">
        <v>59613</v>
      </c>
      <c r="D4755">
        <v>163452</v>
      </c>
      <c r="E4755" s="3">
        <v>148290</v>
      </c>
      <c r="F4755">
        <v>95970</v>
      </c>
      <c r="G4755">
        <v>466</v>
      </c>
    </row>
    <row r="4756" spans="1:7" x14ac:dyDescent="0.15">
      <c r="A4756" t="s">
        <v>63</v>
      </c>
      <c r="B4756" t="s">
        <v>164</v>
      </c>
      <c r="C4756">
        <v>45958</v>
      </c>
      <c r="D4756">
        <v>140892</v>
      </c>
      <c r="E4756" s="3">
        <v>127469</v>
      </c>
      <c r="F4756">
        <v>80727</v>
      </c>
      <c r="G4756">
        <v>582</v>
      </c>
    </row>
    <row r="4757" spans="1:7" x14ac:dyDescent="0.15">
      <c r="A4757" t="s">
        <v>64</v>
      </c>
      <c r="B4757" t="s">
        <v>164</v>
      </c>
      <c r="C4757">
        <v>65339</v>
      </c>
      <c r="D4757">
        <v>115988</v>
      </c>
      <c r="E4757" s="3">
        <v>104940</v>
      </c>
      <c r="F4757">
        <v>69487</v>
      </c>
      <c r="G4757">
        <v>593</v>
      </c>
    </row>
    <row r="4758" spans="1:7" x14ac:dyDescent="0.15">
      <c r="A4758" t="s">
        <v>65</v>
      </c>
      <c r="B4758" t="s">
        <v>164</v>
      </c>
      <c r="C4758">
        <v>51410</v>
      </c>
      <c r="D4758">
        <v>135115</v>
      </c>
      <c r="E4758" s="3">
        <v>120662</v>
      </c>
      <c r="F4758">
        <v>76245</v>
      </c>
      <c r="G4758">
        <v>1255</v>
      </c>
    </row>
    <row r="4759" spans="1:7" x14ac:dyDescent="0.15">
      <c r="A4759" t="s">
        <v>66</v>
      </c>
      <c r="B4759" t="s">
        <v>164</v>
      </c>
      <c r="C4759">
        <v>53404</v>
      </c>
      <c r="D4759">
        <v>133547</v>
      </c>
      <c r="E4759" s="3">
        <v>123516</v>
      </c>
      <c r="F4759">
        <v>79700</v>
      </c>
      <c r="G4759">
        <v>1847</v>
      </c>
    </row>
    <row r="4760" spans="1:7" x14ac:dyDescent="0.15">
      <c r="A4760" t="s">
        <v>67</v>
      </c>
      <c r="B4760" t="s">
        <v>164</v>
      </c>
      <c r="C4760">
        <v>40841</v>
      </c>
      <c r="D4760">
        <v>99396</v>
      </c>
      <c r="E4760" s="3">
        <v>92420</v>
      </c>
      <c r="F4760">
        <v>62598</v>
      </c>
      <c r="G4760">
        <v>2192</v>
      </c>
    </row>
    <row r="4761" spans="1:7" x14ac:dyDescent="0.15">
      <c r="A4761" t="s">
        <v>68</v>
      </c>
      <c r="B4761" t="s">
        <v>164</v>
      </c>
      <c r="C4761">
        <v>34930</v>
      </c>
      <c r="D4761">
        <v>85074</v>
      </c>
      <c r="E4761" s="3">
        <v>83063</v>
      </c>
      <c r="F4761">
        <v>60479</v>
      </c>
      <c r="G4761">
        <v>1166</v>
      </c>
    </row>
    <row r="4762" spans="1:7" x14ac:dyDescent="0.15">
      <c r="A4762" t="s">
        <v>69</v>
      </c>
      <c r="B4762" t="s">
        <v>164</v>
      </c>
      <c r="C4762">
        <v>44975</v>
      </c>
      <c r="D4762">
        <v>96390</v>
      </c>
      <c r="E4762" s="3">
        <v>94423</v>
      </c>
      <c r="F4762">
        <v>71545</v>
      </c>
      <c r="G4762">
        <v>597</v>
      </c>
    </row>
    <row r="4763" spans="1:7" x14ac:dyDescent="0.15">
      <c r="A4763" t="s">
        <v>70</v>
      </c>
      <c r="B4763" t="s">
        <v>164</v>
      </c>
      <c r="C4763">
        <v>36140</v>
      </c>
      <c r="D4763">
        <v>63385</v>
      </c>
      <c r="E4763" s="3">
        <v>67438</v>
      </c>
      <c r="F4763">
        <v>53715</v>
      </c>
      <c r="G4763">
        <v>849</v>
      </c>
    </row>
    <row r="4764" spans="1:7" x14ac:dyDescent="0.15">
      <c r="A4764" t="s">
        <v>71</v>
      </c>
      <c r="B4764" t="s">
        <v>164</v>
      </c>
      <c r="C4764">
        <v>32940</v>
      </c>
      <c r="D4764">
        <v>73059</v>
      </c>
      <c r="E4764" s="3">
        <v>77250</v>
      </c>
      <c r="F4764">
        <v>60095</v>
      </c>
      <c r="G4764">
        <v>850</v>
      </c>
    </row>
    <row r="4765" spans="1:7" x14ac:dyDescent="0.15">
      <c r="A4765" t="s">
        <v>72</v>
      </c>
      <c r="B4765" t="s">
        <v>164</v>
      </c>
      <c r="C4765">
        <v>40887</v>
      </c>
      <c r="D4765">
        <v>101394</v>
      </c>
      <c r="E4765" s="3">
        <v>99756</v>
      </c>
      <c r="F4765">
        <v>71307</v>
      </c>
      <c r="G4765">
        <v>5418</v>
      </c>
    </row>
    <row r="4766" spans="1:7" x14ac:dyDescent="0.15">
      <c r="A4766" t="s">
        <v>73</v>
      </c>
      <c r="B4766" t="s">
        <v>164</v>
      </c>
      <c r="C4766">
        <v>34983</v>
      </c>
      <c r="D4766">
        <v>87554</v>
      </c>
      <c r="E4766" s="3">
        <v>82915</v>
      </c>
      <c r="F4766">
        <v>56306</v>
      </c>
      <c r="G4766">
        <v>911</v>
      </c>
    </row>
    <row r="4767" spans="1:7" x14ac:dyDescent="0.15">
      <c r="A4767" t="s">
        <v>74</v>
      </c>
      <c r="B4767" t="s">
        <v>164</v>
      </c>
      <c r="C4767">
        <v>49267</v>
      </c>
      <c r="D4767">
        <v>109094</v>
      </c>
      <c r="E4767" s="3">
        <v>101586</v>
      </c>
      <c r="F4767">
        <v>68967</v>
      </c>
      <c r="G4767">
        <v>1818</v>
      </c>
    </row>
    <row r="4768" spans="1:7" x14ac:dyDescent="0.15">
      <c r="A4768" t="s">
        <v>75</v>
      </c>
      <c r="B4768" t="s">
        <v>164</v>
      </c>
      <c r="C4768">
        <v>37324</v>
      </c>
      <c r="D4768">
        <v>107856</v>
      </c>
      <c r="E4768" s="3">
        <v>101244</v>
      </c>
      <c r="F4768">
        <v>66028</v>
      </c>
      <c r="G4768">
        <v>1258</v>
      </c>
    </row>
    <row r="4769" spans="1:7" x14ac:dyDescent="0.15">
      <c r="A4769" t="s">
        <v>76</v>
      </c>
      <c r="B4769" t="s">
        <v>164</v>
      </c>
      <c r="C4769">
        <v>38699</v>
      </c>
      <c r="D4769">
        <v>86703</v>
      </c>
      <c r="E4769" s="3">
        <v>80854</v>
      </c>
      <c r="F4769">
        <v>54052</v>
      </c>
      <c r="G4769">
        <v>1280</v>
      </c>
    </row>
    <row r="4770" spans="1:7" x14ac:dyDescent="0.15">
      <c r="A4770" t="s">
        <v>77</v>
      </c>
      <c r="B4770" t="s">
        <v>164</v>
      </c>
      <c r="C4770">
        <v>44922</v>
      </c>
      <c r="D4770">
        <v>120327</v>
      </c>
      <c r="E4770" s="3">
        <v>112724</v>
      </c>
      <c r="F4770">
        <v>72555</v>
      </c>
      <c r="G4770">
        <v>1601</v>
      </c>
    </row>
    <row r="4771" spans="1:7" x14ac:dyDescent="0.15">
      <c r="A4771" t="s">
        <v>78</v>
      </c>
      <c r="B4771" t="s">
        <v>164</v>
      </c>
      <c r="C4771">
        <v>29266</v>
      </c>
      <c r="D4771">
        <v>91699</v>
      </c>
      <c r="E4771" s="3">
        <v>88412</v>
      </c>
      <c r="F4771">
        <v>59084</v>
      </c>
      <c r="G4771">
        <v>2104</v>
      </c>
    </row>
    <row r="4772" spans="1:7" x14ac:dyDescent="0.15">
      <c r="A4772" t="s">
        <v>79</v>
      </c>
      <c r="B4772" t="s">
        <v>164</v>
      </c>
      <c r="C4772">
        <v>28690</v>
      </c>
      <c r="D4772">
        <v>65832</v>
      </c>
      <c r="E4772" s="3">
        <v>65494</v>
      </c>
      <c r="F4772">
        <v>46855</v>
      </c>
      <c r="G4772">
        <v>4309</v>
      </c>
    </row>
    <row r="4773" spans="1:7" x14ac:dyDescent="0.15">
      <c r="A4773" t="s">
        <v>80</v>
      </c>
      <c r="B4773" t="s">
        <v>164</v>
      </c>
      <c r="C4773">
        <v>24835</v>
      </c>
      <c r="D4773">
        <v>61033</v>
      </c>
      <c r="E4773" s="3">
        <v>61903</v>
      </c>
      <c r="F4773">
        <v>46982</v>
      </c>
      <c r="G4773">
        <v>823</v>
      </c>
    </row>
    <row r="4774" spans="1:7" x14ac:dyDescent="0.15">
      <c r="A4774" t="s">
        <v>81</v>
      </c>
      <c r="B4774" t="s">
        <v>164</v>
      </c>
      <c r="C4774">
        <v>25913</v>
      </c>
      <c r="D4774">
        <v>58780</v>
      </c>
      <c r="E4774" s="3">
        <v>60526</v>
      </c>
      <c r="F4774">
        <v>49207</v>
      </c>
      <c r="G4774">
        <v>0</v>
      </c>
    </row>
    <row r="4775" spans="1:7" x14ac:dyDescent="0.15">
      <c r="A4775" t="s">
        <v>82</v>
      </c>
      <c r="B4775" t="s">
        <v>164</v>
      </c>
      <c r="C4775">
        <v>27884</v>
      </c>
      <c r="D4775">
        <v>46960</v>
      </c>
      <c r="E4775" s="3">
        <v>48850</v>
      </c>
      <c r="F4775">
        <v>41048</v>
      </c>
      <c r="G4775">
        <v>1169</v>
      </c>
    </row>
    <row r="4776" spans="1:7" x14ac:dyDescent="0.15">
      <c r="A4776" t="s">
        <v>83</v>
      </c>
      <c r="B4776" t="s">
        <v>164</v>
      </c>
      <c r="C4776">
        <v>32737</v>
      </c>
      <c r="D4776">
        <v>71451</v>
      </c>
      <c r="E4776" s="3">
        <v>78063</v>
      </c>
      <c r="F4776">
        <v>61883</v>
      </c>
      <c r="G4776">
        <v>1430</v>
      </c>
    </row>
    <row r="4777" spans="1:7" x14ac:dyDescent="0.15">
      <c r="A4777" t="s">
        <v>84</v>
      </c>
      <c r="B4777" t="s">
        <v>164</v>
      </c>
      <c r="C4777">
        <v>25346</v>
      </c>
      <c r="D4777">
        <v>71078</v>
      </c>
      <c r="E4777" s="3">
        <v>75519</v>
      </c>
      <c r="F4777">
        <v>56339</v>
      </c>
      <c r="G4777">
        <v>506</v>
      </c>
    </row>
    <row r="4778" spans="1:7" x14ac:dyDescent="0.15">
      <c r="A4778" t="s">
        <v>85</v>
      </c>
      <c r="B4778" t="s">
        <v>164</v>
      </c>
      <c r="C4778">
        <v>39844</v>
      </c>
      <c r="D4778">
        <v>66067</v>
      </c>
      <c r="E4778" s="3">
        <v>63218</v>
      </c>
      <c r="F4778">
        <v>45197</v>
      </c>
      <c r="G4778">
        <v>1035</v>
      </c>
    </row>
    <row r="4779" spans="1:7" x14ac:dyDescent="0.15">
      <c r="A4779" t="s">
        <v>86</v>
      </c>
      <c r="B4779" t="s">
        <v>164</v>
      </c>
      <c r="C4779">
        <v>46047</v>
      </c>
      <c r="D4779">
        <v>105569</v>
      </c>
      <c r="E4779" s="3">
        <v>104442</v>
      </c>
      <c r="F4779">
        <v>73398</v>
      </c>
      <c r="G4779">
        <v>2202</v>
      </c>
    </row>
    <row r="4780" spans="1:7" x14ac:dyDescent="0.15">
      <c r="A4780" t="s">
        <v>87</v>
      </c>
      <c r="B4780" t="s">
        <v>164</v>
      </c>
      <c r="C4780">
        <v>47717</v>
      </c>
      <c r="D4780">
        <v>92619</v>
      </c>
      <c r="E4780" s="3">
        <v>88933</v>
      </c>
      <c r="F4780">
        <v>62782</v>
      </c>
      <c r="G4780">
        <v>1698</v>
      </c>
    </row>
    <row r="4781" spans="1:7" x14ac:dyDescent="0.15">
      <c r="A4781" t="s">
        <v>88</v>
      </c>
      <c r="B4781" t="s">
        <v>164</v>
      </c>
      <c r="C4781">
        <v>37449</v>
      </c>
      <c r="D4781">
        <v>74412</v>
      </c>
      <c r="E4781" s="3">
        <v>66401</v>
      </c>
      <c r="F4781">
        <v>43023</v>
      </c>
      <c r="G4781">
        <v>1648</v>
      </c>
    </row>
    <row r="4782" spans="1:7" x14ac:dyDescent="0.15">
      <c r="A4782" t="s">
        <v>89</v>
      </c>
      <c r="B4782" t="s">
        <v>164</v>
      </c>
      <c r="C4782">
        <v>39032</v>
      </c>
      <c r="D4782">
        <v>85040</v>
      </c>
      <c r="E4782" s="3">
        <v>80728</v>
      </c>
      <c r="F4782">
        <v>53927</v>
      </c>
      <c r="G4782">
        <v>0</v>
      </c>
    </row>
    <row r="4783" spans="1:7" x14ac:dyDescent="0.15">
      <c r="A4783" t="s">
        <v>90</v>
      </c>
      <c r="B4783" t="s">
        <v>164</v>
      </c>
      <c r="C4783">
        <v>32194</v>
      </c>
      <c r="D4783">
        <v>75865</v>
      </c>
      <c r="E4783" s="3">
        <v>70307</v>
      </c>
      <c r="F4783">
        <v>46694</v>
      </c>
      <c r="G4783">
        <v>4866</v>
      </c>
    </row>
    <row r="4784" spans="1:7" x14ac:dyDescent="0.15">
      <c r="A4784" t="s">
        <v>91</v>
      </c>
      <c r="B4784" t="s">
        <v>164</v>
      </c>
      <c r="C4784">
        <v>38345</v>
      </c>
      <c r="D4784">
        <v>75300</v>
      </c>
      <c r="E4784" s="3">
        <v>68406</v>
      </c>
      <c r="F4784">
        <v>46263</v>
      </c>
      <c r="G4784">
        <v>2452</v>
      </c>
    </row>
    <row r="4785" spans="1:7" x14ac:dyDescent="0.15">
      <c r="A4785" t="s">
        <v>92</v>
      </c>
      <c r="B4785" t="s">
        <v>164</v>
      </c>
      <c r="C4785">
        <v>39507</v>
      </c>
      <c r="D4785">
        <v>76974</v>
      </c>
      <c r="E4785" s="3">
        <v>73474</v>
      </c>
      <c r="F4785">
        <v>50868</v>
      </c>
      <c r="G4785">
        <v>1591</v>
      </c>
    </row>
    <row r="4786" spans="1:7" x14ac:dyDescent="0.15">
      <c r="A4786" t="s">
        <v>93</v>
      </c>
      <c r="B4786" t="s">
        <v>164</v>
      </c>
      <c r="C4786">
        <v>26722</v>
      </c>
      <c r="D4786">
        <v>66792</v>
      </c>
      <c r="E4786" s="3">
        <v>64933</v>
      </c>
      <c r="F4786">
        <v>47417</v>
      </c>
      <c r="G4786">
        <v>842</v>
      </c>
    </row>
    <row r="4787" spans="1:7" x14ac:dyDescent="0.15">
      <c r="A4787" t="s">
        <v>94</v>
      </c>
      <c r="B4787" t="s">
        <v>164</v>
      </c>
      <c r="C4787">
        <v>34519</v>
      </c>
      <c r="D4787">
        <v>68714</v>
      </c>
      <c r="E4787" s="3">
        <v>67516</v>
      </c>
      <c r="F4787">
        <v>51544</v>
      </c>
      <c r="G4787">
        <v>856</v>
      </c>
    </row>
    <row r="4788" spans="1:7" x14ac:dyDescent="0.15">
      <c r="A4788" t="s">
        <v>95</v>
      </c>
      <c r="B4788" t="s">
        <v>164</v>
      </c>
      <c r="C4788">
        <v>61927</v>
      </c>
      <c r="D4788">
        <v>124838</v>
      </c>
      <c r="E4788" s="3">
        <v>151310</v>
      </c>
      <c r="F4788">
        <v>101932</v>
      </c>
      <c r="G4788">
        <v>0</v>
      </c>
    </row>
    <row r="4789" spans="1:7" x14ac:dyDescent="0.15">
      <c r="A4789" t="s">
        <v>96</v>
      </c>
      <c r="B4789" t="s">
        <v>164</v>
      </c>
      <c r="C4789">
        <v>47307</v>
      </c>
      <c r="D4789">
        <v>102345</v>
      </c>
      <c r="E4789" s="3">
        <v>96815</v>
      </c>
      <c r="F4789">
        <v>64198</v>
      </c>
      <c r="G4789">
        <v>1891</v>
      </c>
    </row>
    <row r="4790" spans="1:7" x14ac:dyDescent="0.15">
      <c r="A4790" t="s">
        <v>97</v>
      </c>
      <c r="B4790" t="s">
        <v>164</v>
      </c>
      <c r="C4790">
        <v>38796</v>
      </c>
      <c r="D4790">
        <v>89151</v>
      </c>
      <c r="E4790" s="3">
        <v>79988</v>
      </c>
      <c r="F4790">
        <v>52503</v>
      </c>
      <c r="G4790">
        <v>914</v>
      </c>
    </row>
    <row r="4791" spans="1:7" x14ac:dyDescent="0.15">
      <c r="A4791" t="s">
        <v>98</v>
      </c>
      <c r="B4791" t="s">
        <v>164</v>
      </c>
      <c r="C4791">
        <v>60107</v>
      </c>
      <c r="D4791">
        <v>102633</v>
      </c>
      <c r="E4791" s="3">
        <v>77576</v>
      </c>
      <c r="F4791">
        <v>46445</v>
      </c>
      <c r="G4791">
        <v>461</v>
      </c>
    </row>
    <row r="4792" spans="1:7" x14ac:dyDescent="0.15">
      <c r="A4792" t="s">
        <v>99</v>
      </c>
      <c r="B4792" t="s">
        <v>164</v>
      </c>
      <c r="C4792">
        <v>47438</v>
      </c>
      <c r="D4792">
        <v>76925</v>
      </c>
      <c r="E4792" s="3">
        <v>56668</v>
      </c>
      <c r="F4792">
        <v>31758</v>
      </c>
      <c r="G4792">
        <v>1840</v>
      </c>
    </row>
    <row r="4793" spans="1:7" x14ac:dyDescent="0.15">
      <c r="A4793" t="s">
        <v>100</v>
      </c>
      <c r="B4793" t="s">
        <v>164</v>
      </c>
      <c r="C4793">
        <v>58598</v>
      </c>
      <c r="D4793">
        <v>89926</v>
      </c>
      <c r="E4793" s="3">
        <v>64467</v>
      </c>
      <c r="F4793">
        <v>38579</v>
      </c>
      <c r="G4793">
        <v>1266</v>
      </c>
    </row>
    <row r="4794" spans="1:7" x14ac:dyDescent="0.15">
      <c r="A4794" t="s">
        <v>101</v>
      </c>
      <c r="B4794" t="s">
        <v>164</v>
      </c>
      <c r="C4794">
        <v>27593</v>
      </c>
      <c r="D4794">
        <v>31376</v>
      </c>
      <c r="E4794" s="3">
        <v>32835</v>
      </c>
      <c r="F4794">
        <v>29682</v>
      </c>
      <c r="G4794">
        <v>8916</v>
      </c>
    </row>
    <row r="4795" spans="1:7" x14ac:dyDescent="0.15">
      <c r="A4795" t="s">
        <v>102</v>
      </c>
      <c r="B4795" t="s">
        <v>164</v>
      </c>
      <c r="C4795">
        <v>5970</v>
      </c>
      <c r="D4795">
        <v>22129</v>
      </c>
      <c r="E4795" s="3">
        <v>26417</v>
      </c>
      <c r="F4795">
        <v>22876</v>
      </c>
      <c r="G4795">
        <v>2806</v>
      </c>
    </row>
    <row r="4796" spans="1:7" x14ac:dyDescent="0.15">
      <c r="A4796" t="s">
        <v>103</v>
      </c>
      <c r="B4796" t="s">
        <v>164</v>
      </c>
      <c r="C4796">
        <v>76715</v>
      </c>
      <c r="D4796">
        <v>56885</v>
      </c>
      <c r="E4796" s="3">
        <v>93020</v>
      </c>
      <c r="F4796">
        <v>106592</v>
      </c>
      <c r="G4796">
        <v>1637</v>
      </c>
    </row>
    <row r="4797" spans="1:7" x14ac:dyDescent="0.15">
      <c r="A4797" t="s">
        <v>104</v>
      </c>
      <c r="B4797" t="s">
        <v>164</v>
      </c>
      <c r="C4797">
        <v>202515</v>
      </c>
      <c r="D4797">
        <v>407828</v>
      </c>
      <c r="E4797" s="3">
        <v>80478</v>
      </c>
      <c r="F4797">
        <v>170869</v>
      </c>
      <c r="G4797">
        <v>5385</v>
      </c>
    </row>
    <row r="4798" spans="1:7" x14ac:dyDescent="0.15">
      <c r="A4798" t="s">
        <v>105</v>
      </c>
      <c r="B4798" t="s">
        <v>164</v>
      </c>
      <c r="C4798">
        <v>182193</v>
      </c>
      <c r="D4798">
        <v>341950</v>
      </c>
      <c r="E4798" s="3">
        <v>47261</v>
      </c>
      <c r="F4798">
        <v>126462</v>
      </c>
      <c r="G4798">
        <v>5903</v>
      </c>
    </row>
    <row r="4799" spans="1:7" x14ac:dyDescent="0.15">
      <c r="A4799" t="s">
        <v>106</v>
      </c>
      <c r="B4799" t="s">
        <v>164</v>
      </c>
      <c r="C4799">
        <v>201263</v>
      </c>
      <c r="D4799">
        <v>362180</v>
      </c>
      <c r="E4799" s="3">
        <v>38392</v>
      </c>
      <c r="F4799">
        <v>115432</v>
      </c>
      <c r="G4799">
        <v>1416</v>
      </c>
    </row>
    <row r="4800" spans="1:7" x14ac:dyDescent="0.15">
      <c r="A4800" t="s">
        <v>107</v>
      </c>
      <c r="B4800" t="s">
        <v>164</v>
      </c>
      <c r="C4800">
        <v>795603</v>
      </c>
      <c r="D4800">
        <v>706705</v>
      </c>
      <c r="E4800" s="3">
        <v>25135</v>
      </c>
      <c r="F4800">
        <v>74524</v>
      </c>
      <c r="G4800">
        <v>1421</v>
      </c>
    </row>
    <row r="4801" spans="1:7" x14ac:dyDescent="0.15">
      <c r="A4801" t="s">
        <v>108</v>
      </c>
      <c r="B4801" t="s">
        <v>164</v>
      </c>
      <c r="C4801">
        <v>829147</v>
      </c>
      <c r="D4801">
        <v>713938</v>
      </c>
      <c r="E4801" s="3">
        <v>47812</v>
      </c>
      <c r="F4801">
        <v>68755</v>
      </c>
      <c r="G4801">
        <v>1525</v>
      </c>
    </row>
    <row r="4802" spans="1:7" x14ac:dyDescent="0.15">
      <c r="A4802" t="s">
        <v>109</v>
      </c>
      <c r="B4802" t="s">
        <v>164</v>
      </c>
      <c r="C4802">
        <v>811090</v>
      </c>
      <c r="D4802">
        <v>678277</v>
      </c>
      <c r="E4802" s="3">
        <v>24332</v>
      </c>
      <c r="F4802">
        <v>69202</v>
      </c>
      <c r="G4802">
        <v>1584</v>
      </c>
    </row>
    <row r="4803" spans="1:7" x14ac:dyDescent="0.15">
      <c r="A4803" t="s">
        <v>110</v>
      </c>
      <c r="B4803" t="s">
        <v>164</v>
      </c>
      <c r="C4803">
        <v>276560</v>
      </c>
      <c r="D4803">
        <v>403949</v>
      </c>
      <c r="E4803" s="3">
        <v>146143</v>
      </c>
      <c r="F4803">
        <v>99331</v>
      </c>
      <c r="G4803">
        <v>1179</v>
      </c>
    </row>
    <row r="4804" spans="1:7" x14ac:dyDescent="0.15">
      <c r="A4804" t="s">
        <v>111</v>
      </c>
      <c r="B4804" t="s">
        <v>164</v>
      </c>
      <c r="C4804">
        <v>249668</v>
      </c>
      <c r="D4804">
        <v>379572</v>
      </c>
      <c r="E4804" s="3">
        <v>137883</v>
      </c>
      <c r="F4804">
        <v>91189</v>
      </c>
      <c r="G4804">
        <v>854</v>
      </c>
    </row>
    <row r="4805" spans="1:7" x14ac:dyDescent="0.15">
      <c r="A4805" t="s">
        <v>112</v>
      </c>
      <c r="B4805" t="s">
        <v>164</v>
      </c>
      <c r="C4805">
        <v>234221</v>
      </c>
      <c r="D4805">
        <v>349297</v>
      </c>
      <c r="E4805" s="3">
        <v>128874</v>
      </c>
      <c r="F4805">
        <v>89304</v>
      </c>
      <c r="G4805">
        <v>1104</v>
      </c>
    </row>
    <row r="4806" spans="1:7" x14ac:dyDescent="0.15">
      <c r="A4806" t="s">
        <v>113</v>
      </c>
      <c r="B4806" t="s">
        <v>164</v>
      </c>
      <c r="C4806">
        <v>662729</v>
      </c>
      <c r="D4806">
        <v>596661</v>
      </c>
      <c r="E4806" s="3">
        <v>125170</v>
      </c>
      <c r="F4806">
        <v>56750</v>
      </c>
      <c r="G4806">
        <v>1166</v>
      </c>
    </row>
    <row r="4807" spans="1:7" x14ac:dyDescent="0.15">
      <c r="A4807" t="s">
        <v>114</v>
      </c>
      <c r="B4807" t="s">
        <v>164</v>
      </c>
      <c r="C4807">
        <v>524669</v>
      </c>
      <c r="D4807">
        <v>487815</v>
      </c>
      <c r="E4807" s="3">
        <v>120903</v>
      </c>
      <c r="F4807">
        <v>51956</v>
      </c>
      <c r="G4807">
        <v>5192</v>
      </c>
    </row>
    <row r="4808" spans="1:7" x14ac:dyDescent="0.15">
      <c r="A4808" t="s">
        <v>115</v>
      </c>
      <c r="B4808" t="s">
        <v>164</v>
      </c>
      <c r="C4808">
        <v>520820</v>
      </c>
      <c r="D4808">
        <v>478852</v>
      </c>
      <c r="E4808" s="3">
        <v>141094</v>
      </c>
      <c r="F4808">
        <v>56085</v>
      </c>
      <c r="G4808">
        <v>5832</v>
      </c>
    </row>
    <row r="4809" spans="1:7" x14ac:dyDescent="0.15">
      <c r="A4809" t="s">
        <v>19</v>
      </c>
      <c r="B4809" t="s">
        <v>165</v>
      </c>
      <c r="C4809">
        <v>74487</v>
      </c>
      <c r="D4809">
        <v>159600</v>
      </c>
      <c r="E4809" s="3">
        <v>147200</v>
      </c>
      <c r="F4809">
        <v>101486</v>
      </c>
      <c r="G4809">
        <v>2240</v>
      </c>
    </row>
    <row r="4810" spans="1:7" x14ac:dyDescent="0.15">
      <c r="A4810" t="s">
        <v>21</v>
      </c>
      <c r="B4810" t="s">
        <v>165</v>
      </c>
      <c r="C4810">
        <v>127339</v>
      </c>
      <c r="D4810">
        <v>243215</v>
      </c>
      <c r="E4810" s="3">
        <v>204769</v>
      </c>
      <c r="F4810">
        <v>126100</v>
      </c>
      <c r="G4810">
        <v>4825</v>
      </c>
    </row>
    <row r="4811" spans="1:7" x14ac:dyDescent="0.15">
      <c r="A4811" t="s">
        <v>22</v>
      </c>
      <c r="B4811" t="s">
        <v>165</v>
      </c>
      <c r="C4811">
        <v>134665</v>
      </c>
      <c r="D4811">
        <v>246327</v>
      </c>
      <c r="E4811" s="3">
        <v>192878</v>
      </c>
      <c r="F4811">
        <v>108612</v>
      </c>
      <c r="G4811">
        <v>0</v>
      </c>
    </row>
    <row r="4812" spans="1:7" x14ac:dyDescent="0.15">
      <c r="A4812" t="s">
        <v>23</v>
      </c>
      <c r="B4812" t="s">
        <v>165</v>
      </c>
      <c r="C4812">
        <v>121632</v>
      </c>
      <c r="D4812">
        <v>266061</v>
      </c>
      <c r="E4812" s="3">
        <v>212474</v>
      </c>
      <c r="F4812">
        <v>120150</v>
      </c>
      <c r="G4812">
        <v>1663</v>
      </c>
    </row>
    <row r="4813" spans="1:7" x14ac:dyDescent="0.15">
      <c r="A4813" t="s">
        <v>24</v>
      </c>
      <c r="B4813" t="s">
        <v>165</v>
      </c>
      <c r="C4813">
        <v>86520</v>
      </c>
      <c r="D4813">
        <v>215937</v>
      </c>
      <c r="E4813" s="3">
        <v>180244</v>
      </c>
      <c r="F4813">
        <v>106114</v>
      </c>
      <c r="G4813">
        <v>1973</v>
      </c>
    </row>
    <row r="4814" spans="1:7" x14ac:dyDescent="0.15">
      <c r="A4814" t="s">
        <v>25</v>
      </c>
      <c r="B4814" t="s">
        <v>165</v>
      </c>
      <c r="C4814">
        <v>98244</v>
      </c>
      <c r="D4814">
        <v>198085</v>
      </c>
      <c r="E4814" s="3">
        <v>166324</v>
      </c>
      <c r="F4814">
        <v>98882</v>
      </c>
      <c r="G4814">
        <v>1795</v>
      </c>
    </row>
    <row r="4815" spans="1:7" x14ac:dyDescent="0.15">
      <c r="A4815" t="s">
        <v>26</v>
      </c>
      <c r="B4815" t="s">
        <v>165</v>
      </c>
      <c r="C4815">
        <v>85944</v>
      </c>
      <c r="D4815">
        <v>191290</v>
      </c>
      <c r="E4815" s="3">
        <v>159491</v>
      </c>
      <c r="F4815">
        <v>93809</v>
      </c>
      <c r="G4815">
        <v>1583</v>
      </c>
    </row>
    <row r="4816" spans="1:7" x14ac:dyDescent="0.15">
      <c r="A4816" t="s">
        <v>27</v>
      </c>
      <c r="B4816" t="s">
        <v>165</v>
      </c>
      <c r="C4816">
        <v>81533</v>
      </c>
      <c r="D4816">
        <v>192699</v>
      </c>
      <c r="E4816" s="3">
        <v>166346</v>
      </c>
      <c r="F4816">
        <v>101803</v>
      </c>
      <c r="G4816">
        <v>1103</v>
      </c>
    </row>
    <row r="4817" spans="1:7" x14ac:dyDescent="0.15">
      <c r="A4817" t="s">
        <v>28</v>
      </c>
      <c r="B4817" t="s">
        <v>165</v>
      </c>
      <c r="C4817">
        <v>72676</v>
      </c>
      <c r="D4817">
        <v>166468</v>
      </c>
      <c r="E4817" s="3">
        <v>143639</v>
      </c>
      <c r="F4817">
        <v>88905</v>
      </c>
      <c r="G4817">
        <v>1351</v>
      </c>
    </row>
    <row r="4818" spans="1:7" x14ac:dyDescent="0.15">
      <c r="A4818" t="s">
        <v>29</v>
      </c>
      <c r="B4818" t="s">
        <v>165</v>
      </c>
      <c r="C4818">
        <v>65821</v>
      </c>
      <c r="D4818">
        <v>155245</v>
      </c>
      <c r="E4818" s="3">
        <v>137743</v>
      </c>
      <c r="F4818">
        <v>89252</v>
      </c>
      <c r="G4818">
        <v>1083</v>
      </c>
    </row>
    <row r="4819" spans="1:7" x14ac:dyDescent="0.15">
      <c r="A4819" t="s">
        <v>30</v>
      </c>
      <c r="B4819" t="s">
        <v>165</v>
      </c>
      <c r="C4819">
        <v>68103</v>
      </c>
      <c r="D4819">
        <v>157949</v>
      </c>
      <c r="E4819" s="3">
        <v>144066</v>
      </c>
      <c r="F4819">
        <v>98276</v>
      </c>
      <c r="G4819">
        <v>1053</v>
      </c>
    </row>
    <row r="4820" spans="1:7" x14ac:dyDescent="0.15">
      <c r="A4820" t="s">
        <v>31</v>
      </c>
      <c r="B4820" t="s">
        <v>165</v>
      </c>
      <c r="C4820">
        <v>48473</v>
      </c>
      <c r="D4820">
        <v>113182</v>
      </c>
      <c r="E4820" s="3">
        <v>110165</v>
      </c>
      <c r="F4820">
        <v>78885</v>
      </c>
      <c r="G4820">
        <v>1159</v>
      </c>
    </row>
    <row r="4821" spans="1:7" x14ac:dyDescent="0.15">
      <c r="A4821" t="s">
        <v>32</v>
      </c>
      <c r="B4821" t="s">
        <v>165</v>
      </c>
      <c r="C4821">
        <v>48329</v>
      </c>
      <c r="D4821">
        <v>113367</v>
      </c>
      <c r="E4821" s="3">
        <v>113834</v>
      </c>
      <c r="F4821">
        <v>82923</v>
      </c>
      <c r="G4821">
        <v>1831</v>
      </c>
    </row>
    <row r="4822" spans="1:7" x14ac:dyDescent="0.15">
      <c r="A4822" t="s">
        <v>33</v>
      </c>
      <c r="B4822" t="s">
        <v>165</v>
      </c>
      <c r="C4822">
        <v>60765</v>
      </c>
      <c r="D4822">
        <v>156422</v>
      </c>
      <c r="E4822" s="3">
        <v>148814</v>
      </c>
      <c r="F4822">
        <v>100798</v>
      </c>
      <c r="G4822">
        <v>519</v>
      </c>
    </row>
    <row r="4823" spans="1:7" x14ac:dyDescent="0.15">
      <c r="A4823" t="s">
        <v>34</v>
      </c>
      <c r="B4823" t="s">
        <v>165</v>
      </c>
      <c r="C4823">
        <v>71207</v>
      </c>
      <c r="D4823">
        <v>162080</v>
      </c>
      <c r="E4823" s="3">
        <v>146146</v>
      </c>
      <c r="F4823">
        <v>92348</v>
      </c>
      <c r="G4823">
        <v>840</v>
      </c>
    </row>
    <row r="4824" spans="1:7" x14ac:dyDescent="0.15">
      <c r="A4824" t="s">
        <v>35</v>
      </c>
      <c r="B4824" t="s">
        <v>165</v>
      </c>
      <c r="C4824">
        <v>72411</v>
      </c>
      <c r="D4824">
        <v>155241</v>
      </c>
      <c r="E4824" s="3">
        <v>140250</v>
      </c>
      <c r="F4824">
        <v>89852</v>
      </c>
      <c r="G4824">
        <v>1370</v>
      </c>
    </row>
    <row r="4825" spans="1:7" x14ac:dyDescent="0.15">
      <c r="A4825" t="s">
        <v>36</v>
      </c>
      <c r="B4825" t="s">
        <v>165</v>
      </c>
      <c r="C4825">
        <v>64014</v>
      </c>
      <c r="D4825">
        <v>159475</v>
      </c>
      <c r="E4825" s="3">
        <v>143720</v>
      </c>
      <c r="F4825">
        <v>88494</v>
      </c>
      <c r="G4825">
        <v>1107</v>
      </c>
    </row>
    <row r="4826" spans="1:7" x14ac:dyDescent="0.15">
      <c r="A4826" t="s">
        <v>37</v>
      </c>
      <c r="B4826" t="s">
        <v>165</v>
      </c>
      <c r="C4826">
        <v>61959</v>
      </c>
      <c r="D4826">
        <v>143084</v>
      </c>
      <c r="E4826" s="3">
        <v>127927</v>
      </c>
      <c r="F4826">
        <v>78923</v>
      </c>
      <c r="G4826">
        <v>0</v>
      </c>
    </row>
    <row r="4827" spans="1:7" x14ac:dyDescent="0.15">
      <c r="A4827" t="s">
        <v>38</v>
      </c>
      <c r="B4827" t="s">
        <v>165</v>
      </c>
      <c r="C4827">
        <v>65707</v>
      </c>
      <c r="D4827">
        <v>147709</v>
      </c>
      <c r="E4827" s="3">
        <v>133698</v>
      </c>
      <c r="F4827">
        <v>83243</v>
      </c>
      <c r="G4827">
        <v>862</v>
      </c>
    </row>
    <row r="4828" spans="1:7" x14ac:dyDescent="0.15">
      <c r="A4828" t="s">
        <v>39</v>
      </c>
      <c r="B4828" t="s">
        <v>165</v>
      </c>
      <c r="C4828">
        <v>50185</v>
      </c>
      <c r="D4828">
        <v>144497</v>
      </c>
      <c r="E4828" s="3">
        <v>132699</v>
      </c>
      <c r="F4828">
        <v>84119</v>
      </c>
      <c r="G4828">
        <v>125</v>
      </c>
    </row>
    <row r="4829" spans="1:7" x14ac:dyDescent="0.15">
      <c r="A4829" t="s">
        <v>40</v>
      </c>
      <c r="B4829" t="s">
        <v>165</v>
      </c>
      <c r="C4829">
        <v>60085</v>
      </c>
      <c r="D4829">
        <v>144439</v>
      </c>
      <c r="E4829" s="3">
        <v>131161</v>
      </c>
      <c r="F4829">
        <v>83857</v>
      </c>
      <c r="G4829">
        <v>847</v>
      </c>
    </row>
    <row r="4830" spans="1:7" x14ac:dyDescent="0.15">
      <c r="A4830" t="s">
        <v>41</v>
      </c>
      <c r="B4830" t="s">
        <v>165</v>
      </c>
      <c r="C4830">
        <v>46911</v>
      </c>
      <c r="D4830">
        <v>118335</v>
      </c>
      <c r="E4830" s="3">
        <v>111728</v>
      </c>
      <c r="F4830">
        <v>76862</v>
      </c>
      <c r="G4830">
        <v>689</v>
      </c>
    </row>
    <row r="4831" spans="1:7" x14ac:dyDescent="0.15">
      <c r="A4831" t="s">
        <v>42</v>
      </c>
      <c r="B4831" t="s">
        <v>165</v>
      </c>
      <c r="C4831">
        <v>43405</v>
      </c>
      <c r="D4831">
        <v>107786</v>
      </c>
      <c r="E4831" s="3">
        <v>103871</v>
      </c>
      <c r="F4831">
        <v>73936</v>
      </c>
      <c r="G4831">
        <v>750</v>
      </c>
    </row>
    <row r="4832" spans="1:7" x14ac:dyDescent="0.15">
      <c r="A4832" t="s">
        <v>43</v>
      </c>
      <c r="B4832" t="s">
        <v>165</v>
      </c>
      <c r="C4832">
        <v>38889</v>
      </c>
      <c r="D4832">
        <v>84837</v>
      </c>
      <c r="E4832" s="3">
        <v>83785</v>
      </c>
      <c r="F4832">
        <v>61579</v>
      </c>
      <c r="G4832">
        <v>1520</v>
      </c>
    </row>
    <row r="4833" spans="1:7" x14ac:dyDescent="0.15">
      <c r="A4833" t="s">
        <v>44</v>
      </c>
      <c r="B4833" t="s">
        <v>165</v>
      </c>
      <c r="C4833">
        <v>62115</v>
      </c>
      <c r="D4833">
        <v>139144</v>
      </c>
      <c r="E4833" s="3">
        <v>137442</v>
      </c>
      <c r="F4833">
        <v>95137</v>
      </c>
      <c r="G4833">
        <v>1716</v>
      </c>
    </row>
    <row r="4834" spans="1:7" x14ac:dyDescent="0.15">
      <c r="A4834" t="s">
        <v>45</v>
      </c>
      <c r="B4834" t="s">
        <v>165</v>
      </c>
      <c r="C4834">
        <v>51761</v>
      </c>
      <c r="D4834">
        <v>131169</v>
      </c>
      <c r="E4834" s="3">
        <v>124220</v>
      </c>
      <c r="F4834">
        <v>80573</v>
      </c>
      <c r="G4834">
        <v>546</v>
      </c>
    </row>
    <row r="4835" spans="1:7" x14ac:dyDescent="0.15">
      <c r="A4835" t="s">
        <v>46</v>
      </c>
      <c r="B4835" t="s">
        <v>165</v>
      </c>
      <c r="C4835">
        <v>80885</v>
      </c>
      <c r="D4835">
        <v>142367</v>
      </c>
      <c r="E4835" s="3">
        <v>124086</v>
      </c>
      <c r="F4835">
        <v>77129</v>
      </c>
      <c r="G4835">
        <v>1353</v>
      </c>
    </row>
    <row r="4836" spans="1:7" x14ac:dyDescent="0.15">
      <c r="A4836" t="s">
        <v>47</v>
      </c>
      <c r="B4836" t="s">
        <v>165</v>
      </c>
      <c r="C4836">
        <v>70117</v>
      </c>
      <c r="D4836">
        <v>155496</v>
      </c>
      <c r="E4836" s="3">
        <v>132438</v>
      </c>
      <c r="F4836">
        <v>77915</v>
      </c>
      <c r="G4836">
        <v>592</v>
      </c>
    </row>
    <row r="4837" spans="1:7" x14ac:dyDescent="0.15">
      <c r="A4837" t="s">
        <v>48</v>
      </c>
      <c r="B4837" t="s">
        <v>165</v>
      </c>
      <c r="C4837">
        <v>77771</v>
      </c>
      <c r="D4837">
        <v>146540</v>
      </c>
      <c r="E4837" s="3">
        <v>120630</v>
      </c>
      <c r="F4837">
        <v>71090</v>
      </c>
      <c r="G4837">
        <v>1872</v>
      </c>
    </row>
    <row r="4838" spans="1:7" x14ac:dyDescent="0.15">
      <c r="A4838" t="s">
        <v>49</v>
      </c>
      <c r="B4838" t="s">
        <v>165</v>
      </c>
      <c r="C4838">
        <v>69397</v>
      </c>
      <c r="D4838">
        <v>143379</v>
      </c>
      <c r="E4838" s="3">
        <v>117226</v>
      </c>
      <c r="F4838">
        <v>67561</v>
      </c>
      <c r="G4838">
        <v>1098</v>
      </c>
    </row>
    <row r="4839" spans="1:7" x14ac:dyDescent="0.15">
      <c r="A4839" t="s">
        <v>50</v>
      </c>
      <c r="B4839" t="s">
        <v>165</v>
      </c>
      <c r="C4839">
        <v>71771</v>
      </c>
      <c r="D4839">
        <v>153118</v>
      </c>
      <c r="E4839" s="3">
        <v>126498</v>
      </c>
      <c r="F4839">
        <v>73181</v>
      </c>
      <c r="G4839">
        <v>1023</v>
      </c>
    </row>
    <row r="4840" spans="1:7" x14ac:dyDescent="0.15">
      <c r="A4840" t="s">
        <v>51</v>
      </c>
      <c r="B4840" t="s">
        <v>165</v>
      </c>
      <c r="C4840">
        <v>63758</v>
      </c>
      <c r="D4840">
        <v>142571</v>
      </c>
      <c r="E4840" s="3">
        <v>117663</v>
      </c>
      <c r="F4840">
        <v>69492</v>
      </c>
      <c r="G4840">
        <v>0</v>
      </c>
    </row>
    <row r="4841" spans="1:7" x14ac:dyDescent="0.15">
      <c r="A4841" t="s">
        <v>52</v>
      </c>
      <c r="B4841" t="s">
        <v>165</v>
      </c>
      <c r="C4841">
        <v>68579</v>
      </c>
      <c r="D4841">
        <v>139232</v>
      </c>
      <c r="E4841" s="3">
        <v>112014</v>
      </c>
      <c r="F4841">
        <v>65875</v>
      </c>
      <c r="G4841">
        <v>1223</v>
      </c>
    </row>
    <row r="4842" spans="1:7" x14ac:dyDescent="0.15">
      <c r="A4842" t="s">
        <v>53</v>
      </c>
      <c r="B4842" t="s">
        <v>165</v>
      </c>
      <c r="C4842">
        <v>66997</v>
      </c>
      <c r="D4842">
        <v>136154</v>
      </c>
      <c r="E4842" s="3">
        <v>108876</v>
      </c>
      <c r="F4842">
        <v>65137</v>
      </c>
      <c r="G4842">
        <v>2939</v>
      </c>
    </row>
    <row r="4843" spans="1:7" x14ac:dyDescent="0.15">
      <c r="A4843" t="s">
        <v>54</v>
      </c>
      <c r="B4843" t="s">
        <v>165</v>
      </c>
      <c r="C4843">
        <v>62069</v>
      </c>
      <c r="D4843">
        <v>138733</v>
      </c>
      <c r="E4843" s="3">
        <v>114755</v>
      </c>
      <c r="F4843">
        <v>69560</v>
      </c>
      <c r="G4843">
        <v>965</v>
      </c>
    </row>
    <row r="4844" spans="1:7" x14ac:dyDescent="0.15">
      <c r="A4844" t="s">
        <v>55</v>
      </c>
      <c r="B4844" t="s">
        <v>165</v>
      </c>
      <c r="C4844">
        <v>68861</v>
      </c>
      <c r="D4844">
        <v>144363</v>
      </c>
      <c r="E4844" s="3">
        <v>121152</v>
      </c>
      <c r="F4844">
        <v>74663</v>
      </c>
      <c r="G4844">
        <v>930</v>
      </c>
    </row>
    <row r="4845" spans="1:7" x14ac:dyDescent="0.15">
      <c r="A4845" t="s">
        <v>56</v>
      </c>
      <c r="B4845" t="s">
        <v>165</v>
      </c>
      <c r="C4845">
        <v>68662</v>
      </c>
      <c r="D4845">
        <v>132880</v>
      </c>
      <c r="E4845" s="3">
        <v>114761</v>
      </c>
      <c r="F4845">
        <v>70350</v>
      </c>
      <c r="G4845">
        <v>1185</v>
      </c>
    </row>
    <row r="4846" spans="1:7" x14ac:dyDescent="0.15">
      <c r="A4846" t="s">
        <v>57</v>
      </c>
      <c r="B4846" t="s">
        <v>165</v>
      </c>
      <c r="C4846">
        <v>65916</v>
      </c>
      <c r="D4846">
        <v>114683</v>
      </c>
      <c r="E4846" s="3">
        <v>96067</v>
      </c>
      <c r="F4846">
        <v>56870</v>
      </c>
      <c r="G4846">
        <v>943</v>
      </c>
    </row>
    <row r="4847" spans="1:7" x14ac:dyDescent="0.15">
      <c r="A4847" t="s">
        <v>58</v>
      </c>
      <c r="B4847" t="s">
        <v>165</v>
      </c>
      <c r="C4847">
        <v>55206</v>
      </c>
      <c r="D4847">
        <v>109607</v>
      </c>
      <c r="E4847" s="3">
        <v>89253</v>
      </c>
      <c r="F4847">
        <v>53348</v>
      </c>
      <c r="G4847">
        <v>3873</v>
      </c>
    </row>
    <row r="4848" spans="1:7" x14ac:dyDescent="0.15">
      <c r="A4848" t="s">
        <v>59</v>
      </c>
      <c r="B4848" t="s">
        <v>165</v>
      </c>
      <c r="C4848">
        <v>58370</v>
      </c>
      <c r="D4848">
        <v>118996</v>
      </c>
      <c r="E4848" s="3">
        <v>119172</v>
      </c>
      <c r="F4848">
        <v>88756</v>
      </c>
      <c r="G4848">
        <v>1289</v>
      </c>
    </row>
    <row r="4849" spans="1:7" x14ac:dyDescent="0.15">
      <c r="A4849" t="s">
        <v>60</v>
      </c>
      <c r="B4849" t="s">
        <v>165</v>
      </c>
      <c r="C4849">
        <v>96176</v>
      </c>
      <c r="D4849">
        <v>181817</v>
      </c>
      <c r="E4849" s="3">
        <v>163430</v>
      </c>
      <c r="F4849">
        <v>110267</v>
      </c>
      <c r="G4849">
        <v>95</v>
      </c>
    </row>
    <row r="4850" spans="1:7" x14ac:dyDescent="0.15">
      <c r="A4850" t="s">
        <v>61</v>
      </c>
      <c r="B4850" t="s">
        <v>165</v>
      </c>
      <c r="C4850">
        <v>75505</v>
      </c>
      <c r="D4850">
        <v>140278</v>
      </c>
      <c r="E4850" s="3">
        <v>126995</v>
      </c>
      <c r="F4850">
        <v>84045</v>
      </c>
      <c r="G4850">
        <v>20428</v>
      </c>
    </row>
    <row r="4851" spans="1:7" x14ac:dyDescent="0.15">
      <c r="A4851" t="s">
        <v>62</v>
      </c>
      <c r="B4851" t="s">
        <v>165</v>
      </c>
      <c r="C4851">
        <v>58514</v>
      </c>
      <c r="D4851">
        <v>161484</v>
      </c>
      <c r="E4851" s="3">
        <v>147192</v>
      </c>
      <c r="F4851">
        <v>95847</v>
      </c>
      <c r="G4851">
        <v>583</v>
      </c>
    </row>
    <row r="4852" spans="1:7" x14ac:dyDescent="0.15">
      <c r="A4852" t="s">
        <v>63</v>
      </c>
      <c r="B4852" t="s">
        <v>165</v>
      </c>
      <c r="C4852">
        <v>45313</v>
      </c>
      <c r="D4852">
        <v>139511</v>
      </c>
      <c r="E4852" s="3">
        <v>126998</v>
      </c>
      <c r="F4852">
        <v>80928</v>
      </c>
      <c r="G4852">
        <v>607</v>
      </c>
    </row>
    <row r="4853" spans="1:7" x14ac:dyDescent="0.15">
      <c r="A4853" t="s">
        <v>64</v>
      </c>
      <c r="B4853" t="s">
        <v>165</v>
      </c>
      <c r="C4853">
        <v>64824</v>
      </c>
      <c r="D4853">
        <v>114549</v>
      </c>
      <c r="E4853" s="3">
        <v>104131</v>
      </c>
      <c r="F4853">
        <v>69347</v>
      </c>
      <c r="G4853">
        <v>521</v>
      </c>
    </row>
    <row r="4854" spans="1:7" x14ac:dyDescent="0.15">
      <c r="A4854" t="s">
        <v>65</v>
      </c>
      <c r="B4854" t="s">
        <v>165</v>
      </c>
      <c r="C4854">
        <v>51317</v>
      </c>
      <c r="D4854">
        <v>134580</v>
      </c>
      <c r="E4854" s="3">
        <v>120577</v>
      </c>
      <c r="F4854">
        <v>76631</v>
      </c>
      <c r="G4854">
        <v>1423</v>
      </c>
    </row>
    <row r="4855" spans="1:7" x14ac:dyDescent="0.15">
      <c r="A4855" t="s">
        <v>66</v>
      </c>
      <c r="B4855" t="s">
        <v>165</v>
      </c>
      <c r="C4855">
        <v>52886</v>
      </c>
      <c r="D4855">
        <v>132827</v>
      </c>
      <c r="E4855" s="3">
        <v>123405</v>
      </c>
      <c r="F4855">
        <v>80071</v>
      </c>
      <c r="G4855">
        <v>1752</v>
      </c>
    </row>
    <row r="4856" spans="1:7" x14ac:dyDescent="0.15">
      <c r="A4856" t="s">
        <v>67</v>
      </c>
      <c r="B4856" t="s">
        <v>165</v>
      </c>
      <c r="C4856">
        <v>40833</v>
      </c>
      <c r="D4856">
        <v>99297</v>
      </c>
      <c r="E4856" s="3">
        <v>92799</v>
      </c>
      <c r="F4856">
        <v>63235</v>
      </c>
      <c r="G4856">
        <v>2110</v>
      </c>
    </row>
    <row r="4857" spans="1:7" x14ac:dyDescent="0.15">
      <c r="A4857" t="s">
        <v>68</v>
      </c>
      <c r="B4857" t="s">
        <v>165</v>
      </c>
      <c r="C4857">
        <v>34686</v>
      </c>
      <c r="D4857">
        <v>85244</v>
      </c>
      <c r="E4857" s="3">
        <v>83495</v>
      </c>
      <c r="F4857">
        <v>60881</v>
      </c>
      <c r="G4857">
        <v>1086</v>
      </c>
    </row>
    <row r="4858" spans="1:7" x14ac:dyDescent="0.15">
      <c r="A4858" t="s">
        <v>69</v>
      </c>
      <c r="B4858" t="s">
        <v>165</v>
      </c>
      <c r="C4858">
        <v>44868</v>
      </c>
      <c r="D4858">
        <v>96358</v>
      </c>
      <c r="E4858" s="3">
        <v>94882</v>
      </c>
      <c r="F4858">
        <v>72299</v>
      </c>
      <c r="G4858">
        <v>540</v>
      </c>
    </row>
    <row r="4859" spans="1:7" x14ac:dyDescent="0.15">
      <c r="A4859" t="s">
        <v>70</v>
      </c>
      <c r="B4859" t="s">
        <v>165</v>
      </c>
      <c r="C4859">
        <v>36216</v>
      </c>
      <c r="D4859">
        <v>63472</v>
      </c>
      <c r="E4859" s="3">
        <v>67777</v>
      </c>
      <c r="F4859">
        <v>54512</v>
      </c>
      <c r="G4859">
        <v>1219</v>
      </c>
    </row>
    <row r="4860" spans="1:7" x14ac:dyDescent="0.15">
      <c r="A4860" t="s">
        <v>71</v>
      </c>
      <c r="B4860" t="s">
        <v>165</v>
      </c>
      <c r="C4860">
        <v>33078</v>
      </c>
      <c r="D4860">
        <v>73450</v>
      </c>
      <c r="E4860" s="3">
        <v>77959</v>
      </c>
      <c r="F4860">
        <v>60939</v>
      </c>
      <c r="G4860">
        <v>851</v>
      </c>
    </row>
    <row r="4861" spans="1:7" x14ac:dyDescent="0.15">
      <c r="A4861" t="s">
        <v>72</v>
      </c>
      <c r="B4861" t="s">
        <v>165</v>
      </c>
      <c r="C4861">
        <v>40815</v>
      </c>
      <c r="D4861">
        <v>102210</v>
      </c>
      <c r="E4861" s="3">
        <v>100722</v>
      </c>
      <c r="F4861">
        <v>72357</v>
      </c>
      <c r="G4861">
        <v>5363</v>
      </c>
    </row>
    <row r="4862" spans="1:7" x14ac:dyDescent="0.15">
      <c r="A4862" t="s">
        <v>73</v>
      </c>
      <c r="B4862" t="s">
        <v>165</v>
      </c>
      <c r="C4862">
        <v>35727</v>
      </c>
      <c r="D4862">
        <v>88985</v>
      </c>
      <c r="E4862" s="3">
        <v>84504</v>
      </c>
      <c r="F4862">
        <v>57521</v>
      </c>
      <c r="G4862">
        <v>957</v>
      </c>
    </row>
    <row r="4863" spans="1:7" x14ac:dyDescent="0.15">
      <c r="A4863" t="s">
        <v>74</v>
      </c>
      <c r="B4863" t="s">
        <v>165</v>
      </c>
      <c r="C4863">
        <v>49698</v>
      </c>
      <c r="D4863">
        <v>110781</v>
      </c>
      <c r="E4863" s="3">
        <v>103519</v>
      </c>
      <c r="F4863">
        <v>70451</v>
      </c>
      <c r="G4863">
        <v>1794</v>
      </c>
    </row>
    <row r="4864" spans="1:7" x14ac:dyDescent="0.15">
      <c r="A4864" t="s">
        <v>75</v>
      </c>
      <c r="B4864" t="s">
        <v>165</v>
      </c>
      <c r="C4864">
        <v>38109</v>
      </c>
      <c r="D4864">
        <v>110409</v>
      </c>
      <c r="E4864" s="3">
        <v>103843</v>
      </c>
      <c r="F4864">
        <v>68029</v>
      </c>
      <c r="G4864">
        <v>1060</v>
      </c>
    </row>
    <row r="4865" spans="1:7" x14ac:dyDescent="0.15">
      <c r="A4865" t="s">
        <v>76</v>
      </c>
      <c r="B4865" t="s">
        <v>165</v>
      </c>
      <c r="C4865">
        <v>39447</v>
      </c>
      <c r="D4865">
        <v>89498</v>
      </c>
      <c r="E4865" s="3">
        <v>83759</v>
      </c>
      <c r="F4865">
        <v>55915</v>
      </c>
      <c r="G4865">
        <v>1146</v>
      </c>
    </row>
    <row r="4866" spans="1:7" x14ac:dyDescent="0.15">
      <c r="A4866" t="s">
        <v>77</v>
      </c>
      <c r="B4866" t="s">
        <v>165</v>
      </c>
      <c r="C4866">
        <v>45968</v>
      </c>
      <c r="D4866">
        <v>123471</v>
      </c>
      <c r="E4866" s="3">
        <v>116187</v>
      </c>
      <c r="F4866">
        <v>74672</v>
      </c>
      <c r="G4866">
        <v>1766</v>
      </c>
    </row>
    <row r="4867" spans="1:7" x14ac:dyDescent="0.15">
      <c r="A4867" t="s">
        <v>78</v>
      </c>
      <c r="B4867" t="s">
        <v>165</v>
      </c>
      <c r="C4867">
        <v>30351</v>
      </c>
      <c r="D4867">
        <v>94904</v>
      </c>
      <c r="E4867" s="3">
        <v>91936</v>
      </c>
      <c r="F4867">
        <v>61654</v>
      </c>
      <c r="G4867">
        <v>2028</v>
      </c>
    </row>
    <row r="4868" spans="1:7" x14ac:dyDescent="0.15">
      <c r="A4868" t="s">
        <v>79</v>
      </c>
      <c r="B4868" t="s">
        <v>165</v>
      </c>
      <c r="C4868">
        <v>29915</v>
      </c>
      <c r="D4868">
        <v>69713</v>
      </c>
      <c r="E4868" s="3">
        <v>69289</v>
      </c>
      <c r="F4868">
        <v>49728</v>
      </c>
      <c r="G4868">
        <v>4122</v>
      </c>
    </row>
    <row r="4869" spans="1:7" x14ac:dyDescent="0.15">
      <c r="A4869" t="s">
        <v>80</v>
      </c>
      <c r="B4869" t="s">
        <v>165</v>
      </c>
      <c r="C4869">
        <v>25877</v>
      </c>
      <c r="D4869">
        <v>64189</v>
      </c>
      <c r="E4869" s="3">
        <v>65617</v>
      </c>
      <c r="F4869">
        <v>49428</v>
      </c>
      <c r="G4869">
        <v>822</v>
      </c>
    </row>
    <row r="4870" spans="1:7" x14ac:dyDescent="0.15">
      <c r="A4870" t="s">
        <v>81</v>
      </c>
      <c r="B4870" t="s">
        <v>165</v>
      </c>
      <c r="C4870">
        <v>26955</v>
      </c>
      <c r="D4870">
        <v>61920</v>
      </c>
      <c r="E4870" s="3">
        <v>63986</v>
      </c>
      <c r="F4870">
        <v>51877</v>
      </c>
      <c r="G4870">
        <v>0</v>
      </c>
    </row>
    <row r="4871" spans="1:7" x14ac:dyDescent="0.15">
      <c r="A4871" t="s">
        <v>82</v>
      </c>
      <c r="B4871" t="s">
        <v>165</v>
      </c>
      <c r="C4871">
        <v>28681</v>
      </c>
      <c r="D4871">
        <v>49959</v>
      </c>
      <c r="E4871" s="3">
        <v>52169</v>
      </c>
      <c r="F4871">
        <v>43534</v>
      </c>
      <c r="G4871">
        <v>1040</v>
      </c>
    </row>
    <row r="4872" spans="1:7" x14ac:dyDescent="0.15">
      <c r="A4872" t="s">
        <v>83</v>
      </c>
      <c r="B4872" t="s">
        <v>165</v>
      </c>
      <c r="C4872">
        <v>34275</v>
      </c>
      <c r="D4872">
        <v>76020</v>
      </c>
      <c r="E4872" s="3">
        <v>83604</v>
      </c>
      <c r="F4872">
        <v>65893</v>
      </c>
      <c r="G4872">
        <v>1515</v>
      </c>
    </row>
    <row r="4873" spans="1:7" x14ac:dyDescent="0.15">
      <c r="A4873" t="s">
        <v>84</v>
      </c>
      <c r="B4873" t="s">
        <v>165</v>
      </c>
      <c r="C4873">
        <v>26591</v>
      </c>
      <c r="D4873">
        <v>76072</v>
      </c>
      <c r="E4873" s="3">
        <v>80904</v>
      </c>
      <c r="F4873">
        <v>59990</v>
      </c>
      <c r="G4873">
        <v>460</v>
      </c>
    </row>
    <row r="4874" spans="1:7" x14ac:dyDescent="0.15">
      <c r="A4874" t="s">
        <v>85</v>
      </c>
      <c r="B4874" t="s">
        <v>165</v>
      </c>
      <c r="C4874">
        <v>41416</v>
      </c>
      <c r="D4874">
        <v>71042</v>
      </c>
      <c r="E4874" s="3">
        <v>67875</v>
      </c>
      <c r="F4874">
        <v>48351</v>
      </c>
      <c r="G4874">
        <v>1133</v>
      </c>
    </row>
    <row r="4875" spans="1:7" x14ac:dyDescent="0.15">
      <c r="A4875" t="s">
        <v>86</v>
      </c>
      <c r="B4875" t="s">
        <v>165</v>
      </c>
      <c r="C4875">
        <v>47502</v>
      </c>
      <c r="D4875">
        <v>110382</v>
      </c>
      <c r="E4875" s="3">
        <v>109793</v>
      </c>
      <c r="F4875">
        <v>76810</v>
      </c>
      <c r="G4875">
        <v>2039</v>
      </c>
    </row>
    <row r="4876" spans="1:7" x14ac:dyDescent="0.15">
      <c r="A4876" t="s">
        <v>87</v>
      </c>
      <c r="B4876" t="s">
        <v>165</v>
      </c>
      <c r="C4876">
        <v>49080</v>
      </c>
      <c r="D4876">
        <v>97692</v>
      </c>
      <c r="E4876" s="3">
        <v>94341</v>
      </c>
      <c r="F4876">
        <v>66271</v>
      </c>
      <c r="G4876">
        <v>1643</v>
      </c>
    </row>
    <row r="4877" spans="1:7" x14ac:dyDescent="0.15">
      <c r="A4877" t="s">
        <v>88</v>
      </c>
      <c r="B4877" t="s">
        <v>165</v>
      </c>
      <c r="C4877">
        <v>39154</v>
      </c>
      <c r="D4877">
        <v>80448</v>
      </c>
      <c r="E4877" s="3">
        <v>71962</v>
      </c>
      <c r="F4877">
        <v>46378</v>
      </c>
      <c r="G4877">
        <v>1636</v>
      </c>
    </row>
    <row r="4878" spans="1:7" x14ac:dyDescent="0.15">
      <c r="A4878" t="s">
        <v>89</v>
      </c>
      <c r="B4878" t="s">
        <v>165</v>
      </c>
      <c r="C4878">
        <v>41471</v>
      </c>
      <c r="D4878">
        <v>93098</v>
      </c>
      <c r="E4878" s="3">
        <v>88046</v>
      </c>
      <c r="F4878">
        <v>58369</v>
      </c>
      <c r="G4878">
        <v>0</v>
      </c>
    </row>
    <row r="4879" spans="1:7" x14ac:dyDescent="0.15">
      <c r="A4879" t="s">
        <v>90</v>
      </c>
      <c r="B4879" t="s">
        <v>165</v>
      </c>
      <c r="C4879">
        <v>34518</v>
      </c>
      <c r="D4879">
        <v>82974</v>
      </c>
      <c r="E4879" s="3">
        <v>76770</v>
      </c>
      <c r="F4879">
        <v>50912</v>
      </c>
      <c r="G4879">
        <v>4981</v>
      </c>
    </row>
    <row r="4880" spans="1:7" x14ac:dyDescent="0.15">
      <c r="A4880" t="s">
        <v>91</v>
      </c>
      <c r="B4880" t="s">
        <v>165</v>
      </c>
      <c r="C4880">
        <v>41014</v>
      </c>
      <c r="D4880">
        <v>82722</v>
      </c>
      <c r="E4880" s="3">
        <v>74952</v>
      </c>
      <c r="F4880">
        <v>50301</v>
      </c>
      <c r="G4880">
        <v>2417</v>
      </c>
    </row>
    <row r="4881" spans="1:7" x14ac:dyDescent="0.15">
      <c r="A4881" t="s">
        <v>92</v>
      </c>
      <c r="B4881" t="s">
        <v>165</v>
      </c>
      <c r="C4881">
        <v>42161</v>
      </c>
      <c r="D4881">
        <v>84615</v>
      </c>
      <c r="E4881" s="3">
        <v>80488</v>
      </c>
      <c r="F4881">
        <v>55533</v>
      </c>
      <c r="G4881">
        <v>1859</v>
      </c>
    </row>
    <row r="4882" spans="1:7" x14ac:dyDescent="0.15">
      <c r="A4882" t="s">
        <v>93</v>
      </c>
      <c r="B4882" t="s">
        <v>165</v>
      </c>
      <c r="C4882">
        <v>28902</v>
      </c>
      <c r="D4882">
        <v>73339</v>
      </c>
      <c r="E4882" s="3">
        <v>71829</v>
      </c>
      <c r="F4882">
        <v>51939</v>
      </c>
      <c r="G4882">
        <v>693</v>
      </c>
    </row>
    <row r="4883" spans="1:7" x14ac:dyDescent="0.15">
      <c r="A4883" t="s">
        <v>94</v>
      </c>
      <c r="B4883" t="s">
        <v>165</v>
      </c>
      <c r="C4883">
        <v>36317</v>
      </c>
      <c r="D4883">
        <v>75371</v>
      </c>
      <c r="E4883" s="3">
        <v>74601</v>
      </c>
      <c r="F4883">
        <v>56520</v>
      </c>
      <c r="G4883">
        <v>924</v>
      </c>
    </row>
    <row r="4884" spans="1:7" x14ac:dyDescent="0.15">
      <c r="A4884" t="s">
        <v>95</v>
      </c>
      <c r="B4884" t="s">
        <v>165</v>
      </c>
      <c r="C4884">
        <v>66116</v>
      </c>
      <c r="D4884">
        <v>137996</v>
      </c>
      <c r="E4884" s="3">
        <v>163733</v>
      </c>
      <c r="F4884">
        <v>109724</v>
      </c>
      <c r="G4884">
        <v>0</v>
      </c>
    </row>
    <row r="4885" spans="1:7" x14ac:dyDescent="0.15">
      <c r="A4885" t="s">
        <v>96</v>
      </c>
      <c r="B4885" t="s">
        <v>165</v>
      </c>
      <c r="C4885">
        <v>51034</v>
      </c>
      <c r="D4885">
        <v>113530</v>
      </c>
      <c r="E4885" s="3">
        <v>107707</v>
      </c>
      <c r="F4885">
        <v>70490</v>
      </c>
      <c r="G4885">
        <v>1792</v>
      </c>
    </row>
    <row r="4886" spans="1:7" x14ac:dyDescent="0.15">
      <c r="A4886" t="s">
        <v>97</v>
      </c>
      <c r="B4886" t="s">
        <v>165</v>
      </c>
      <c r="C4886">
        <v>42616</v>
      </c>
      <c r="D4886">
        <v>99207</v>
      </c>
      <c r="E4886" s="3">
        <v>89070</v>
      </c>
      <c r="F4886">
        <v>57440</v>
      </c>
      <c r="G4886">
        <v>946</v>
      </c>
    </row>
    <row r="4887" spans="1:7" x14ac:dyDescent="0.15">
      <c r="A4887" t="s">
        <v>98</v>
      </c>
      <c r="B4887" t="s">
        <v>165</v>
      </c>
      <c r="C4887">
        <v>59767</v>
      </c>
      <c r="D4887">
        <v>102375</v>
      </c>
      <c r="E4887" s="3">
        <v>76750</v>
      </c>
      <c r="F4887">
        <v>46094</v>
      </c>
      <c r="G4887">
        <v>640</v>
      </c>
    </row>
    <row r="4888" spans="1:7" x14ac:dyDescent="0.15">
      <c r="A4888" t="s">
        <v>99</v>
      </c>
      <c r="B4888" t="s">
        <v>165</v>
      </c>
      <c r="C4888">
        <v>46345</v>
      </c>
      <c r="D4888">
        <v>75860</v>
      </c>
      <c r="E4888" s="3">
        <v>56305</v>
      </c>
      <c r="F4888">
        <v>31877</v>
      </c>
      <c r="G4888">
        <v>1795</v>
      </c>
    </row>
    <row r="4889" spans="1:7" x14ac:dyDescent="0.15">
      <c r="A4889" t="s">
        <v>100</v>
      </c>
      <c r="B4889" t="s">
        <v>165</v>
      </c>
      <c r="C4889">
        <v>58632</v>
      </c>
      <c r="D4889">
        <v>89101</v>
      </c>
      <c r="E4889" s="3">
        <v>64229</v>
      </c>
      <c r="F4889">
        <v>38263</v>
      </c>
      <c r="G4889">
        <v>1222</v>
      </c>
    </row>
    <row r="4890" spans="1:7" x14ac:dyDescent="0.15">
      <c r="A4890" t="s">
        <v>101</v>
      </c>
      <c r="B4890" t="s">
        <v>165</v>
      </c>
      <c r="C4890">
        <v>26808</v>
      </c>
      <c r="D4890">
        <v>32214</v>
      </c>
      <c r="E4890" s="3">
        <v>32516</v>
      </c>
      <c r="F4890">
        <v>29538</v>
      </c>
      <c r="G4890">
        <v>8831</v>
      </c>
    </row>
    <row r="4891" spans="1:7" x14ac:dyDescent="0.15">
      <c r="A4891" t="s">
        <v>102</v>
      </c>
      <c r="B4891" t="s">
        <v>165</v>
      </c>
      <c r="C4891">
        <v>5541</v>
      </c>
      <c r="D4891">
        <v>22080</v>
      </c>
      <c r="E4891" s="3">
        <v>26289</v>
      </c>
      <c r="F4891">
        <v>22626</v>
      </c>
      <c r="G4891">
        <v>2645</v>
      </c>
    </row>
    <row r="4892" spans="1:7" x14ac:dyDescent="0.15">
      <c r="A4892" t="s">
        <v>103</v>
      </c>
      <c r="B4892" t="s">
        <v>165</v>
      </c>
      <c r="C4892">
        <v>76418</v>
      </c>
      <c r="D4892">
        <v>56592</v>
      </c>
      <c r="E4892" s="3">
        <v>92765</v>
      </c>
      <c r="F4892">
        <v>106342</v>
      </c>
      <c r="G4892">
        <v>1718</v>
      </c>
    </row>
    <row r="4893" spans="1:7" x14ac:dyDescent="0.15">
      <c r="A4893" t="s">
        <v>104</v>
      </c>
      <c r="B4893" t="s">
        <v>165</v>
      </c>
      <c r="C4893">
        <v>198370</v>
      </c>
      <c r="D4893">
        <v>405202</v>
      </c>
      <c r="E4893" s="3">
        <v>86386</v>
      </c>
      <c r="F4893">
        <v>170114</v>
      </c>
      <c r="G4893">
        <v>5407</v>
      </c>
    </row>
    <row r="4894" spans="1:7" x14ac:dyDescent="0.15">
      <c r="A4894" t="s">
        <v>105</v>
      </c>
      <c r="B4894" t="s">
        <v>165</v>
      </c>
      <c r="C4894">
        <v>177312</v>
      </c>
      <c r="D4894">
        <v>340346</v>
      </c>
      <c r="E4894" s="3">
        <v>51186</v>
      </c>
      <c r="F4894">
        <v>126197</v>
      </c>
      <c r="G4894">
        <v>6104</v>
      </c>
    </row>
    <row r="4895" spans="1:7" x14ac:dyDescent="0.15">
      <c r="A4895" t="s">
        <v>106</v>
      </c>
      <c r="B4895" t="s">
        <v>165</v>
      </c>
      <c r="C4895">
        <v>199974</v>
      </c>
      <c r="D4895">
        <v>358353</v>
      </c>
      <c r="E4895" s="3">
        <v>41676</v>
      </c>
      <c r="F4895">
        <v>115211</v>
      </c>
      <c r="G4895">
        <v>1487</v>
      </c>
    </row>
    <row r="4896" spans="1:7" x14ac:dyDescent="0.15">
      <c r="A4896" t="s">
        <v>107</v>
      </c>
      <c r="B4896" t="s">
        <v>165</v>
      </c>
      <c r="C4896">
        <v>785031</v>
      </c>
      <c r="D4896">
        <v>698327</v>
      </c>
      <c r="E4896" s="3">
        <v>26217</v>
      </c>
      <c r="F4896">
        <v>73777</v>
      </c>
      <c r="G4896">
        <v>1339</v>
      </c>
    </row>
    <row r="4897" spans="1:7" x14ac:dyDescent="0.15">
      <c r="A4897" t="s">
        <v>108</v>
      </c>
      <c r="B4897" t="s">
        <v>165</v>
      </c>
      <c r="C4897">
        <v>817912</v>
      </c>
      <c r="D4897">
        <v>705665</v>
      </c>
      <c r="E4897" s="3">
        <v>49244</v>
      </c>
      <c r="F4897">
        <v>68085</v>
      </c>
      <c r="G4897">
        <v>1523</v>
      </c>
    </row>
    <row r="4898" spans="1:7" x14ac:dyDescent="0.15">
      <c r="A4898" t="s">
        <v>109</v>
      </c>
      <c r="B4898" t="s">
        <v>165</v>
      </c>
      <c r="C4898">
        <v>802839</v>
      </c>
      <c r="D4898">
        <v>669228</v>
      </c>
      <c r="E4898" s="3">
        <v>25944</v>
      </c>
      <c r="F4898">
        <v>68604</v>
      </c>
      <c r="G4898">
        <v>1806</v>
      </c>
    </row>
    <row r="4899" spans="1:7" x14ac:dyDescent="0.15">
      <c r="A4899" t="s">
        <v>110</v>
      </c>
      <c r="B4899" t="s">
        <v>165</v>
      </c>
      <c r="C4899">
        <v>271771</v>
      </c>
      <c r="D4899">
        <v>399374</v>
      </c>
      <c r="E4899" s="3">
        <v>146124</v>
      </c>
      <c r="F4899">
        <v>99176</v>
      </c>
      <c r="G4899">
        <v>1269</v>
      </c>
    </row>
    <row r="4900" spans="1:7" x14ac:dyDescent="0.15">
      <c r="A4900" t="s">
        <v>111</v>
      </c>
      <c r="B4900" t="s">
        <v>165</v>
      </c>
      <c r="C4900">
        <v>248065</v>
      </c>
      <c r="D4900">
        <v>375138</v>
      </c>
      <c r="E4900" s="3">
        <v>138457</v>
      </c>
      <c r="F4900">
        <v>91082</v>
      </c>
      <c r="G4900">
        <v>842</v>
      </c>
    </row>
    <row r="4901" spans="1:7" x14ac:dyDescent="0.15">
      <c r="A4901" t="s">
        <v>112</v>
      </c>
      <c r="B4901" t="s">
        <v>165</v>
      </c>
      <c r="C4901">
        <v>232656</v>
      </c>
      <c r="D4901">
        <v>345417</v>
      </c>
      <c r="E4901" s="3">
        <v>128238</v>
      </c>
      <c r="F4901">
        <v>89220</v>
      </c>
      <c r="G4901">
        <v>1343</v>
      </c>
    </row>
    <row r="4902" spans="1:7" x14ac:dyDescent="0.15">
      <c r="A4902" t="s">
        <v>113</v>
      </c>
      <c r="B4902" t="s">
        <v>165</v>
      </c>
      <c r="C4902">
        <v>654110</v>
      </c>
      <c r="D4902">
        <v>588586</v>
      </c>
      <c r="E4902" s="3">
        <v>125082</v>
      </c>
      <c r="F4902">
        <v>56191</v>
      </c>
      <c r="G4902">
        <v>1023</v>
      </c>
    </row>
    <row r="4903" spans="1:7" x14ac:dyDescent="0.15">
      <c r="A4903" t="s">
        <v>114</v>
      </c>
      <c r="B4903" t="s">
        <v>165</v>
      </c>
      <c r="C4903">
        <v>518665</v>
      </c>
      <c r="D4903">
        <v>482173</v>
      </c>
      <c r="E4903" s="3">
        <v>120340</v>
      </c>
      <c r="F4903">
        <v>51660</v>
      </c>
      <c r="G4903">
        <v>5319</v>
      </c>
    </row>
    <row r="4904" spans="1:7" x14ac:dyDescent="0.15">
      <c r="A4904" t="s">
        <v>115</v>
      </c>
      <c r="B4904" t="s">
        <v>165</v>
      </c>
      <c r="C4904">
        <v>511979</v>
      </c>
      <c r="D4904">
        <v>472708</v>
      </c>
      <c r="E4904" s="3">
        <v>139720</v>
      </c>
      <c r="F4904">
        <v>55565</v>
      </c>
      <c r="G4904">
        <v>5783</v>
      </c>
    </row>
    <row r="4905" spans="1:7" x14ac:dyDescent="0.15">
      <c r="A4905" t="s">
        <v>19</v>
      </c>
      <c r="B4905" t="s">
        <v>166</v>
      </c>
      <c r="C4905">
        <v>73723</v>
      </c>
      <c r="D4905">
        <v>158103</v>
      </c>
      <c r="E4905" s="3">
        <v>146157</v>
      </c>
      <c r="F4905">
        <v>101207</v>
      </c>
      <c r="G4905">
        <v>2320</v>
      </c>
    </row>
    <row r="4906" spans="1:7" x14ac:dyDescent="0.15">
      <c r="A4906" t="s">
        <v>21</v>
      </c>
      <c r="B4906" t="s">
        <v>166</v>
      </c>
      <c r="C4906">
        <v>126685</v>
      </c>
      <c r="D4906">
        <v>241386</v>
      </c>
      <c r="E4906" s="3">
        <v>203585</v>
      </c>
      <c r="F4906">
        <v>125946</v>
      </c>
      <c r="G4906">
        <v>4774</v>
      </c>
    </row>
    <row r="4907" spans="1:7" x14ac:dyDescent="0.15">
      <c r="A4907" t="s">
        <v>22</v>
      </c>
      <c r="B4907" t="s">
        <v>166</v>
      </c>
      <c r="C4907">
        <v>133206</v>
      </c>
      <c r="D4907">
        <v>244145</v>
      </c>
      <c r="E4907" s="3">
        <v>191324</v>
      </c>
      <c r="F4907">
        <v>108257</v>
      </c>
      <c r="G4907">
        <v>0</v>
      </c>
    </row>
    <row r="4908" spans="1:7" x14ac:dyDescent="0.15">
      <c r="A4908" t="s">
        <v>23</v>
      </c>
      <c r="B4908" t="s">
        <v>166</v>
      </c>
      <c r="C4908">
        <v>121195</v>
      </c>
      <c r="D4908">
        <v>265879</v>
      </c>
      <c r="E4908" s="3">
        <v>212860</v>
      </c>
      <c r="F4908">
        <v>120520</v>
      </c>
      <c r="G4908">
        <v>1644</v>
      </c>
    </row>
    <row r="4909" spans="1:7" x14ac:dyDescent="0.15">
      <c r="A4909" t="s">
        <v>24</v>
      </c>
      <c r="B4909" t="s">
        <v>166</v>
      </c>
      <c r="C4909">
        <v>86310</v>
      </c>
      <c r="D4909">
        <v>215423</v>
      </c>
      <c r="E4909" s="3">
        <v>180431</v>
      </c>
      <c r="F4909">
        <v>106821</v>
      </c>
      <c r="G4909">
        <v>1841</v>
      </c>
    </row>
    <row r="4910" spans="1:7" x14ac:dyDescent="0.15">
      <c r="A4910" t="s">
        <v>25</v>
      </c>
      <c r="B4910" t="s">
        <v>166</v>
      </c>
      <c r="C4910">
        <v>98137</v>
      </c>
      <c r="D4910">
        <v>197227</v>
      </c>
      <c r="E4910" s="3">
        <v>166082</v>
      </c>
      <c r="F4910">
        <v>98925</v>
      </c>
      <c r="G4910">
        <v>1790</v>
      </c>
    </row>
    <row r="4911" spans="1:7" x14ac:dyDescent="0.15">
      <c r="A4911" t="s">
        <v>26</v>
      </c>
      <c r="B4911" t="s">
        <v>166</v>
      </c>
      <c r="C4911">
        <v>86670</v>
      </c>
      <c r="D4911">
        <v>193029</v>
      </c>
      <c r="E4911" s="3">
        <v>161275</v>
      </c>
      <c r="F4911">
        <v>95062</v>
      </c>
      <c r="G4911">
        <v>1536</v>
      </c>
    </row>
    <row r="4912" spans="1:7" x14ac:dyDescent="0.15">
      <c r="A4912" t="s">
        <v>27</v>
      </c>
      <c r="B4912" t="s">
        <v>166</v>
      </c>
      <c r="C4912">
        <v>82398</v>
      </c>
      <c r="D4912">
        <v>194700</v>
      </c>
      <c r="E4912" s="3">
        <v>168439</v>
      </c>
      <c r="F4912">
        <v>103396</v>
      </c>
      <c r="G4912">
        <v>1050</v>
      </c>
    </row>
    <row r="4913" spans="1:7" x14ac:dyDescent="0.15">
      <c r="A4913" t="s">
        <v>28</v>
      </c>
      <c r="B4913" t="s">
        <v>166</v>
      </c>
      <c r="C4913">
        <v>73400</v>
      </c>
      <c r="D4913">
        <v>168481</v>
      </c>
      <c r="E4913" s="3">
        <v>146093</v>
      </c>
      <c r="F4913">
        <v>90536</v>
      </c>
      <c r="G4913">
        <v>1290</v>
      </c>
    </row>
    <row r="4914" spans="1:7" x14ac:dyDescent="0.15">
      <c r="A4914" t="s">
        <v>29</v>
      </c>
      <c r="B4914" t="s">
        <v>166</v>
      </c>
      <c r="C4914">
        <v>66493</v>
      </c>
      <c r="D4914">
        <v>157348</v>
      </c>
      <c r="E4914" s="3">
        <v>140408</v>
      </c>
      <c r="F4914">
        <v>91341</v>
      </c>
      <c r="G4914">
        <v>851</v>
      </c>
    </row>
    <row r="4915" spans="1:7" x14ac:dyDescent="0.15">
      <c r="A4915" t="s">
        <v>30</v>
      </c>
      <c r="B4915" t="s">
        <v>166</v>
      </c>
      <c r="C4915">
        <v>68596</v>
      </c>
      <c r="D4915">
        <v>160010</v>
      </c>
      <c r="E4915" s="3">
        <v>146463</v>
      </c>
      <c r="F4915">
        <v>100180</v>
      </c>
      <c r="G4915">
        <v>1029</v>
      </c>
    </row>
    <row r="4916" spans="1:7" x14ac:dyDescent="0.15">
      <c r="A4916" t="s">
        <v>31</v>
      </c>
      <c r="B4916" t="s">
        <v>166</v>
      </c>
      <c r="C4916">
        <v>49308</v>
      </c>
      <c r="D4916">
        <v>115693</v>
      </c>
      <c r="E4916" s="3">
        <v>112816</v>
      </c>
      <c r="F4916">
        <v>80914</v>
      </c>
      <c r="G4916">
        <v>1172</v>
      </c>
    </row>
    <row r="4917" spans="1:7" x14ac:dyDescent="0.15">
      <c r="A4917" t="s">
        <v>32</v>
      </c>
      <c r="B4917" t="s">
        <v>166</v>
      </c>
      <c r="C4917">
        <v>49222</v>
      </c>
      <c r="D4917">
        <v>115575</v>
      </c>
      <c r="E4917" s="3">
        <v>116839</v>
      </c>
      <c r="F4917">
        <v>84829</v>
      </c>
      <c r="G4917">
        <v>1906</v>
      </c>
    </row>
    <row r="4918" spans="1:7" x14ac:dyDescent="0.15">
      <c r="A4918" t="s">
        <v>33</v>
      </c>
      <c r="B4918" t="s">
        <v>166</v>
      </c>
      <c r="C4918">
        <v>62416</v>
      </c>
      <c r="D4918">
        <v>161372</v>
      </c>
      <c r="E4918" s="3">
        <v>153868</v>
      </c>
      <c r="F4918">
        <v>104229</v>
      </c>
      <c r="G4918">
        <v>568</v>
      </c>
    </row>
    <row r="4919" spans="1:7" x14ac:dyDescent="0.15">
      <c r="A4919" t="s">
        <v>34</v>
      </c>
      <c r="B4919" t="s">
        <v>166</v>
      </c>
      <c r="C4919">
        <v>73195</v>
      </c>
      <c r="D4919">
        <v>168431</v>
      </c>
      <c r="E4919" s="3">
        <v>152069</v>
      </c>
      <c r="F4919">
        <v>96074</v>
      </c>
      <c r="G4919">
        <v>814</v>
      </c>
    </row>
    <row r="4920" spans="1:7" x14ac:dyDescent="0.15">
      <c r="A4920" t="s">
        <v>35</v>
      </c>
      <c r="B4920" t="s">
        <v>166</v>
      </c>
      <c r="C4920">
        <v>74281</v>
      </c>
      <c r="D4920">
        <v>160907</v>
      </c>
      <c r="E4920" s="3">
        <v>145408</v>
      </c>
      <c r="F4920">
        <v>93352</v>
      </c>
      <c r="G4920">
        <v>1293</v>
      </c>
    </row>
    <row r="4921" spans="1:7" x14ac:dyDescent="0.15">
      <c r="A4921" t="s">
        <v>36</v>
      </c>
      <c r="B4921" t="s">
        <v>166</v>
      </c>
      <c r="C4921">
        <v>66164</v>
      </c>
      <c r="D4921">
        <v>165982</v>
      </c>
      <c r="E4921" s="3">
        <v>149831</v>
      </c>
      <c r="F4921">
        <v>92291</v>
      </c>
      <c r="G4921">
        <v>1137</v>
      </c>
    </row>
    <row r="4922" spans="1:7" x14ac:dyDescent="0.15">
      <c r="A4922" t="s">
        <v>37</v>
      </c>
      <c r="B4922" t="s">
        <v>166</v>
      </c>
      <c r="C4922">
        <v>64923</v>
      </c>
      <c r="D4922">
        <v>149867</v>
      </c>
      <c r="E4922" s="3">
        <v>133897</v>
      </c>
      <c r="F4922">
        <v>82545</v>
      </c>
      <c r="G4922">
        <v>0</v>
      </c>
    </row>
    <row r="4923" spans="1:7" x14ac:dyDescent="0.15">
      <c r="A4923" t="s">
        <v>38</v>
      </c>
      <c r="B4923" t="s">
        <v>166</v>
      </c>
      <c r="C4923">
        <v>68029</v>
      </c>
      <c r="D4923">
        <v>155023</v>
      </c>
      <c r="E4923" s="3">
        <v>140395</v>
      </c>
      <c r="F4923">
        <v>87148</v>
      </c>
      <c r="G4923">
        <v>868</v>
      </c>
    </row>
    <row r="4924" spans="1:7" x14ac:dyDescent="0.15">
      <c r="A4924" t="s">
        <v>39</v>
      </c>
      <c r="B4924" t="s">
        <v>166</v>
      </c>
      <c r="C4924">
        <v>52943</v>
      </c>
      <c r="D4924">
        <v>152365</v>
      </c>
      <c r="E4924" s="3">
        <v>140206</v>
      </c>
      <c r="F4924">
        <v>88751</v>
      </c>
      <c r="G4924">
        <v>92</v>
      </c>
    </row>
    <row r="4925" spans="1:7" x14ac:dyDescent="0.15">
      <c r="A4925" t="s">
        <v>40</v>
      </c>
      <c r="B4925" t="s">
        <v>166</v>
      </c>
      <c r="C4925">
        <v>63628</v>
      </c>
      <c r="D4925">
        <v>154250</v>
      </c>
      <c r="E4925" s="3">
        <v>139750</v>
      </c>
      <c r="F4925">
        <v>89277</v>
      </c>
      <c r="G4925">
        <v>817</v>
      </c>
    </row>
    <row r="4926" spans="1:7" x14ac:dyDescent="0.15">
      <c r="A4926" t="s">
        <v>41</v>
      </c>
      <c r="B4926" t="s">
        <v>166</v>
      </c>
      <c r="C4926">
        <v>49523</v>
      </c>
      <c r="D4926">
        <v>127199</v>
      </c>
      <c r="E4926" s="3">
        <v>120156</v>
      </c>
      <c r="F4926">
        <v>82154</v>
      </c>
      <c r="G4926">
        <v>503</v>
      </c>
    </row>
    <row r="4927" spans="1:7" x14ac:dyDescent="0.15">
      <c r="A4927" t="s">
        <v>42</v>
      </c>
      <c r="B4927" t="s">
        <v>166</v>
      </c>
      <c r="C4927">
        <v>46055</v>
      </c>
      <c r="D4927">
        <v>115443</v>
      </c>
      <c r="E4927" s="3">
        <v>111669</v>
      </c>
      <c r="F4927">
        <v>79232</v>
      </c>
      <c r="G4927">
        <v>712</v>
      </c>
    </row>
    <row r="4928" spans="1:7" x14ac:dyDescent="0.15">
      <c r="A4928" t="s">
        <v>43</v>
      </c>
      <c r="B4928" t="s">
        <v>166</v>
      </c>
      <c r="C4928">
        <v>40916</v>
      </c>
      <c r="D4928">
        <v>91543</v>
      </c>
      <c r="E4928" s="3">
        <v>90645</v>
      </c>
      <c r="F4928">
        <v>66316</v>
      </c>
      <c r="G4928">
        <v>1496</v>
      </c>
    </row>
    <row r="4929" spans="1:7" x14ac:dyDescent="0.15">
      <c r="A4929" t="s">
        <v>44</v>
      </c>
      <c r="B4929" t="s">
        <v>166</v>
      </c>
      <c r="C4929">
        <v>66610</v>
      </c>
      <c r="D4929">
        <v>152512</v>
      </c>
      <c r="E4929" s="3">
        <v>150818</v>
      </c>
      <c r="F4929">
        <v>103723</v>
      </c>
      <c r="G4929">
        <v>1626</v>
      </c>
    </row>
    <row r="4930" spans="1:7" x14ac:dyDescent="0.15">
      <c r="A4930" t="s">
        <v>45</v>
      </c>
      <c r="B4930" t="s">
        <v>166</v>
      </c>
      <c r="C4930">
        <v>55646</v>
      </c>
      <c r="D4930">
        <v>143856</v>
      </c>
      <c r="E4930" s="3">
        <v>136186</v>
      </c>
      <c r="F4930">
        <v>87920</v>
      </c>
      <c r="G4930">
        <v>542</v>
      </c>
    </row>
    <row r="4931" spans="1:7" x14ac:dyDescent="0.15">
      <c r="A4931" t="s">
        <v>46</v>
      </c>
      <c r="B4931" t="s">
        <v>166</v>
      </c>
      <c r="C4931">
        <v>85361</v>
      </c>
      <c r="D4931">
        <v>155823</v>
      </c>
      <c r="E4931" s="3">
        <v>135520</v>
      </c>
      <c r="F4931">
        <v>83473</v>
      </c>
      <c r="G4931">
        <v>1325</v>
      </c>
    </row>
    <row r="4932" spans="1:7" x14ac:dyDescent="0.15">
      <c r="A4932" t="s">
        <v>47</v>
      </c>
      <c r="B4932" t="s">
        <v>166</v>
      </c>
      <c r="C4932">
        <v>76057</v>
      </c>
      <c r="D4932">
        <v>170984</v>
      </c>
      <c r="E4932" s="3">
        <v>145578</v>
      </c>
      <c r="F4932">
        <v>85090</v>
      </c>
      <c r="G4932">
        <v>793</v>
      </c>
    </row>
    <row r="4933" spans="1:7" x14ac:dyDescent="0.15">
      <c r="A4933" t="s">
        <v>48</v>
      </c>
      <c r="B4933" t="s">
        <v>166</v>
      </c>
      <c r="C4933">
        <v>82843</v>
      </c>
      <c r="D4933">
        <v>160134</v>
      </c>
      <c r="E4933" s="3">
        <v>131749</v>
      </c>
      <c r="F4933">
        <v>77066</v>
      </c>
      <c r="G4933">
        <v>1837</v>
      </c>
    </row>
    <row r="4934" spans="1:7" x14ac:dyDescent="0.15">
      <c r="A4934" t="s">
        <v>49</v>
      </c>
      <c r="B4934" t="s">
        <v>166</v>
      </c>
      <c r="C4934">
        <v>74559</v>
      </c>
      <c r="D4934">
        <v>157019</v>
      </c>
      <c r="E4934" s="3">
        <v>128487</v>
      </c>
      <c r="F4934">
        <v>73351</v>
      </c>
      <c r="G4934">
        <v>1005</v>
      </c>
    </row>
    <row r="4935" spans="1:7" x14ac:dyDescent="0.15">
      <c r="A4935" t="s">
        <v>50</v>
      </c>
      <c r="B4935" t="s">
        <v>166</v>
      </c>
      <c r="C4935">
        <v>77304</v>
      </c>
      <c r="D4935">
        <v>166964</v>
      </c>
      <c r="E4935" s="3">
        <v>138591</v>
      </c>
      <c r="F4935">
        <v>79598</v>
      </c>
      <c r="G4935">
        <v>1071</v>
      </c>
    </row>
    <row r="4936" spans="1:7" x14ac:dyDescent="0.15">
      <c r="A4936" t="s">
        <v>51</v>
      </c>
      <c r="B4936" t="s">
        <v>166</v>
      </c>
      <c r="C4936">
        <v>68439</v>
      </c>
      <c r="D4936">
        <v>155355</v>
      </c>
      <c r="E4936" s="3">
        <v>128782</v>
      </c>
      <c r="F4936">
        <v>75768</v>
      </c>
      <c r="G4936">
        <v>0</v>
      </c>
    </row>
    <row r="4937" spans="1:7" x14ac:dyDescent="0.15">
      <c r="A4937" t="s">
        <v>52</v>
      </c>
      <c r="B4937" t="s">
        <v>166</v>
      </c>
      <c r="C4937">
        <v>73375</v>
      </c>
      <c r="D4937">
        <v>151982</v>
      </c>
      <c r="E4937" s="3">
        <v>121994</v>
      </c>
      <c r="F4937">
        <v>71635</v>
      </c>
      <c r="G4937">
        <v>1016</v>
      </c>
    </row>
    <row r="4938" spans="1:7" x14ac:dyDescent="0.15">
      <c r="A4938" t="s">
        <v>53</v>
      </c>
      <c r="B4938" t="s">
        <v>166</v>
      </c>
      <c r="C4938">
        <v>71807</v>
      </c>
      <c r="D4938">
        <v>148948</v>
      </c>
      <c r="E4938" s="3">
        <v>119081</v>
      </c>
      <c r="F4938">
        <v>70712</v>
      </c>
      <c r="G4938">
        <v>2913</v>
      </c>
    </row>
    <row r="4939" spans="1:7" x14ac:dyDescent="0.15">
      <c r="A4939" t="s">
        <v>54</v>
      </c>
      <c r="B4939" t="s">
        <v>166</v>
      </c>
      <c r="C4939">
        <v>66685</v>
      </c>
      <c r="D4939">
        <v>151370</v>
      </c>
      <c r="E4939" s="3">
        <v>125510</v>
      </c>
      <c r="F4939">
        <v>75431</v>
      </c>
      <c r="G4939">
        <v>812</v>
      </c>
    </row>
    <row r="4940" spans="1:7" x14ac:dyDescent="0.15">
      <c r="A4940" t="s">
        <v>55</v>
      </c>
      <c r="B4940" t="s">
        <v>166</v>
      </c>
      <c r="C4940">
        <v>73350</v>
      </c>
      <c r="D4940">
        <v>156727</v>
      </c>
      <c r="E4940" s="3">
        <v>131879</v>
      </c>
      <c r="F4940">
        <v>81185</v>
      </c>
      <c r="G4940">
        <v>1026</v>
      </c>
    </row>
    <row r="4941" spans="1:7" x14ac:dyDescent="0.15">
      <c r="A4941" t="s">
        <v>56</v>
      </c>
      <c r="B4941" t="s">
        <v>166</v>
      </c>
      <c r="C4941">
        <v>75851</v>
      </c>
      <c r="D4941">
        <v>152375</v>
      </c>
      <c r="E4941" s="3">
        <v>131923</v>
      </c>
      <c r="F4941">
        <v>80227</v>
      </c>
      <c r="G4941">
        <v>1218</v>
      </c>
    </row>
    <row r="4942" spans="1:7" x14ac:dyDescent="0.15">
      <c r="A4942" t="s">
        <v>57</v>
      </c>
      <c r="B4942" t="s">
        <v>166</v>
      </c>
      <c r="C4942">
        <v>72441</v>
      </c>
      <c r="D4942">
        <v>131693</v>
      </c>
      <c r="E4942" s="3">
        <v>110303</v>
      </c>
      <c r="F4942">
        <v>64813</v>
      </c>
      <c r="G4942">
        <v>1302</v>
      </c>
    </row>
    <row r="4943" spans="1:7" x14ac:dyDescent="0.15">
      <c r="A4943" t="s">
        <v>58</v>
      </c>
      <c r="B4943" t="s">
        <v>166</v>
      </c>
      <c r="C4943">
        <v>61521</v>
      </c>
      <c r="D4943">
        <v>125565</v>
      </c>
      <c r="E4943" s="3">
        <v>101770</v>
      </c>
      <c r="F4943">
        <v>59957</v>
      </c>
      <c r="G4943">
        <v>4071</v>
      </c>
    </row>
    <row r="4944" spans="1:7" x14ac:dyDescent="0.15">
      <c r="A4944" t="s">
        <v>59</v>
      </c>
      <c r="B4944" t="s">
        <v>166</v>
      </c>
      <c r="C4944">
        <v>57123</v>
      </c>
      <c r="D4944">
        <v>116257</v>
      </c>
      <c r="E4944" s="3">
        <v>117366</v>
      </c>
      <c r="F4944">
        <v>88022</v>
      </c>
      <c r="G4944">
        <v>1405</v>
      </c>
    </row>
    <row r="4945" spans="1:7" x14ac:dyDescent="0.15">
      <c r="A4945" t="s">
        <v>60</v>
      </c>
      <c r="B4945" t="s">
        <v>166</v>
      </c>
      <c r="C4945">
        <v>95312</v>
      </c>
      <c r="D4945">
        <v>179331</v>
      </c>
      <c r="E4945" s="3">
        <v>161960</v>
      </c>
      <c r="F4945">
        <v>109684</v>
      </c>
      <c r="G4945">
        <v>168</v>
      </c>
    </row>
    <row r="4946" spans="1:7" x14ac:dyDescent="0.15">
      <c r="A4946" t="s">
        <v>61</v>
      </c>
      <c r="B4946" t="s">
        <v>166</v>
      </c>
      <c r="C4946">
        <v>74589</v>
      </c>
      <c r="D4946">
        <v>138024</v>
      </c>
      <c r="E4946" s="3">
        <v>125458</v>
      </c>
      <c r="F4946">
        <v>83773</v>
      </c>
      <c r="G4946">
        <v>20219</v>
      </c>
    </row>
    <row r="4947" spans="1:7" x14ac:dyDescent="0.15">
      <c r="A4947" t="s">
        <v>62</v>
      </c>
      <c r="B4947" t="s">
        <v>166</v>
      </c>
      <c r="C4947">
        <v>57741</v>
      </c>
      <c r="D4947">
        <v>159604</v>
      </c>
      <c r="E4947" s="3">
        <v>146023</v>
      </c>
      <c r="F4947">
        <v>95480</v>
      </c>
      <c r="G4947">
        <v>568</v>
      </c>
    </row>
    <row r="4948" spans="1:7" x14ac:dyDescent="0.15">
      <c r="A4948" t="s">
        <v>63</v>
      </c>
      <c r="B4948" t="s">
        <v>166</v>
      </c>
      <c r="C4948">
        <v>44578</v>
      </c>
      <c r="D4948">
        <v>138602</v>
      </c>
      <c r="E4948" s="3">
        <v>126736</v>
      </c>
      <c r="F4948">
        <v>81091</v>
      </c>
      <c r="G4948">
        <v>703</v>
      </c>
    </row>
    <row r="4949" spans="1:7" x14ac:dyDescent="0.15">
      <c r="A4949" t="s">
        <v>64</v>
      </c>
      <c r="B4949" t="s">
        <v>166</v>
      </c>
      <c r="C4949">
        <v>64058</v>
      </c>
      <c r="D4949">
        <v>113016</v>
      </c>
      <c r="E4949" s="3">
        <v>103435</v>
      </c>
      <c r="F4949">
        <v>69335</v>
      </c>
      <c r="G4949">
        <v>309</v>
      </c>
    </row>
    <row r="4950" spans="1:7" x14ac:dyDescent="0.15">
      <c r="A4950" t="s">
        <v>65</v>
      </c>
      <c r="B4950" t="s">
        <v>166</v>
      </c>
      <c r="C4950">
        <v>50952</v>
      </c>
      <c r="D4950">
        <v>134427</v>
      </c>
      <c r="E4950" s="3">
        <v>120773</v>
      </c>
      <c r="F4950">
        <v>77007</v>
      </c>
      <c r="G4950">
        <v>1316</v>
      </c>
    </row>
    <row r="4951" spans="1:7" x14ac:dyDescent="0.15">
      <c r="A4951" t="s">
        <v>66</v>
      </c>
      <c r="B4951" t="s">
        <v>166</v>
      </c>
      <c r="C4951">
        <v>52575</v>
      </c>
      <c r="D4951">
        <v>132528</v>
      </c>
      <c r="E4951" s="3">
        <v>123198</v>
      </c>
      <c r="F4951">
        <v>80422</v>
      </c>
      <c r="G4951">
        <v>1818</v>
      </c>
    </row>
    <row r="4952" spans="1:7" x14ac:dyDescent="0.15">
      <c r="A4952" t="s">
        <v>67</v>
      </c>
      <c r="B4952" t="s">
        <v>166</v>
      </c>
      <c r="C4952">
        <v>40369</v>
      </c>
      <c r="D4952">
        <v>99106</v>
      </c>
      <c r="E4952" s="3">
        <v>92940</v>
      </c>
      <c r="F4952">
        <v>63688</v>
      </c>
      <c r="G4952">
        <v>2233</v>
      </c>
    </row>
    <row r="4953" spans="1:7" x14ac:dyDescent="0.15">
      <c r="A4953" t="s">
        <v>68</v>
      </c>
      <c r="B4953" t="s">
        <v>166</v>
      </c>
      <c r="C4953">
        <v>34675</v>
      </c>
      <c r="D4953">
        <v>85199</v>
      </c>
      <c r="E4953" s="3">
        <v>83633</v>
      </c>
      <c r="F4953">
        <v>61279</v>
      </c>
      <c r="G4953">
        <v>1103</v>
      </c>
    </row>
    <row r="4954" spans="1:7" x14ac:dyDescent="0.15">
      <c r="A4954" t="s">
        <v>69</v>
      </c>
      <c r="B4954" t="s">
        <v>166</v>
      </c>
      <c r="C4954">
        <v>44766</v>
      </c>
      <c r="D4954">
        <v>96229</v>
      </c>
      <c r="E4954" s="3">
        <v>95196</v>
      </c>
      <c r="F4954">
        <v>72817</v>
      </c>
      <c r="G4954">
        <v>586</v>
      </c>
    </row>
    <row r="4955" spans="1:7" x14ac:dyDescent="0.15">
      <c r="A4955" t="s">
        <v>70</v>
      </c>
      <c r="B4955" t="s">
        <v>166</v>
      </c>
      <c r="C4955">
        <v>36202</v>
      </c>
      <c r="D4955">
        <v>64149</v>
      </c>
      <c r="E4955" s="3">
        <v>68342</v>
      </c>
      <c r="F4955">
        <v>54864</v>
      </c>
      <c r="G4955">
        <v>1042</v>
      </c>
    </row>
    <row r="4956" spans="1:7" x14ac:dyDescent="0.15">
      <c r="A4956" t="s">
        <v>71</v>
      </c>
      <c r="B4956" t="s">
        <v>166</v>
      </c>
      <c r="C4956">
        <v>32749</v>
      </c>
      <c r="D4956">
        <v>73682</v>
      </c>
      <c r="E4956" s="3">
        <v>78697</v>
      </c>
      <c r="F4956">
        <v>61961</v>
      </c>
      <c r="G4956">
        <v>783</v>
      </c>
    </row>
    <row r="4957" spans="1:7" x14ac:dyDescent="0.15">
      <c r="A4957" t="s">
        <v>72</v>
      </c>
      <c r="B4957" t="s">
        <v>166</v>
      </c>
      <c r="C4957">
        <v>40998</v>
      </c>
      <c r="D4957">
        <v>102530</v>
      </c>
      <c r="E4957" s="3">
        <v>101565</v>
      </c>
      <c r="F4957">
        <v>73442</v>
      </c>
      <c r="G4957">
        <v>5426</v>
      </c>
    </row>
    <row r="4958" spans="1:7" x14ac:dyDescent="0.15">
      <c r="A4958" t="s">
        <v>73</v>
      </c>
      <c r="B4958" t="s">
        <v>166</v>
      </c>
      <c r="C4958">
        <v>35928</v>
      </c>
      <c r="D4958">
        <v>90048</v>
      </c>
      <c r="E4958" s="3">
        <v>86120</v>
      </c>
      <c r="F4958">
        <v>59136</v>
      </c>
      <c r="G4958">
        <v>928</v>
      </c>
    </row>
    <row r="4959" spans="1:7" x14ac:dyDescent="0.15">
      <c r="A4959" t="s">
        <v>74</v>
      </c>
      <c r="B4959" t="s">
        <v>166</v>
      </c>
      <c r="C4959">
        <v>49959</v>
      </c>
      <c r="D4959">
        <v>112239</v>
      </c>
      <c r="E4959" s="3">
        <v>105528</v>
      </c>
      <c r="F4959">
        <v>72137</v>
      </c>
      <c r="G4959">
        <v>1882</v>
      </c>
    </row>
    <row r="4960" spans="1:7" x14ac:dyDescent="0.15">
      <c r="A4960" t="s">
        <v>75</v>
      </c>
      <c r="B4960" t="s">
        <v>166</v>
      </c>
      <c r="C4960">
        <v>38730</v>
      </c>
      <c r="D4960">
        <v>113177</v>
      </c>
      <c r="E4960" s="3">
        <v>106672</v>
      </c>
      <c r="F4960">
        <v>70225</v>
      </c>
      <c r="G4960">
        <v>1115</v>
      </c>
    </row>
    <row r="4961" spans="1:7" x14ac:dyDescent="0.15">
      <c r="A4961" t="s">
        <v>76</v>
      </c>
      <c r="B4961" t="s">
        <v>166</v>
      </c>
      <c r="C4961">
        <v>40287</v>
      </c>
      <c r="D4961">
        <v>92234</v>
      </c>
      <c r="E4961" s="3">
        <v>86357</v>
      </c>
      <c r="F4961">
        <v>57905</v>
      </c>
      <c r="G4961">
        <v>1210</v>
      </c>
    </row>
    <row r="4962" spans="1:7" x14ac:dyDescent="0.15">
      <c r="A4962" t="s">
        <v>77</v>
      </c>
      <c r="B4962" t="s">
        <v>166</v>
      </c>
      <c r="C4962">
        <v>46913</v>
      </c>
      <c r="D4962">
        <v>126662</v>
      </c>
      <c r="E4962" s="3">
        <v>119627</v>
      </c>
      <c r="F4962">
        <v>77452</v>
      </c>
      <c r="G4962">
        <v>1595</v>
      </c>
    </row>
    <row r="4963" spans="1:7" x14ac:dyDescent="0.15">
      <c r="A4963" t="s">
        <v>78</v>
      </c>
      <c r="B4963" t="s">
        <v>166</v>
      </c>
      <c r="C4963">
        <v>31721</v>
      </c>
      <c r="D4963">
        <v>98763</v>
      </c>
      <c r="E4963" s="3">
        <v>95718</v>
      </c>
      <c r="F4963">
        <v>64192</v>
      </c>
      <c r="G4963">
        <v>1879</v>
      </c>
    </row>
    <row r="4964" spans="1:7" x14ac:dyDescent="0.15">
      <c r="A4964" t="s">
        <v>79</v>
      </c>
      <c r="B4964" t="s">
        <v>166</v>
      </c>
      <c r="C4964">
        <v>30957</v>
      </c>
      <c r="D4964">
        <v>73855</v>
      </c>
      <c r="E4964" s="3">
        <v>73440</v>
      </c>
      <c r="F4964">
        <v>52616</v>
      </c>
      <c r="G4964">
        <v>4330</v>
      </c>
    </row>
    <row r="4965" spans="1:7" x14ac:dyDescent="0.15">
      <c r="A4965" t="s">
        <v>80</v>
      </c>
      <c r="B4965" t="s">
        <v>166</v>
      </c>
      <c r="C4965">
        <v>27017</v>
      </c>
      <c r="D4965">
        <v>67745</v>
      </c>
      <c r="E4965" s="3">
        <v>69205</v>
      </c>
      <c r="F4965">
        <v>52153</v>
      </c>
      <c r="G4965">
        <v>789</v>
      </c>
    </row>
    <row r="4966" spans="1:7" x14ac:dyDescent="0.15">
      <c r="A4966" t="s">
        <v>81</v>
      </c>
      <c r="B4966" t="s">
        <v>166</v>
      </c>
      <c r="C4966">
        <v>27925</v>
      </c>
      <c r="D4966">
        <v>65328</v>
      </c>
      <c r="E4966" s="3">
        <v>67684</v>
      </c>
      <c r="F4966">
        <v>54752</v>
      </c>
      <c r="G4966">
        <v>0</v>
      </c>
    </row>
    <row r="4967" spans="1:7" x14ac:dyDescent="0.15">
      <c r="A4967" t="s">
        <v>82</v>
      </c>
      <c r="B4967" t="s">
        <v>166</v>
      </c>
      <c r="C4967">
        <v>29757</v>
      </c>
      <c r="D4967">
        <v>53249</v>
      </c>
      <c r="E4967" s="3">
        <v>55698</v>
      </c>
      <c r="F4967">
        <v>46173</v>
      </c>
      <c r="G4967">
        <v>1168</v>
      </c>
    </row>
    <row r="4968" spans="1:7" x14ac:dyDescent="0.15">
      <c r="A4968" t="s">
        <v>83</v>
      </c>
      <c r="B4968" t="s">
        <v>166</v>
      </c>
      <c r="C4968">
        <v>35699</v>
      </c>
      <c r="D4968">
        <v>81091</v>
      </c>
      <c r="E4968" s="3">
        <v>89158</v>
      </c>
      <c r="F4968">
        <v>70118</v>
      </c>
      <c r="G4968">
        <v>1473</v>
      </c>
    </row>
    <row r="4969" spans="1:7" x14ac:dyDescent="0.15">
      <c r="A4969" t="s">
        <v>84</v>
      </c>
      <c r="B4969" t="s">
        <v>166</v>
      </c>
      <c r="C4969">
        <v>28036</v>
      </c>
      <c r="D4969">
        <v>81175</v>
      </c>
      <c r="E4969" s="3">
        <v>86583</v>
      </c>
      <c r="F4969">
        <v>64175</v>
      </c>
      <c r="G4969">
        <v>570</v>
      </c>
    </row>
    <row r="4970" spans="1:7" x14ac:dyDescent="0.15">
      <c r="A4970" t="s">
        <v>85</v>
      </c>
      <c r="B4970" t="s">
        <v>166</v>
      </c>
      <c r="C4970">
        <v>43229</v>
      </c>
      <c r="D4970">
        <v>76286</v>
      </c>
      <c r="E4970" s="3">
        <v>73427</v>
      </c>
      <c r="F4970">
        <v>52131</v>
      </c>
      <c r="G4970">
        <v>904</v>
      </c>
    </row>
    <row r="4971" spans="1:7" x14ac:dyDescent="0.15">
      <c r="A4971" t="s">
        <v>86</v>
      </c>
      <c r="B4971" t="s">
        <v>166</v>
      </c>
      <c r="C4971">
        <v>49040</v>
      </c>
      <c r="D4971">
        <v>115765</v>
      </c>
      <c r="E4971" s="3">
        <v>115253</v>
      </c>
      <c r="F4971">
        <v>80647</v>
      </c>
      <c r="G4971">
        <v>2055</v>
      </c>
    </row>
    <row r="4972" spans="1:7" x14ac:dyDescent="0.15">
      <c r="A4972" t="s">
        <v>87</v>
      </c>
      <c r="B4972" t="s">
        <v>166</v>
      </c>
      <c r="C4972">
        <v>50865</v>
      </c>
      <c r="D4972">
        <v>103300</v>
      </c>
      <c r="E4972" s="3">
        <v>100087</v>
      </c>
      <c r="F4972">
        <v>70042</v>
      </c>
      <c r="G4972">
        <v>1757</v>
      </c>
    </row>
    <row r="4973" spans="1:7" x14ac:dyDescent="0.15">
      <c r="A4973" t="s">
        <v>88</v>
      </c>
      <c r="B4973" t="s">
        <v>166</v>
      </c>
      <c r="C4973">
        <v>41259</v>
      </c>
      <c r="D4973">
        <v>86913</v>
      </c>
      <c r="E4973" s="3">
        <v>77643</v>
      </c>
      <c r="F4973">
        <v>49827</v>
      </c>
      <c r="G4973">
        <v>1589</v>
      </c>
    </row>
    <row r="4974" spans="1:7" x14ac:dyDescent="0.15">
      <c r="A4974" t="s">
        <v>89</v>
      </c>
      <c r="B4974" t="s">
        <v>166</v>
      </c>
      <c r="C4974">
        <v>44257</v>
      </c>
      <c r="D4974">
        <v>101471</v>
      </c>
      <c r="E4974" s="3">
        <v>96069</v>
      </c>
      <c r="F4974">
        <v>63513</v>
      </c>
      <c r="G4974">
        <v>0</v>
      </c>
    </row>
    <row r="4975" spans="1:7" x14ac:dyDescent="0.15">
      <c r="A4975" t="s">
        <v>90</v>
      </c>
      <c r="B4975" t="s">
        <v>166</v>
      </c>
      <c r="C4975">
        <v>37128</v>
      </c>
      <c r="D4975">
        <v>90186</v>
      </c>
      <c r="E4975" s="3">
        <v>83627</v>
      </c>
      <c r="F4975">
        <v>55346</v>
      </c>
      <c r="G4975">
        <v>4832</v>
      </c>
    </row>
    <row r="4976" spans="1:7" x14ac:dyDescent="0.15">
      <c r="A4976" t="s">
        <v>91</v>
      </c>
      <c r="B4976" t="s">
        <v>166</v>
      </c>
      <c r="C4976">
        <v>43659</v>
      </c>
      <c r="D4976">
        <v>90343</v>
      </c>
      <c r="E4976" s="3">
        <v>81878</v>
      </c>
      <c r="F4976">
        <v>54761</v>
      </c>
      <c r="G4976">
        <v>2457</v>
      </c>
    </row>
    <row r="4977" spans="1:7" x14ac:dyDescent="0.15">
      <c r="A4977" t="s">
        <v>92</v>
      </c>
      <c r="B4977" t="s">
        <v>166</v>
      </c>
      <c r="C4977">
        <v>44893</v>
      </c>
      <c r="D4977">
        <v>92303</v>
      </c>
      <c r="E4977" s="3">
        <v>88183</v>
      </c>
      <c r="F4977">
        <v>60425</v>
      </c>
      <c r="G4977">
        <v>1745</v>
      </c>
    </row>
    <row r="4978" spans="1:7" x14ac:dyDescent="0.15">
      <c r="A4978" t="s">
        <v>93</v>
      </c>
      <c r="B4978" t="s">
        <v>166</v>
      </c>
      <c r="C4978">
        <v>30915</v>
      </c>
      <c r="D4978">
        <v>80598</v>
      </c>
      <c r="E4978" s="3">
        <v>78457</v>
      </c>
      <c r="F4978">
        <v>56701</v>
      </c>
      <c r="G4978">
        <v>717</v>
      </c>
    </row>
    <row r="4979" spans="1:7" x14ac:dyDescent="0.15">
      <c r="A4979" t="s">
        <v>94</v>
      </c>
      <c r="B4979" t="s">
        <v>166</v>
      </c>
      <c r="C4979">
        <v>38478</v>
      </c>
      <c r="D4979">
        <v>82358</v>
      </c>
      <c r="E4979" s="3">
        <v>81404</v>
      </c>
      <c r="F4979">
        <v>61600</v>
      </c>
      <c r="G4979">
        <v>1057</v>
      </c>
    </row>
    <row r="4980" spans="1:7" x14ac:dyDescent="0.15">
      <c r="A4980" t="s">
        <v>95</v>
      </c>
      <c r="B4980" t="s">
        <v>166</v>
      </c>
      <c r="C4980">
        <v>70617</v>
      </c>
      <c r="D4980">
        <v>151769</v>
      </c>
      <c r="E4980" s="3">
        <v>177040</v>
      </c>
      <c r="F4980">
        <v>118541</v>
      </c>
      <c r="G4980">
        <v>0</v>
      </c>
    </row>
    <row r="4981" spans="1:7" x14ac:dyDescent="0.15">
      <c r="A4981" t="s">
        <v>96</v>
      </c>
      <c r="B4981" t="s">
        <v>166</v>
      </c>
      <c r="C4981">
        <v>54846</v>
      </c>
      <c r="D4981">
        <v>126004</v>
      </c>
      <c r="E4981" s="3">
        <v>119335</v>
      </c>
      <c r="F4981">
        <v>77769</v>
      </c>
      <c r="G4981">
        <v>1611</v>
      </c>
    </row>
    <row r="4982" spans="1:7" x14ac:dyDescent="0.15">
      <c r="A4982" t="s">
        <v>97</v>
      </c>
      <c r="B4982" t="s">
        <v>166</v>
      </c>
      <c r="C4982">
        <v>46170</v>
      </c>
      <c r="D4982">
        <v>110219</v>
      </c>
      <c r="E4982" s="3">
        <v>98620</v>
      </c>
      <c r="F4982">
        <v>62926</v>
      </c>
      <c r="G4982">
        <v>863</v>
      </c>
    </row>
    <row r="4983" spans="1:7" x14ac:dyDescent="0.15">
      <c r="A4983" t="s">
        <v>98</v>
      </c>
      <c r="B4983" t="s">
        <v>166</v>
      </c>
      <c r="C4983">
        <v>59057</v>
      </c>
      <c r="D4983">
        <v>101008</v>
      </c>
      <c r="E4983" s="3">
        <v>75802</v>
      </c>
      <c r="F4983">
        <v>46116</v>
      </c>
      <c r="G4983">
        <v>661</v>
      </c>
    </row>
    <row r="4984" spans="1:7" x14ac:dyDescent="0.15">
      <c r="A4984" t="s">
        <v>99</v>
      </c>
      <c r="B4984" t="s">
        <v>166</v>
      </c>
      <c r="C4984">
        <v>45659</v>
      </c>
      <c r="D4984">
        <v>74658</v>
      </c>
      <c r="E4984" s="3">
        <v>55673</v>
      </c>
      <c r="F4984">
        <v>31685</v>
      </c>
      <c r="G4984">
        <v>1782</v>
      </c>
    </row>
    <row r="4985" spans="1:7" x14ac:dyDescent="0.15">
      <c r="A4985" t="s">
        <v>100</v>
      </c>
      <c r="B4985" t="s">
        <v>166</v>
      </c>
      <c r="C4985">
        <v>57695</v>
      </c>
      <c r="D4985">
        <v>87765</v>
      </c>
      <c r="E4985" s="3">
        <v>63436</v>
      </c>
      <c r="F4985">
        <v>38228</v>
      </c>
      <c r="G4985">
        <v>1191</v>
      </c>
    </row>
    <row r="4986" spans="1:7" x14ac:dyDescent="0.15">
      <c r="A4986" t="s">
        <v>101</v>
      </c>
      <c r="B4986" t="s">
        <v>166</v>
      </c>
      <c r="C4986">
        <v>27055</v>
      </c>
      <c r="D4986">
        <v>30413</v>
      </c>
      <c r="E4986" s="3">
        <v>32386</v>
      </c>
      <c r="F4986">
        <v>29289</v>
      </c>
      <c r="G4986">
        <v>8737</v>
      </c>
    </row>
    <row r="4987" spans="1:7" x14ac:dyDescent="0.15">
      <c r="A4987" t="s">
        <v>102</v>
      </c>
      <c r="B4987" t="s">
        <v>166</v>
      </c>
      <c r="C4987">
        <v>5157</v>
      </c>
      <c r="D4987">
        <v>22142</v>
      </c>
      <c r="E4987" s="3">
        <v>25933</v>
      </c>
      <c r="F4987">
        <v>22742</v>
      </c>
      <c r="G4987">
        <v>2812</v>
      </c>
    </row>
    <row r="4988" spans="1:7" x14ac:dyDescent="0.15">
      <c r="A4988" t="s">
        <v>103</v>
      </c>
      <c r="B4988" t="s">
        <v>166</v>
      </c>
      <c r="C4988">
        <v>75870</v>
      </c>
      <c r="D4988">
        <v>56277</v>
      </c>
      <c r="E4988" s="3">
        <v>92057</v>
      </c>
      <c r="F4988">
        <v>106092</v>
      </c>
      <c r="G4988">
        <v>1656</v>
      </c>
    </row>
    <row r="4989" spans="1:7" x14ac:dyDescent="0.15">
      <c r="A4989" t="s">
        <v>104</v>
      </c>
      <c r="B4989" t="s">
        <v>166</v>
      </c>
      <c r="C4989">
        <v>197984</v>
      </c>
      <c r="D4989">
        <v>399269</v>
      </c>
      <c r="E4989" s="3">
        <v>91800</v>
      </c>
      <c r="F4989">
        <v>169462</v>
      </c>
      <c r="G4989">
        <v>5387</v>
      </c>
    </row>
    <row r="4990" spans="1:7" x14ac:dyDescent="0.15">
      <c r="A4990" t="s">
        <v>105</v>
      </c>
      <c r="B4990" t="s">
        <v>166</v>
      </c>
      <c r="C4990">
        <v>174973</v>
      </c>
      <c r="D4990">
        <v>336542</v>
      </c>
      <c r="E4990" s="3">
        <v>55957</v>
      </c>
      <c r="F4990">
        <v>125947</v>
      </c>
      <c r="G4990">
        <v>5962</v>
      </c>
    </row>
    <row r="4991" spans="1:7" x14ac:dyDescent="0.15">
      <c r="A4991" t="s">
        <v>106</v>
      </c>
      <c r="B4991" t="s">
        <v>166</v>
      </c>
      <c r="C4991">
        <v>198427</v>
      </c>
      <c r="D4991">
        <v>355144</v>
      </c>
      <c r="E4991" s="3">
        <v>44689</v>
      </c>
      <c r="F4991">
        <v>114744</v>
      </c>
      <c r="G4991">
        <v>1351</v>
      </c>
    </row>
    <row r="4992" spans="1:7" x14ac:dyDescent="0.15">
      <c r="A4992" t="s">
        <v>107</v>
      </c>
      <c r="B4992" t="s">
        <v>166</v>
      </c>
      <c r="C4992">
        <v>772248</v>
      </c>
      <c r="D4992">
        <v>689178</v>
      </c>
      <c r="E4992" s="3">
        <v>27457</v>
      </c>
      <c r="F4992">
        <v>73113</v>
      </c>
      <c r="G4992">
        <v>1259</v>
      </c>
    </row>
    <row r="4993" spans="1:7" x14ac:dyDescent="0.15">
      <c r="A4993" t="s">
        <v>108</v>
      </c>
      <c r="B4993" t="s">
        <v>166</v>
      </c>
      <c r="C4993">
        <v>808905</v>
      </c>
      <c r="D4993">
        <v>696225</v>
      </c>
      <c r="E4993" s="3">
        <v>50819</v>
      </c>
      <c r="F4993">
        <v>67728</v>
      </c>
      <c r="G4993">
        <v>1697</v>
      </c>
    </row>
    <row r="4994" spans="1:7" x14ac:dyDescent="0.15">
      <c r="A4994" t="s">
        <v>109</v>
      </c>
      <c r="B4994" t="s">
        <v>166</v>
      </c>
      <c r="C4994">
        <v>789541</v>
      </c>
      <c r="D4994">
        <v>661001</v>
      </c>
      <c r="E4994" s="3">
        <v>27057</v>
      </c>
      <c r="F4994">
        <v>67602</v>
      </c>
      <c r="G4994">
        <v>1749</v>
      </c>
    </row>
    <row r="4995" spans="1:7" x14ac:dyDescent="0.15">
      <c r="A4995" t="s">
        <v>110</v>
      </c>
      <c r="B4995" t="s">
        <v>166</v>
      </c>
      <c r="C4995">
        <v>267608</v>
      </c>
      <c r="D4995">
        <v>393820</v>
      </c>
      <c r="E4995" s="3">
        <v>146015</v>
      </c>
      <c r="F4995">
        <v>98796</v>
      </c>
      <c r="G4995">
        <v>1262</v>
      </c>
    </row>
    <row r="4996" spans="1:7" x14ac:dyDescent="0.15">
      <c r="A4996" t="s">
        <v>111</v>
      </c>
      <c r="B4996" t="s">
        <v>166</v>
      </c>
      <c r="C4996">
        <v>249299</v>
      </c>
      <c r="D4996">
        <v>370616</v>
      </c>
      <c r="E4996" s="3">
        <v>138131</v>
      </c>
      <c r="F4996">
        <v>90772</v>
      </c>
      <c r="G4996">
        <v>969</v>
      </c>
    </row>
    <row r="4997" spans="1:7" x14ac:dyDescent="0.15">
      <c r="A4997" t="s">
        <v>112</v>
      </c>
      <c r="B4997" t="s">
        <v>166</v>
      </c>
      <c r="C4997">
        <v>230095</v>
      </c>
      <c r="D4997">
        <v>342372</v>
      </c>
      <c r="E4997" s="3">
        <v>127926</v>
      </c>
      <c r="F4997">
        <v>89094</v>
      </c>
      <c r="G4997">
        <v>1149</v>
      </c>
    </row>
    <row r="4998" spans="1:7" x14ac:dyDescent="0.15">
      <c r="A4998" t="s">
        <v>113</v>
      </c>
      <c r="B4998" t="s">
        <v>166</v>
      </c>
      <c r="C4998">
        <v>647184</v>
      </c>
      <c r="D4998">
        <v>582302</v>
      </c>
      <c r="E4998" s="3">
        <v>124489</v>
      </c>
      <c r="F4998">
        <v>55932</v>
      </c>
      <c r="G4998">
        <v>918</v>
      </c>
    </row>
    <row r="4999" spans="1:7" x14ac:dyDescent="0.15">
      <c r="A4999" t="s">
        <v>114</v>
      </c>
      <c r="B4999" t="s">
        <v>166</v>
      </c>
      <c r="C4999">
        <v>508424</v>
      </c>
      <c r="D4999">
        <v>473468</v>
      </c>
      <c r="E4999" s="3">
        <v>119070</v>
      </c>
      <c r="F4999">
        <v>51028</v>
      </c>
      <c r="G4999">
        <v>5419</v>
      </c>
    </row>
    <row r="5000" spans="1:7" x14ac:dyDescent="0.15">
      <c r="A5000" t="s">
        <v>115</v>
      </c>
      <c r="B5000" t="s">
        <v>166</v>
      </c>
      <c r="C5000">
        <v>503009</v>
      </c>
      <c r="D5000">
        <v>468560</v>
      </c>
      <c r="E5000" s="3">
        <v>139003</v>
      </c>
      <c r="F5000">
        <v>55059</v>
      </c>
      <c r="G5000">
        <v>5635</v>
      </c>
    </row>
    <row r="5001" spans="1:7" x14ac:dyDescent="0.15">
      <c r="A5001" t="s">
        <v>19</v>
      </c>
      <c r="B5001" t="s">
        <v>167</v>
      </c>
      <c r="C5001">
        <v>72838</v>
      </c>
      <c r="D5001">
        <v>156156</v>
      </c>
      <c r="E5001" s="3">
        <v>144982</v>
      </c>
      <c r="F5001">
        <v>100799</v>
      </c>
      <c r="G5001">
        <v>2442</v>
      </c>
    </row>
    <row r="5002" spans="1:7" x14ac:dyDescent="0.15">
      <c r="A5002" t="s">
        <v>21</v>
      </c>
      <c r="B5002" t="s">
        <v>167</v>
      </c>
      <c r="C5002">
        <v>125521</v>
      </c>
      <c r="D5002">
        <v>238891</v>
      </c>
      <c r="E5002" s="3">
        <v>202152</v>
      </c>
      <c r="F5002">
        <v>125313</v>
      </c>
      <c r="G5002">
        <v>4834</v>
      </c>
    </row>
    <row r="5003" spans="1:7" x14ac:dyDescent="0.15">
      <c r="A5003" t="s">
        <v>22</v>
      </c>
      <c r="B5003" t="s">
        <v>167</v>
      </c>
      <c r="C5003">
        <v>132028</v>
      </c>
      <c r="D5003">
        <v>241428</v>
      </c>
      <c r="E5003" s="3">
        <v>189801</v>
      </c>
      <c r="F5003">
        <v>107584</v>
      </c>
      <c r="G5003">
        <v>0</v>
      </c>
    </row>
    <row r="5004" spans="1:7" x14ac:dyDescent="0.15">
      <c r="A5004" t="s">
        <v>23</v>
      </c>
      <c r="B5004" t="s">
        <v>167</v>
      </c>
      <c r="C5004">
        <v>120546</v>
      </c>
      <c r="D5004">
        <v>265094</v>
      </c>
      <c r="E5004" s="3">
        <v>213061</v>
      </c>
      <c r="F5004">
        <v>120672</v>
      </c>
      <c r="G5004">
        <v>1638</v>
      </c>
    </row>
    <row r="5005" spans="1:7" x14ac:dyDescent="0.15">
      <c r="A5005" t="s">
        <v>24</v>
      </c>
      <c r="B5005" t="s">
        <v>167</v>
      </c>
      <c r="C5005">
        <v>85978</v>
      </c>
      <c r="D5005">
        <v>215090</v>
      </c>
      <c r="E5005" s="3">
        <v>180777</v>
      </c>
      <c r="F5005">
        <v>106954</v>
      </c>
      <c r="G5005">
        <v>1791</v>
      </c>
    </row>
    <row r="5006" spans="1:7" x14ac:dyDescent="0.15">
      <c r="A5006" t="s">
        <v>25</v>
      </c>
      <c r="B5006" t="s">
        <v>167</v>
      </c>
      <c r="C5006">
        <v>97198</v>
      </c>
      <c r="D5006">
        <v>196327</v>
      </c>
      <c r="E5006" s="3">
        <v>165577</v>
      </c>
      <c r="F5006">
        <v>99208</v>
      </c>
      <c r="G5006">
        <v>1762</v>
      </c>
    </row>
    <row r="5007" spans="1:7" x14ac:dyDescent="0.15">
      <c r="A5007" t="s">
        <v>26</v>
      </c>
      <c r="B5007" t="s">
        <v>167</v>
      </c>
      <c r="C5007">
        <v>87129</v>
      </c>
      <c r="D5007">
        <v>194509</v>
      </c>
      <c r="E5007" s="3">
        <v>162752</v>
      </c>
      <c r="F5007">
        <v>96083</v>
      </c>
      <c r="G5007">
        <v>1384</v>
      </c>
    </row>
    <row r="5008" spans="1:7" x14ac:dyDescent="0.15">
      <c r="A5008" t="s">
        <v>27</v>
      </c>
      <c r="B5008" t="s">
        <v>167</v>
      </c>
      <c r="C5008">
        <v>83021</v>
      </c>
      <c r="D5008">
        <v>196293</v>
      </c>
      <c r="E5008" s="3">
        <v>170534</v>
      </c>
      <c r="F5008">
        <v>104811</v>
      </c>
      <c r="G5008">
        <v>1168</v>
      </c>
    </row>
    <row r="5009" spans="1:7" x14ac:dyDescent="0.15">
      <c r="A5009" t="s">
        <v>28</v>
      </c>
      <c r="B5009" t="s">
        <v>167</v>
      </c>
      <c r="C5009">
        <v>73660</v>
      </c>
      <c r="D5009">
        <v>170396</v>
      </c>
      <c r="E5009" s="3">
        <v>147878</v>
      </c>
      <c r="F5009">
        <v>91668</v>
      </c>
      <c r="G5009">
        <v>1282</v>
      </c>
    </row>
    <row r="5010" spans="1:7" x14ac:dyDescent="0.15">
      <c r="A5010" t="s">
        <v>29</v>
      </c>
      <c r="B5010" t="s">
        <v>167</v>
      </c>
      <c r="C5010">
        <v>67230</v>
      </c>
      <c r="D5010">
        <v>159608</v>
      </c>
      <c r="E5010" s="3">
        <v>142580</v>
      </c>
      <c r="F5010">
        <v>92483</v>
      </c>
      <c r="G5010">
        <v>920</v>
      </c>
    </row>
    <row r="5011" spans="1:7" x14ac:dyDescent="0.15">
      <c r="A5011" t="s">
        <v>30</v>
      </c>
      <c r="B5011" t="s">
        <v>167</v>
      </c>
      <c r="C5011">
        <v>69294</v>
      </c>
      <c r="D5011">
        <v>162206</v>
      </c>
      <c r="E5011" s="3">
        <v>148950</v>
      </c>
      <c r="F5011">
        <v>101968</v>
      </c>
      <c r="G5011">
        <v>1228</v>
      </c>
    </row>
    <row r="5012" spans="1:7" x14ac:dyDescent="0.15">
      <c r="A5012" t="s">
        <v>31</v>
      </c>
      <c r="B5012" t="s">
        <v>167</v>
      </c>
      <c r="C5012">
        <v>50049</v>
      </c>
      <c r="D5012">
        <v>118195</v>
      </c>
      <c r="E5012" s="3">
        <v>115212</v>
      </c>
      <c r="F5012">
        <v>82617</v>
      </c>
      <c r="G5012">
        <v>1363</v>
      </c>
    </row>
    <row r="5013" spans="1:7" x14ac:dyDescent="0.15">
      <c r="A5013" t="s">
        <v>32</v>
      </c>
      <c r="B5013" t="s">
        <v>167</v>
      </c>
      <c r="C5013">
        <v>49894</v>
      </c>
      <c r="D5013">
        <v>117923</v>
      </c>
      <c r="E5013" s="3">
        <v>119221</v>
      </c>
      <c r="F5013">
        <v>86896</v>
      </c>
      <c r="G5013">
        <v>1814</v>
      </c>
    </row>
    <row r="5014" spans="1:7" x14ac:dyDescent="0.15">
      <c r="A5014" t="s">
        <v>33</v>
      </c>
      <c r="B5014" t="s">
        <v>167</v>
      </c>
      <c r="C5014">
        <v>63681</v>
      </c>
      <c r="D5014">
        <v>165441</v>
      </c>
      <c r="E5014" s="3">
        <v>158525</v>
      </c>
      <c r="F5014">
        <v>107330</v>
      </c>
      <c r="G5014">
        <v>723</v>
      </c>
    </row>
    <row r="5015" spans="1:7" x14ac:dyDescent="0.15">
      <c r="A5015" t="s">
        <v>34</v>
      </c>
      <c r="B5015" t="s">
        <v>167</v>
      </c>
      <c r="C5015">
        <v>75173</v>
      </c>
      <c r="D5015">
        <v>173750</v>
      </c>
      <c r="E5015" s="3">
        <v>157154</v>
      </c>
      <c r="F5015">
        <v>99223</v>
      </c>
      <c r="G5015">
        <v>815</v>
      </c>
    </row>
    <row r="5016" spans="1:7" x14ac:dyDescent="0.15">
      <c r="A5016" t="s">
        <v>35</v>
      </c>
      <c r="B5016" t="s">
        <v>167</v>
      </c>
      <c r="C5016">
        <v>76002</v>
      </c>
      <c r="D5016">
        <v>166117</v>
      </c>
      <c r="E5016" s="3">
        <v>150328</v>
      </c>
      <c r="F5016">
        <v>96196</v>
      </c>
      <c r="G5016">
        <v>1576</v>
      </c>
    </row>
    <row r="5017" spans="1:7" x14ac:dyDescent="0.15">
      <c r="A5017" t="s">
        <v>36</v>
      </c>
      <c r="B5017" t="s">
        <v>167</v>
      </c>
      <c r="C5017">
        <v>68284</v>
      </c>
      <c r="D5017">
        <v>171917</v>
      </c>
      <c r="E5017" s="3">
        <v>155566</v>
      </c>
      <c r="F5017">
        <v>95366</v>
      </c>
      <c r="G5017">
        <v>1093</v>
      </c>
    </row>
    <row r="5018" spans="1:7" x14ac:dyDescent="0.15">
      <c r="A5018" t="s">
        <v>37</v>
      </c>
      <c r="B5018" t="s">
        <v>167</v>
      </c>
      <c r="C5018">
        <v>66896</v>
      </c>
      <c r="D5018">
        <v>156360</v>
      </c>
      <c r="E5018" s="3">
        <v>139972</v>
      </c>
      <c r="F5018">
        <v>85741</v>
      </c>
      <c r="G5018">
        <v>0</v>
      </c>
    </row>
    <row r="5019" spans="1:7" x14ac:dyDescent="0.15">
      <c r="A5019" t="s">
        <v>38</v>
      </c>
      <c r="B5019" t="s">
        <v>167</v>
      </c>
      <c r="C5019">
        <v>70472</v>
      </c>
      <c r="D5019">
        <v>161597</v>
      </c>
      <c r="E5019" s="3">
        <v>146772</v>
      </c>
      <c r="F5019">
        <v>90729</v>
      </c>
      <c r="G5019">
        <v>823</v>
      </c>
    </row>
    <row r="5020" spans="1:7" x14ac:dyDescent="0.15">
      <c r="A5020" t="s">
        <v>39</v>
      </c>
      <c r="B5020" t="s">
        <v>167</v>
      </c>
      <c r="C5020">
        <v>55435</v>
      </c>
      <c r="D5020">
        <v>159343</v>
      </c>
      <c r="E5020" s="3">
        <v>146768</v>
      </c>
      <c r="F5020">
        <v>92873</v>
      </c>
      <c r="G5020">
        <v>230</v>
      </c>
    </row>
    <row r="5021" spans="1:7" x14ac:dyDescent="0.15">
      <c r="A5021" t="s">
        <v>40</v>
      </c>
      <c r="B5021" t="s">
        <v>167</v>
      </c>
      <c r="C5021">
        <v>66351</v>
      </c>
      <c r="D5021">
        <v>162947</v>
      </c>
      <c r="E5021" s="3">
        <v>147771</v>
      </c>
      <c r="F5021">
        <v>94184</v>
      </c>
      <c r="G5021">
        <v>863</v>
      </c>
    </row>
    <row r="5022" spans="1:7" x14ac:dyDescent="0.15">
      <c r="A5022" t="s">
        <v>41</v>
      </c>
      <c r="B5022" t="s">
        <v>167</v>
      </c>
      <c r="C5022">
        <v>52327</v>
      </c>
      <c r="D5022">
        <v>134739</v>
      </c>
      <c r="E5022" s="3">
        <v>127920</v>
      </c>
      <c r="F5022">
        <v>87130</v>
      </c>
      <c r="G5022">
        <v>717</v>
      </c>
    </row>
    <row r="5023" spans="1:7" x14ac:dyDescent="0.15">
      <c r="A5023" t="s">
        <v>42</v>
      </c>
      <c r="B5023" t="s">
        <v>167</v>
      </c>
      <c r="C5023">
        <v>48207</v>
      </c>
      <c r="D5023">
        <v>122687</v>
      </c>
      <c r="E5023" s="3">
        <v>118673</v>
      </c>
      <c r="F5023">
        <v>83530</v>
      </c>
      <c r="G5023">
        <v>773</v>
      </c>
    </row>
    <row r="5024" spans="1:7" x14ac:dyDescent="0.15">
      <c r="A5024" t="s">
        <v>43</v>
      </c>
      <c r="B5024" t="s">
        <v>167</v>
      </c>
      <c r="C5024">
        <v>42633</v>
      </c>
      <c r="D5024">
        <v>97633</v>
      </c>
      <c r="E5024" s="3">
        <v>96624</v>
      </c>
      <c r="F5024">
        <v>70349</v>
      </c>
      <c r="G5024">
        <v>1463</v>
      </c>
    </row>
    <row r="5025" spans="1:7" x14ac:dyDescent="0.15">
      <c r="A5025" t="s">
        <v>44</v>
      </c>
      <c r="B5025" t="s">
        <v>167</v>
      </c>
      <c r="C5025">
        <v>70530</v>
      </c>
      <c r="D5025">
        <v>164663</v>
      </c>
      <c r="E5025" s="3">
        <v>163240</v>
      </c>
      <c r="F5025">
        <v>111584</v>
      </c>
      <c r="G5025">
        <v>1685</v>
      </c>
    </row>
    <row r="5026" spans="1:7" x14ac:dyDescent="0.15">
      <c r="A5026" t="s">
        <v>45</v>
      </c>
      <c r="B5026" t="s">
        <v>167</v>
      </c>
      <c r="C5026">
        <v>59685</v>
      </c>
      <c r="D5026">
        <v>155318</v>
      </c>
      <c r="E5026" s="3">
        <v>146877</v>
      </c>
      <c r="F5026">
        <v>94422</v>
      </c>
      <c r="G5026">
        <v>701</v>
      </c>
    </row>
    <row r="5027" spans="1:7" x14ac:dyDescent="0.15">
      <c r="A5027" t="s">
        <v>46</v>
      </c>
      <c r="B5027" t="s">
        <v>167</v>
      </c>
      <c r="C5027">
        <v>89666</v>
      </c>
      <c r="D5027">
        <v>167447</v>
      </c>
      <c r="E5027" s="3">
        <v>146060</v>
      </c>
      <c r="F5027">
        <v>89277</v>
      </c>
      <c r="G5027">
        <v>1340</v>
      </c>
    </row>
    <row r="5028" spans="1:7" x14ac:dyDescent="0.15">
      <c r="A5028" t="s">
        <v>47</v>
      </c>
      <c r="B5028" t="s">
        <v>167</v>
      </c>
      <c r="C5028">
        <v>81018</v>
      </c>
      <c r="D5028">
        <v>183761</v>
      </c>
      <c r="E5028" s="3">
        <v>156717</v>
      </c>
      <c r="F5028">
        <v>91602</v>
      </c>
      <c r="G5028">
        <v>759</v>
      </c>
    </row>
    <row r="5029" spans="1:7" x14ac:dyDescent="0.15">
      <c r="A5029" t="s">
        <v>48</v>
      </c>
      <c r="B5029" t="s">
        <v>167</v>
      </c>
      <c r="C5029">
        <v>87244</v>
      </c>
      <c r="D5029">
        <v>171989</v>
      </c>
      <c r="E5029" s="3">
        <v>141532</v>
      </c>
      <c r="F5029">
        <v>82296</v>
      </c>
      <c r="G5029">
        <v>1725</v>
      </c>
    </row>
    <row r="5030" spans="1:7" x14ac:dyDescent="0.15">
      <c r="A5030" t="s">
        <v>49</v>
      </c>
      <c r="B5030" t="s">
        <v>167</v>
      </c>
      <c r="C5030">
        <v>79729</v>
      </c>
      <c r="D5030">
        <v>168687</v>
      </c>
      <c r="E5030" s="3">
        <v>138129</v>
      </c>
      <c r="F5030">
        <v>78733</v>
      </c>
      <c r="G5030">
        <v>1108</v>
      </c>
    </row>
    <row r="5031" spans="1:7" x14ac:dyDescent="0.15">
      <c r="A5031" t="s">
        <v>50</v>
      </c>
      <c r="B5031" t="s">
        <v>167</v>
      </c>
      <c r="C5031">
        <v>81509</v>
      </c>
      <c r="D5031">
        <v>179121</v>
      </c>
      <c r="E5031" s="3">
        <v>148839</v>
      </c>
      <c r="F5031">
        <v>85389</v>
      </c>
      <c r="G5031">
        <v>1190</v>
      </c>
    </row>
    <row r="5032" spans="1:7" x14ac:dyDescent="0.15">
      <c r="A5032" t="s">
        <v>51</v>
      </c>
      <c r="B5032" t="s">
        <v>167</v>
      </c>
      <c r="C5032">
        <v>72697</v>
      </c>
      <c r="D5032">
        <v>166673</v>
      </c>
      <c r="E5032" s="3">
        <v>138312</v>
      </c>
      <c r="F5032">
        <v>81079</v>
      </c>
      <c r="G5032">
        <v>0</v>
      </c>
    </row>
    <row r="5033" spans="1:7" x14ac:dyDescent="0.15">
      <c r="A5033" t="s">
        <v>52</v>
      </c>
      <c r="B5033" t="s">
        <v>167</v>
      </c>
      <c r="C5033">
        <v>77632</v>
      </c>
      <c r="D5033">
        <v>162519</v>
      </c>
      <c r="E5033" s="3">
        <v>130726</v>
      </c>
      <c r="F5033">
        <v>76611</v>
      </c>
      <c r="G5033">
        <v>1004</v>
      </c>
    </row>
    <row r="5034" spans="1:7" x14ac:dyDescent="0.15">
      <c r="A5034" t="s">
        <v>53</v>
      </c>
      <c r="B5034" t="s">
        <v>167</v>
      </c>
      <c r="C5034">
        <v>76221</v>
      </c>
      <c r="D5034">
        <v>159713</v>
      </c>
      <c r="E5034" s="3">
        <v>128144</v>
      </c>
      <c r="F5034">
        <v>75948</v>
      </c>
      <c r="G5034">
        <v>3184</v>
      </c>
    </row>
    <row r="5035" spans="1:7" x14ac:dyDescent="0.15">
      <c r="A5035" t="s">
        <v>54</v>
      </c>
      <c r="B5035" t="s">
        <v>167</v>
      </c>
      <c r="C5035">
        <v>70752</v>
      </c>
      <c r="D5035">
        <v>162258</v>
      </c>
      <c r="E5035" s="3">
        <v>134566</v>
      </c>
      <c r="F5035">
        <v>80836</v>
      </c>
      <c r="G5035">
        <v>807</v>
      </c>
    </row>
    <row r="5036" spans="1:7" x14ac:dyDescent="0.15">
      <c r="A5036" t="s">
        <v>55</v>
      </c>
      <c r="B5036" t="s">
        <v>167</v>
      </c>
      <c r="C5036">
        <v>77072</v>
      </c>
      <c r="D5036">
        <v>167600</v>
      </c>
      <c r="E5036" s="3">
        <v>141210</v>
      </c>
      <c r="F5036">
        <v>86499</v>
      </c>
      <c r="G5036">
        <v>928</v>
      </c>
    </row>
    <row r="5037" spans="1:7" x14ac:dyDescent="0.15">
      <c r="A5037" t="s">
        <v>56</v>
      </c>
      <c r="B5037" t="s">
        <v>167</v>
      </c>
      <c r="C5037">
        <v>82602</v>
      </c>
      <c r="D5037">
        <v>172100</v>
      </c>
      <c r="E5037" s="3">
        <v>148426</v>
      </c>
      <c r="F5037">
        <v>89769</v>
      </c>
      <c r="G5037">
        <v>1185</v>
      </c>
    </row>
    <row r="5038" spans="1:7" x14ac:dyDescent="0.15">
      <c r="A5038" t="s">
        <v>57</v>
      </c>
      <c r="B5038" t="s">
        <v>167</v>
      </c>
      <c r="C5038">
        <v>78543</v>
      </c>
      <c r="D5038">
        <v>147889</v>
      </c>
      <c r="E5038" s="3">
        <v>123734</v>
      </c>
      <c r="F5038">
        <v>72093</v>
      </c>
      <c r="G5038">
        <v>1252</v>
      </c>
    </row>
    <row r="5039" spans="1:7" x14ac:dyDescent="0.15">
      <c r="A5039" t="s">
        <v>58</v>
      </c>
      <c r="B5039" t="s">
        <v>167</v>
      </c>
      <c r="C5039">
        <v>67243</v>
      </c>
      <c r="D5039">
        <v>140528</v>
      </c>
      <c r="E5039" s="3">
        <v>114101</v>
      </c>
      <c r="F5039">
        <v>66227</v>
      </c>
      <c r="G5039">
        <v>3930</v>
      </c>
    </row>
    <row r="5040" spans="1:7" x14ac:dyDescent="0.15">
      <c r="A5040" t="s">
        <v>59</v>
      </c>
      <c r="B5040" t="s">
        <v>167</v>
      </c>
      <c r="C5040">
        <v>56130</v>
      </c>
      <c r="D5040">
        <v>113412</v>
      </c>
      <c r="E5040" s="3">
        <v>114997</v>
      </c>
      <c r="F5040">
        <v>86962</v>
      </c>
      <c r="G5040">
        <v>1131</v>
      </c>
    </row>
    <row r="5041" spans="1:7" x14ac:dyDescent="0.15">
      <c r="A5041" t="s">
        <v>60</v>
      </c>
      <c r="B5041" t="s">
        <v>167</v>
      </c>
      <c r="C5041">
        <v>94658</v>
      </c>
      <c r="D5041">
        <v>177576</v>
      </c>
      <c r="E5041" s="3">
        <v>160281</v>
      </c>
      <c r="F5041">
        <v>109181</v>
      </c>
      <c r="G5041">
        <v>274</v>
      </c>
    </row>
    <row r="5042" spans="1:7" x14ac:dyDescent="0.15">
      <c r="A5042" t="s">
        <v>61</v>
      </c>
      <c r="B5042" t="s">
        <v>167</v>
      </c>
      <c r="C5042">
        <v>73889</v>
      </c>
      <c r="D5042">
        <v>136106</v>
      </c>
      <c r="E5042" s="3">
        <v>124109</v>
      </c>
      <c r="F5042">
        <v>83160</v>
      </c>
      <c r="G5042">
        <v>20103</v>
      </c>
    </row>
    <row r="5043" spans="1:7" x14ac:dyDescent="0.15">
      <c r="A5043" t="s">
        <v>62</v>
      </c>
      <c r="B5043" t="s">
        <v>167</v>
      </c>
      <c r="C5043">
        <v>56326</v>
      </c>
      <c r="D5043">
        <v>157397</v>
      </c>
      <c r="E5043" s="3">
        <v>145012</v>
      </c>
      <c r="F5043">
        <v>95365</v>
      </c>
      <c r="G5043">
        <v>634</v>
      </c>
    </row>
    <row r="5044" spans="1:7" x14ac:dyDescent="0.15">
      <c r="A5044" t="s">
        <v>63</v>
      </c>
      <c r="B5044" t="s">
        <v>167</v>
      </c>
      <c r="C5044">
        <v>44390</v>
      </c>
      <c r="D5044">
        <v>137155</v>
      </c>
      <c r="E5044" s="3">
        <v>125687</v>
      </c>
      <c r="F5044">
        <v>81262</v>
      </c>
      <c r="G5044">
        <v>755</v>
      </c>
    </row>
    <row r="5045" spans="1:7" x14ac:dyDescent="0.15">
      <c r="A5045" t="s">
        <v>64</v>
      </c>
      <c r="B5045" t="s">
        <v>167</v>
      </c>
      <c r="C5045">
        <v>63346</v>
      </c>
      <c r="D5045">
        <v>111745</v>
      </c>
      <c r="E5045" s="3">
        <v>102531</v>
      </c>
      <c r="F5045">
        <v>69233</v>
      </c>
      <c r="G5045">
        <v>505</v>
      </c>
    </row>
    <row r="5046" spans="1:7" x14ac:dyDescent="0.15">
      <c r="A5046" t="s">
        <v>65</v>
      </c>
      <c r="B5046" t="s">
        <v>167</v>
      </c>
      <c r="C5046">
        <v>50618</v>
      </c>
      <c r="D5046">
        <v>133848</v>
      </c>
      <c r="E5046" s="3">
        <v>120928</v>
      </c>
      <c r="F5046">
        <v>77449</v>
      </c>
      <c r="G5046">
        <v>1427</v>
      </c>
    </row>
    <row r="5047" spans="1:7" x14ac:dyDescent="0.15">
      <c r="A5047" t="s">
        <v>66</v>
      </c>
      <c r="B5047" t="s">
        <v>167</v>
      </c>
      <c r="C5047">
        <v>52019</v>
      </c>
      <c r="D5047">
        <v>131564</v>
      </c>
      <c r="E5047" s="3">
        <v>123045</v>
      </c>
      <c r="F5047">
        <v>80423</v>
      </c>
      <c r="G5047">
        <v>1765</v>
      </c>
    </row>
    <row r="5048" spans="1:7" x14ac:dyDescent="0.15">
      <c r="A5048" t="s">
        <v>67</v>
      </c>
      <c r="B5048" t="s">
        <v>167</v>
      </c>
      <c r="C5048">
        <v>40299</v>
      </c>
      <c r="D5048">
        <v>99040</v>
      </c>
      <c r="E5048" s="3">
        <v>93174</v>
      </c>
      <c r="F5048">
        <v>63943</v>
      </c>
      <c r="G5048">
        <v>1987</v>
      </c>
    </row>
    <row r="5049" spans="1:7" x14ac:dyDescent="0.15">
      <c r="A5049" t="s">
        <v>68</v>
      </c>
      <c r="B5049" t="s">
        <v>167</v>
      </c>
      <c r="C5049">
        <v>34364</v>
      </c>
      <c r="D5049">
        <v>85168</v>
      </c>
      <c r="E5049" s="3">
        <v>84053</v>
      </c>
      <c r="F5049">
        <v>61967</v>
      </c>
      <c r="G5049">
        <v>1248</v>
      </c>
    </row>
    <row r="5050" spans="1:7" x14ac:dyDescent="0.15">
      <c r="A5050" t="s">
        <v>69</v>
      </c>
      <c r="B5050" t="s">
        <v>167</v>
      </c>
      <c r="C5050">
        <v>44504</v>
      </c>
      <c r="D5050">
        <v>96071</v>
      </c>
      <c r="E5050" s="3">
        <v>95807</v>
      </c>
      <c r="F5050">
        <v>73354</v>
      </c>
      <c r="G5050">
        <v>413</v>
      </c>
    </row>
    <row r="5051" spans="1:7" x14ac:dyDescent="0.15">
      <c r="A5051" t="s">
        <v>70</v>
      </c>
      <c r="B5051" t="s">
        <v>167</v>
      </c>
      <c r="C5051">
        <v>36215</v>
      </c>
      <c r="D5051">
        <v>64381</v>
      </c>
      <c r="E5051" s="3">
        <v>68957</v>
      </c>
      <c r="F5051">
        <v>55663</v>
      </c>
      <c r="G5051">
        <v>1160</v>
      </c>
    </row>
    <row r="5052" spans="1:7" x14ac:dyDescent="0.15">
      <c r="A5052" t="s">
        <v>71</v>
      </c>
      <c r="B5052" t="s">
        <v>167</v>
      </c>
      <c r="C5052">
        <v>32988</v>
      </c>
      <c r="D5052">
        <v>74291</v>
      </c>
      <c r="E5052" s="3">
        <v>79682</v>
      </c>
      <c r="F5052">
        <v>62599</v>
      </c>
      <c r="G5052">
        <v>790</v>
      </c>
    </row>
    <row r="5053" spans="1:7" x14ac:dyDescent="0.15">
      <c r="A5053" t="s">
        <v>72</v>
      </c>
      <c r="B5053" t="s">
        <v>167</v>
      </c>
      <c r="C5053">
        <v>41051</v>
      </c>
      <c r="D5053">
        <v>103134</v>
      </c>
      <c r="E5053" s="3">
        <v>102633</v>
      </c>
      <c r="F5053">
        <v>74382</v>
      </c>
      <c r="G5053">
        <v>5576</v>
      </c>
    </row>
    <row r="5054" spans="1:7" x14ac:dyDescent="0.15">
      <c r="A5054" t="s">
        <v>73</v>
      </c>
      <c r="B5054" t="s">
        <v>167</v>
      </c>
      <c r="C5054">
        <v>36265</v>
      </c>
      <c r="D5054">
        <v>91365</v>
      </c>
      <c r="E5054" s="3">
        <v>87890</v>
      </c>
      <c r="F5054">
        <v>60242</v>
      </c>
      <c r="G5054">
        <v>1254</v>
      </c>
    </row>
    <row r="5055" spans="1:7" x14ac:dyDescent="0.15">
      <c r="A5055" t="s">
        <v>74</v>
      </c>
      <c r="B5055" t="s">
        <v>167</v>
      </c>
      <c r="C5055">
        <v>50226</v>
      </c>
      <c r="D5055">
        <v>113745</v>
      </c>
      <c r="E5055" s="3">
        <v>107342</v>
      </c>
      <c r="F5055">
        <v>73775</v>
      </c>
      <c r="G5055">
        <v>1873</v>
      </c>
    </row>
    <row r="5056" spans="1:7" x14ac:dyDescent="0.15">
      <c r="A5056" t="s">
        <v>75</v>
      </c>
      <c r="B5056" t="s">
        <v>167</v>
      </c>
      <c r="C5056">
        <v>39465</v>
      </c>
      <c r="D5056">
        <v>115443</v>
      </c>
      <c r="E5056" s="3">
        <v>109593</v>
      </c>
      <c r="F5056">
        <v>72224</v>
      </c>
      <c r="G5056">
        <v>1173</v>
      </c>
    </row>
    <row r="5057" spans="1:7" x14ac:dyDescent="0.15">
      <c r="A5057" t="s">
        <v>76</v>
      </c>
      <c r="B5057" t="s">
        <v>167</v>
      </c>
      <c r="C5057">
        <v>40839</v>
      </c>
      <c r="D5057">
        <v>95036</v>
      </c>
      <c r="E5057" s="3">
        <v>89401</v>
      </c>
      <c r="F5057">
        <v>59974</v>
      </c>
      <c r="G5057">
        <v>1297</v>
      </c>
    </row>
    <row r="5058" spans="1:7" x14ac:dyDescent="0.15">
      <c r="A5058" t="s">
        <v>77</v>
      </c>
      <c r="B5058" t="s">
        <v>167</v>
      </c>
      <c r="C5058">
        <v>47657</v>
      </c>
      <c r="D5058">
        <v>129633</v>
      </c>
      <c r="E5058" s="3">
        <v>122977</v>
      </c>
      <c r="F5058">
        <v>79589</v>
      </c>
      <c r="G5058">
        <v>1703</v>
      </c>
    </row>
    <row r="5059" spans="1:7" x14ac:dyDescent="0.15">
      <c r="A5059" t="s">
        <v>78</v>
      </c>
      <c r="B5059" t="s">
        <v>167</v>
      </c>
      <c r="C5059">
        <v>32719</v>
      </c>
      <c r="D5059">
        <v>101861</v>
      </c>
      <c r="E5059" s="3">
        <v>99021</v>
      </c>
      <c r="F5059">
        <v>66518</v>
      </c>
      <c r="G5059">
        <v>1924</v>
      </c>
    </row>
    <row r="5060" spans="1:7" x14ac:dyDescent="0.15">
      <c r="A5060" t="s">
        <v>79</v>
      </c>
      <c r="B5060" t="s">
        <v>167</v>
      </c>
      <c r="C5060">
        <v>32376</v>
      </c>
      <c r="D5060">
        <v>77869</v>
      </c>
      <c r="E5060" s="3">
        <v>77587</v>
      </c>
      <c r="F5060">
        <v>55526</v>
      </c>
      <c r="G5060">
        <v>4223</v>
      </c>
    </row>
    <row r="5061" spans="1:7" x14ac:dyDescent="0.15">
      <c r="A5061" t="s">
        <v>80</v>
      </c>
      <c r="B5061" t="s">
        <v>167</v>
      </c>
      <c r="C5061">
        <v>27756</v>
      </c>
      <c r="D5061">
        <v>71111</v>
      </c>
      <c r="E5061" s="3">
        <v>72922</v>
      </c>
      <c r="F5061">
        <v>54905</v>
      </c>
      <c r="G5061">
        <v>656</v>
      </c>
    </row>
    <row r="5062" spans="1:7" x14ac:dyDescent="0.15">
      <c r="A5062" t="s">
        <v>81</v>
      </c>
      <c r="B5062" t="s">
        <v>167</v>
      </c>
      <c r="C5062">
        <v>28524</v>
      </c>
      <c r="D5062">
        <v>68574</v>
      </c>
      <c r="E5062" s="3">
        <v>71286</v>
      </c>
      <c r="F5062">
        <v>57407</v>
      </c>
      <c r="G5062">
        <v>0</v>
      </c>
    </row>
    <row r="5063" spans="1:7" x14ac:dyDescent="0.15">
      <c r="A5063" t="s">
        <v>82</v>
      </c>
      <c r="B5063" t="s">
        <v>167</v>
      </c>
      <c r="C5063">
        <v>30327</v>
      </c>
      <c r="D5063">
        <v>55936</v>
      </c>
      <c r="E5063" s="3">
        <v>59045</v>
      </c>
      <c r="F5063">
        <v>48815</v>
      </c>
      <c r="G5063">
        <v>1148</v>
      </c>
    </row>
    <row r="5064" spans="1:7" x14ac:dyDescent="0.15">
      <c r="A5064" t="s">
        <v>83</v>
      </c>
      <c r="B5064" t="s">
        <v>167</v>
      </c>
      <c r="C5064">
        <v>36563</v>
      </c>
      <c r="D5064">
        <v>85781</v>
      </c>
      <c r="E5064" s="3">
        <v>94632</v>
      </c>
      <c r="F5064">
        <v>74379</v>
      </c>
      <c r="G5064">
        <v>1548</v>
      </c>
    </row>
    <row r="5065" spans="1:7" x14ac:dyDescent="0.15">
      <c r="A5065" t="s">
        <v>84</v>
      </c>
      <c r="B5065" t="s">
        <v>167</v>
      </c>
      <c r="C5065">
        <v>29413</v>
      </c>
      <c r="D5065">
        <v>86035</v>
      </c>
      <c r="E5065" s="3">
        <v>92006</v>
      </c>
      <c r="F5065">
        <v>68143</v>
      </c>
      <c r="G5065">
        <v>824</v>
      </c>
    </row>
    <row r="5066" spans="1:7" x14ac:dyDescent="0.15">
      <c r="A5066" t="s">
        <v>85</v>
      </c>
      <c r="B5066" t="s">
        <v>167</v>
      </c>
      <c r="C5066">
        <v>44521</v>
      </c>
      <c r="D5066">
        <v>81639</v>
      </c>
      <c r="E5066" s="3">
        <v>78208</v>
      </c>
      <c r="F5066">
        <v>55299</v>
      </c>
      <c r="G5066">
        <v>1207</v>
      </c>
    </row>
    <row r="5067" spans="1:7" x14ac:dyDescent="0.15">
      <c r="A5067" t="s">
        <v>86</v>
      </c>
      <c r="B5067" t="s">
        <v>167</v>
      </c>
      <c r="C5067">
        <v>50581</v>
      </c>
      <c r="D5067">
        <v>120581</v>
      </c>
      <c r="E5067" s="3">
        <v>120646</v>
      </c>
      <c r="F5067">
        <v>84263</v>
      </c>
      <c r="G5067">
        <v>2160</v>
      </c>
    </row>
    <row r="5068" spans="1:7" x14ac:dyDescent="0.15">
      <c r="A5068" t="s">
        <v>87</v>
      </c>
      <c r="B5068" t="s">
        <v>167</v>
      </c>
      <c r="C5068">
        <v>52022</v>
      </c>
      <c r="D5068">
        <v>108515</v>
      </c>
      <c r="E5068" s="3">
        <v>105377</v>
      </c>
      <c r="F5068">
        <v>73667</v>
      </c>
      <c r="G5068">
        <v>1725</v>
      </c>
    </row>
    <row r="5069" spans="1:7" x14ac:dyDescent="0.15">
      <c r="A5069" t="s">
        <v>88</v>
      </c>
      <c r="B5069" t="s">
        <v>167</v>
      </c>
      <c r="C5069">
        <v>43288</v>
      </c>
      <c r="D5069">
        <v>92951</v>
      </c>
      <c r="E5069" s="3">
        <v>83355</v>
      </c>
      <c r="F5069">
        <v>53164</v>
      </c>
      <c r="G5069">
        <v>1670</v>
      </c>
    </row>
    <row r="5070" spans="1:7" x14ac:dyDescent="0.15">
      <c r="A5070" t="s">
        <v>89</v>
      </c>
      <c r="B5070" t="s">
        <v>167</v>
      </c>
      <c r="C5070">
        <v>46570</v>
      </c>
      <c r="D5070">
        <v>108710</v>
      </c>
      <c r="E5070" s="3">
        <v>103328</v>
      </c>
      <c r="F5070">
        <v>68108</v>
      </c>
      <c r="G5070">
        <v>0</v>
      </c>
    </row>
    <row r="5071" spans="1:7" x14ac:dyDescent="0.15">
      <c r="A5071" t="s">
        <v>90</v>
      </c>
      <c r="B5071" t="s">
        <v>167</v>
      </c>
      <c r="C5071">
        <v>39478</v>
      </c>
      <c r="D5071">
        <v>96676</v>
      </c>
      <c r="E5071" s="3">
        <v>90102</v>
      </c>
      <c r="F5071">
        <v>59434</v>
      </c>
      <c r="G5071">
        <v>4943</v>
      </c>
    </row>
    <row r="5072" spans="1:7" x14ac:dyDescent="0.15">
      <c r="A5072" t="s">
        <v>91</v>
      </c>
      <c r="B5072" t="s">
        <v>167</v>
      </c>
      <c r="C5072">
        <v>45671</v>
      </c>
      <c r="D5072">
        <v>96770</v>
      </c>
      <c r="E5072" s="3">
        <v>88326</v>
      </c>
      <c r="F5072">
        <v>59070</v>
      </c>
      <c r="G5072">
        <v>2453</v>
      </c>
    </row>
    <row r="5073" spans="1:7" x14ac:dyDescent="0.15">
      <c r="A5073" t="s">
        <v>92</v>
      </c>
      <c r="B5073" t="s">
        <v>167</v>
      </c>
      <c r="C5073">
        <v>47028</v>
      </c>
      <c r="D5073">
        <v>99428</v>
      </c>
      <c r="E5073" s="3">
        <v>94997</v>
      </c>
      <c r="F5073">
        <v>64987</v>
      </c>
      <c r="G5073">
        <v>1661</v>
      </c>
    </row>
    <row r="5074" spans="1:7" x14ac:dyDescent="0.15">
      <c r="A5074" t="s">
        <v>93</v>
      </c>
      <c r="B5074" t="s">
        <v>167</v>
      </c>
      <c r="C5074">
        <v>32936</v>
      </c>
      <c r="D5074">
        <v>86861</v>
      </c>
      <c r="E5074" s="3">
        <v>85122</v>
      </c>
      <c r="F5074">
        <v>61444</v>
      </c>
      <c r="G5074">
        <v>586</v>
      </c>
    </row>
    <row r="5075" spans="1:7" x14ac:dyDescent="0.15">
      <c r="A5075" t="s">
        <v>94</v>
      </c>
      <c r="B5075" t="s">
        <v>167</v>
      </c>
      <c r="C5075">
        <v>40195</v>
      </c>
      <c r="D5075">
        <v>88849</v>
      </c>
      <c r="E5075" s="3">
        <v>88243</v>
      </c>
      <c r="F5075">
        <v>66397</v>
      </c>
      <c r="G5075">
        <v>972</v>
      </c>
    </row>
    <row r="5076" spans="1:7" x14ac:dyDescent="0.15">
      <c r="A5076" t="s">
        <v>95</v>
      </c>
      <c r="B5076" t="s">
        <v>167</v>
      </c>
      <c r="C5076">
        <v>75162</v>
      </c>
      <c r="D5076">
        <v>164973</v>
      </c>
      <c r="E5076" s="3">
        <v>189883</v>
      </c>
      <c r="F5076">
        <v>126642</v>
      </c>
      <c r="G5076">
        <v>160</v>
      </c>
    </row>
    <row r="5077" spans="1:7" x14ac:dyDescent="0.15">
      <c r="A5077" t="s">
        <v>96</v>
      </c>
      <c r="B5077" t="s">
        <v>167</v>
      </c>
      <c r="C5077">
        <v>59057</v>
      </c>
      <c r="D5077">
        <v>137591</v>
      </c>
      <c r="E5077" s="3">
        <v>130149</v>
      </c>
      <c r="F5077">
        <v>84495</v>
      </c>
      <c r="G5077">
        <v>1653</v>
      </c>
    </row>
    <row r="5078" spans="1:7" x14ac:dyDescent="0.15">
      <c r="A5078" t="s">
        <v>97</v>
      </c>
      <c r="B5078" t="s">
        <v>167</v>
      </c>
      <c r="C5078">
        <v>50001</v>
      </c>
      <c r="D5078">
        <v>120480</v>
      </c>
      <c r="E5078" s="3">
        <v>107770</v>
      </c>
      <c r="F5078">
        <v>68100</v>
      </c>
      <c r="G5078">
        <v>994</v>
      </c>
    </row>
    <row r="5079" spans="1:7" x14ac:dyDescent="0.15">
      <c r="A5079" t="s">
        <v>98</v>
      </c>
      <c r="B5079" t="s">
        <v>167</v>
      </c>
      <c r="C5079">
        <v>58903</v>
      </c>
      <c r="D5079">
        <v>100143</v>
      </c>
      <c r="E5079" s="3">
        <v>75505</v>
      </c>
      <c r="F5079">
        <v>46170</v>
      </c>
      <c r="G5079">
        <v>805</v>
      </c>
    </row>
    <row r="5080" spans="1:7" x14ac:dyDescent="0.15">
      <c r="A5080" t="s">
        <v>99</v>
      </c>
      <c r="B5080" t="s">
        <v>167</v>
      </c>
      <c r="C5080">
        <v>45619</v>
      </c>
      <c r="D5080">
        <v>74653</v>
      </c>
      <c r="E5080" s="3">
        <v>55901</v>
      </c>
      <c r="F5080">
        <v>31702</v>
      </c>
      <c r="G5080">
        <v>2028</v>
      </c>
    </row>
    <row r="5081" spans="1:7" x14ac:dyDescent="0.15">
      <c r="A5081" t="s">
        <v>100</v>
      </c>
      <c r="B5081" t="s">
        <v>167</v>
      </c>
      <c r="C5081">
        <v>57124</v>
      </c>
      <c r="D5081">
        <v>87934</v>
      </c>
      <c r="E5081" s="3">
        <v>63224</v>
      </c>
      <c r="F5081">
        <v>38263</v>
      </c>
      <c r="G5081">
        <v>1276</v>
      </c>
    </row>
    <row r="5082" spans="1:7" x14ac:dyDescent="0.15">
      <c r="A5082" t="s">
        <v>101</v>
      </c>
      <c r="B5082" t="s">
        <v>167</v>
      </c>
      <c r="C5082">
        <v>26643</v>
      </c>
      <c r="D5082">
        <v>31518</v>
      </c>
      <c r="E5082" s="3">
        <v>32283</v>
      </c>
      <c r="F5082">
        <v>29434</v>
      </c>
      <c r="G5082">
        <v>8899</v>
      </c>
    </row>
    <row r="5083" spans="1:7" x14ac:dyDescent="0.15">
      <c r="A5083" t="s">
        <v>102</v>
      </c>
      <c r="B5083" t="s">
        <v>167</v>
      </c>
      <c r="C5083">
        <v>5736</v>
      </c>
      <c r="D5083">
        <v>21410</v>
      </c>
      <c r="E5083" s="3">
        <v>26025</v>
      </c>
      <c r="F5083">
        <v>22810</v>
      </c>
      <c r="G5083">
        <v>2583</v>
      </c>
    </row>
    <row r="5084" spans="1:7" x14ac:dyDescent="0.15">
      <c r="A5084" t="s">
        <v>103</v>
      </c>
      <c r="B5084" t="s">
        <v>167</v>
      </c>
      <c r="C5084">
        <v>76115</v>
      </c>
      <c r="D5084">
        <v>55647</v>
      </c>
      <c r="E5084" s="3">
        <v>92057</v>
      </c>
      <c r="F5084">
        <v>105673</v>
      </c>
      <c r="G5084">
        <v>1557</v>
      </c>
    </row>
    <row r="5085" spans="1:7" x14ac:dyDescent="0.15">
      <c r="A5085" t="s">
        <v>104</v>
      </c>
      <c r="B5085" t="s">
        <v>167</v>
      </c>
      <c r="C5085">
        <v>194724</v>
      </c>
      <c r="D5085">
        <v>396176</v>
      </c>
      <c r="E5085" s="3">
        <v>98137</v>
      </c>
      <c r="F5085">
        <v>168487</v>
      </c>
      <c r="G5085">
        <v>5519</v>
      </c>
    </row>
    <row r="5086" spans="1:7" x14ac:dyDescent="0.15">
      <c r="A5086" t="s">
        <v>105</v>
      </c>
      <c r="B5086" t="s">
        <v>167</v>
      </c>
      <c r="C5086">
        <v>171621</v>
      </c>
      <c r="D5086">
        <v>333023</v>
      </c>
      <c r="E5086" s="3">
        <v>60829</v>
      </c>
      <c r="F5086">
        <v>125430</v>
      </c>
      <c r="G5086">
        <v>6048</v>
      </c>
    </row>
    <row r="5087" spans="1:7" x14ac:dyDescent="0.15">
      <c r="A5087" t="s">
        <v>106</v>
      </c>
      <c r="B5087" t="s">
        <v>167</v>
      </c>
      <c r="C5087">
        <v>193914</v>
      </c>
      <c r="D5087">
        <v>351579</v>
      </c>
      <c r="E5087" s="3">
        <v>47806</v>
      </c>
      <c r="F5087">
        <v>113925</v>
      </c>
      <c r="G5087">
        <v>1317</v>
      </c>
    </row>
    <row r="5088" spans="1:7" x14ac:dyDescent="0.15">
      <c r="A5088" t="s">
        <v>107</v>
      </c>
      <c r="B5088" t="s">
        <v>167</v>
      </c>
      <c r="C5088">
        <v>763776</v>
      </c>
      <c r="D5088">
        <v>680315</v>
      </c>
      <c r="E5088" s="3">
        <v>28328</v>
      </c>
      <c r="F5088">
        <v>72528</v>
      </c>
      <c r="G5088">
        <v>1221</v>
      </c>
    </row>
    <row r="5089" spans="1:7" x14ac:dyDescent="0.15">
      <c r="A5089" t="s">
        <v>108</v>
      </c>
      <c r="B5089" t="s">
        <v>167</v>
      </c>
      <c r="C5089">
        <v>799015</v>
      </c>
      <c r="D5089">
        <v>687694</v>
      </c>
      <c r="E5089" s="3">
        <v>51896</v>
      </c>
      <c r="F5089">
        <v>67079</v>
      </c>
      <c r="G5089">
        <v>1572</v>
      </c>
    </row>
    <row r="5090" spans="1:7" x14ac:dyDescent="0.15">
      <c r="A5090" t="s">
        <v>109</v>
      </c>
      <c r="B5090" t="s">
        <v>167</v>
      </c>
      <c r="C5090">
        <v>779448</v>
      </c>
      <c r="D5090">
        <v>650715</v>
      </c>
      <c r="E5090" s="3">
        <v>27774</v>
      </c>
      <c r="F5090">
        <v>67113</v>
      </c>
      <c r="G5090">
        <v>1877</v>
      </c>
    </row>
    <row r="5091" spans="1:7" x14ac:dyDescent="0.15">
      <c r="A5091" t="s">
        <v>110</v>
      </c>
      <c r="B5091" t="s">
        <v>167</v>
      </c>
      <c r="C5091">
        <v>262028</v>
      </c>
      <c r="D5091">
        <v>390903</v>
      </c>
      <c r="E5091" s="3">
        <v>146501</v>
      </c>
      <c r="F5091">
        <v>98125</v>
      </c>
      <c r="G5091">
        <v>1234</v>
      </c>
    </row>
    <row r="5092" spans="1:7" x14ac:dyDescent="0.15">
      <c r="A5092" t="s">
        <v>111</v>
      </c>
      <c r="B5092" t="s">
        <v>167</v>
      </c>
      <c r="C5092">
        <v>248783</v>
      </c>
      <c r="D5092">
        <v>367483</v>
      </c>
      <c r="E5092" s="3">
        <v>137749</v>
      </c>
      <c r="F5092">
        <v>90455</v>
      </c>
      <c r="G5092">
        <v>940</v>
      </c>
    </row>
    <row r="5093" spans="1:7" x14ac:dyDescent="0.15">
      <c r="A5093" t="s">
        <v>112</v>
      </c>
      <c r="B5093" t="s">
        <v>167</v>
      </c>
      <c r="C5093">
        <v>228511</v>
      </c>
      <c r="D5093">
        <v>338270</v>
      </c>
      <c r="E5093" s="3">
        <v>128430</v>
      </c>
      <c r="F5093">
        <v>88723</v>
      </c>
      <c r="G5093">
        <v>1171</v>
      </c>
    </row>
    <row r="5094" spans="1:7" x14ac:dyDescent="0.15">
      <c r="A5094" t="s">
        <v>113</v>
      </c>
      <c r="B5094" t="s">
        <v>167</v>
      </c>
      <c r="C5094">
        <v>641070</v>
      </c>
      <c r="D5094">
        <v>576328</v>
      </c>
      <c r="E5094" s="3">
        <v>123708</v>
      </c>
      <c r="F5094">
        <v>55330</v>
      </c>
      <c r="G5094">
        <v>1201</v>
      </c>
    </row>
    <row r="5095" spans="1:7" x14ac:dyDescent="0.15">
      <c r="A5095" t="s">
        <v>114</v>
      </c>
      <c r="B5095" t="s">
        <v>167</v>
      </c>
      <c r="C5095">
        <v>503322</v>
      </c>
      <c r="D5095">
        <v>468829</v>
      </c>
      <c r="E5095" s="3">
        <v>118415</v>
      </c>
      <c r="F5095">
        <v>50698</v>
      </c>
      <c r="G5095">
        <v>5469</v>
      </c>
    </row>
    <row r="5096" spans="1:7" x14ac:dyDescent="0.15">
      <c r="A5096" t="s">
        <v>115</v>
      </c>
      <c r="B5096" t="s">
        <v>167</v>
      </c>
      <c r="C5096">
        <v>495237</v>
      </c>
      <c r="D5096">
        <v>459925</v>
      </c>
      <c r="E5096" s="3">
        <v>138365</v>
      </c>
      <c r="F5096">
        <v>54682</v>
      </c>
      <c r="G5096">
        <v>5584</v>
      </c>
    </row>
    <row r="5097" spans="1:7" x14ac:dyDescent="0.15">
      <c r="A5097" t="s">
        <v>19</v>
      </c>
      <c r="B5097" t="s">
        <v>168</v>
      </c>
      <c r="C5097">
        <v>72408</v>
      </c>
      <c r="D5097">
        <v>154554</v>
      </c>
      <c r="E5097" s="3">
        <v>143653</v>
      </c>
      <c r="F5097">
        <v>100436</v>
      </c>
      <c r="G5097">
        <v>2366</v>
      </c>
    </row>
    <row r="5098" spans="1:7" x14ac:dyDescent="0.15">
      <c r="A5098" t="s">
        <v>21</v>
      </c>
      <c r="B5098" t="s">
        <v>168</v>
      </c>
      <c r="C5098">
        <v>124525</v>
      </c>
      <c r="D5098">
        <v>236784</v>
      </c>
      <c r="E5098" s="3">
        <v>200753</v>
      </c>
      <c r="F5098">
        <v>125005</v>
      </c>
      <c r="G5098">
        <v>4788</v>
      </c>
    </row>
    <row r="5099" spans="1:7" x14ac:dyDescent="0.15">
      <c r="A5099" t="s">
        <v>22</v>
      </c>
      <c r="B5099" t="s">
        <v>168</v>
      </c>
      <c r="C5099">
        <v>131005</v>
      </c>
      <c r="D5099">
        <v>238646</v>
      </c>
      <c r="E5099" s="3">
        <v>188440</v>
      </c>
      <c r="F5099">
        <v>107051</v>
      </c>
      <c r="G5099">
        <v>0</v>
      </c>
    </row>
    <row r="5100" spans="1:7" x14ac:dyDescent="0.15">
      <c r="A5100" t="s">
        <v>23</v>
      </c>
      <c r="B5100" t="s">
        <v>168</v>
      </c>
      <c r="C5100">
        <v>120091</v>
      </c>
      <c r="D5100">
        <v>264433</v>
      </c>
      <c r="E5100" s="3">
        <v>212466</v>
      </c>
      <c r="F5100">
        <v>121354</v>
      </c>
      <c r="G5100">
        <v>1539</v>
      </c>
    </row>
    <row r="5101" spans="1:7" x14ac:dyDescent="0.15">
      <c r="A5101" t="s">
        <v>24</v>
      </c>
      <c r="B5101" t="s">
        <v>168</v>
      </c>
      <c r="C5101">
        <v>85506</v>
      </c>
      <c r="D5101">
        <v>214234</v>
      </c>
      <c r="E5101" s="3">
        <v>180153</v>
      </c>
      <c r="F5101">
        <v>107330</v>
      </c>
      <c r="G5101">
        <v>1657</v>
      </c>
    </row>
    <row r="5102" spans="1:7" x14ac:dyDescent="0.15">
      <c r="A5102" t="s">
        <v>25</v>
      </c>
      <c r="B5102" t="s">
        <v>168</v>
      </c>
      <c r="C5102">
        <v>96875</v>
      </c>
      <c r="D5102">
        <v>195346</v>
      </c>
      <c r="E5102" s="3">
        <v>165170</v>
      </c>
      <c r="F5102">
        <v>99038</v>
      </c>
      <c r="G5102">
        <v>1607</v>
      </c>
    </row>
    <row r="5103" spans="1:7" x14ac:dyDescent="0.15">
      <c r="A5103" t="s">
        <v>26</v>
      </c>
      <c r="B5103" t="s">
        <v>168</v>
      </c>
      <c r="C5103">
        <v>87416</v>
      </c>
      <c r="D5103">
        <v>195897</v>
      </c>
      <c r="E5103" s="3">
        <v>164471</v>
      </c>
      <c r="F5103">
        <v>97201</v>
      </c>
      <c r="G5103">
        <v>1523</v>
      </c>
    </row>
    <row r="5104" spans="1:7" x14ac:dyDescent="0.15">
      <c r="A5104" t="s">
        <v>27</v>
      </c>
      <c r="B5104" t="s">
        <v>168</v>
      </c>
      <c r="C5104">
        <v>83547</v>
      </c>
      <c r="D5104">
        <v>198040</v>
      </c>
      <c r="E5104" s="3">
        <v>172398</v>
      </c>
      <c r="F5104">
        <v>106365</v>
      </c>
      <c r="G5104">
        <v>962</v>
      </c>
    </row>
    <row r="5105" spans="1:7" x14ac:dyDescent="0.15">
      <c r="A5105" t="s">
        <v>28</v>
      </c>
      <c r="B5105" t="s">
        <v>168</v>
      </c>
      <c r="C5105">
        <v>74303</v>
      </c>
      <c r="D5105">
        <v>172061</v>
      </c>
      <c r="E5105" s="3">
        <v>149435</v>
      </c>
      <c r="F5105">
        <v>92980</v>
      </c>
      <c r="G5105">
        <v>1206</v>
      </c>
    </row>
    <row r="5106" spans="1:7" x14ac:dyDescent="0.15">
      <c r="A5106" t="s">
        <v>29</v>
      </c>
      <c r="B5106" t="s">
        <v>168</v>
      </c>
      <c r="C5106">
        <v>67858</v>
      </c>
      <c r="D5106">
        <v>161293</v>
      </c>
      <c r="E5106" s="3">
        <v>144496</v>
      </c>
      <c r="F5106">
        <v>94334</v>
      </c>
      <c r="G5106">
        <v>917</v>
      </c>
    </row>
    <row r="5107" spans="1:7" x14ac:dyDescent="0.15">
      <c r="A5107" t="s">
        <v>30</v>
      </c>
      <c r="B5107" t="s">
        <v>168</v>
      </c>
      <c r="C5107">
        <v>69655</v>
      </c>
      <c r="D5107">
        <v>164022</v>
      </c>
      <c r="E5107" s="3">
        <v>150944</v>
      </c>
      <c r="F5107">
        <v>103695</v>
      </c>
      <c r="G5107">
        <v>1164</v>
      </c>
    </row>
    <row r="5108" spans="1:7" x14ac:dyDescent="0.15">
      <c r="A5108" t="s">
        <v>31</v>
      </c>
      <c r="B5108" t="s">
        <v>168</v>
      </c>
      <c r="C5108">
        <v>50560</v>
      </c>
      <c r="D5108">
        <v>120049</v>
      </c>
      <c r="E5108" s="3">
        <v>117451</v>
      </c>
      <c r="F5108">
        <v>84308</v>
      </c>
      <c r="G5108">
        <v>1171</v>
      </c>
    </row>
    <row r="5109" spans="1:7" x14ac:dyDescent="0.15">
      <c r="A5109" t="s">
        <v>32</v>
      </c>
      <c r="B5109" t="s">
        <v>168</v>
      </c>
      <c r="C5109">
        <v>50283</v>
      </c>
      <c r="D5109">
        <v>120301</v>
      </c>
      <c r="E5109" s="3">
        <v>121735</v>
      </c>
      <c r="F5109">
        <v>88872</v>
      </c>
      <c r="G5109">
        <v>1964</v>
      </c>
    </row>
    <row r="5110" spans="1:7" x14ac:dyDescent="0.15">
      <c r="A5110" t="s">
        <v>33</v>
      </c>
      <c r="B5110" t="s">
        <v>168</v>
      </c>
      <c r="C5110">
        <v>65238</v>
      </c>
      <c r="D5110">
        <v>169616</v>
      </c>
      <c r="E5110" s="3">
        <v>162667</v>
      </c>
      <c r="F5110">
        <v>110108</v>
      </c>
      <c r="G5110">
        <v>630</v>
      </c>
    </row>
    <row r="5111" spans="1:7" x14ac:dyDescent="0.15">
      <c r="A5111" t="s">
        <v>34</v>
      </c>
      <c r="B5111" t="s">
        <v>168</v>
      </c>
      <c r="C5111">
        <v>77168</v>
      </c>
      <c r="D5111">
        <v>179549</v>
      </c>
      <c r="E5111" s="3">
        <v>162199</v>
      </c>
      <c r="F5111">
        <v>102758</v>
      </c>
      <c r="G5111">
        <v>835</v>
      </c>
    </row>
    <row r="5112" spans="1:7" x14ac:dyDescent="0.15">
      <c r="A5112" t="s">
        <v>35</v>
      </c>
      <c r="B5112" t="s">
        <v>168</v>
      </c>
      <c r="C5112">
        <v>77740</v>
      </c>
      <c r="D5112">
        <v>170912</v>
      </c>
      <c r="E5112" s="3">
        <v>155324</v>
      </c>
      <c r="F5112">
        <v>99122</v>
      </c>
      <c r="G5112">
        <v>1428</v>
      </c>
    </row>
    <row r="5113" spans="1:7" x14ac:dyDescent="0.15">
      <c r="A5113" t="s">
        <v>36</v>
      </c>
      <c r="B5113" t="s">
        <v>168</v>
      </c>
      <c r="C5113">
        <v>70422</v>
      </c>
      <c r="D5113">
        <v>177809</v>
      </c>
      <c r="E5113" s="3">
        <v>161098</v>
      </c>
      <c r="F5113">
        <v>98826</v>
      </c>
      <c r="G5113">
        <v>1167</v>
      </c>
    </row>
    <row r="5114" spans="1:7" x14ac:dyDescent="0.15">
      <c r="A5114" t="s">
        <v>37</v>
      </c>
      <c r="B5114" t="s">
        <v>168</v>
      </c>
      <c r="C5114">
        <v>68869</v>
      </c>
      <c r="D5114">
        <v>162381</v>
      </c>
      <c r="E5114" s="3">
        <v>145378</v>
      </c>
      <c r="F5114">
        <v>89106</v>
      </c>
      <c r="G5114">
        <v>0</v>
      </c>
    </row>
    <row r="5115" spans="1:7" x14ac:dyDescent="0.15">
      <c r="A5115" t="s">
        <v>38</v>
      </c>
      <c r="B5115" t="s">
        <v>168</v>
      </c>
      <c r="C5115">
        <v>72750</v>
      </c>
      <c r="D5115">
        <v>168106</v>
      </c>
      <c r="E5115" s="3">
        <v>152436</v>
      </c>
      <c r="F5115">
        <v>94614</v>
      </c>
      <c r="G5115">
        <v>927</v>
      </c>
    </row>
    <row r="5116" spans="1:7" x14ac:dyDescent="0.15">
      <c r="A5116" t="s">
        <v>39</v>
      </c>
      <c r="B5116" t="s">
        <v>168</v>
      </c>
      <c r="C5116">
        <v>58012</v>
      </c>
      <c r="D5116">
        <v>166391</v>
      </c>
      <c r="E5116" s="3">
        <v>153290</v>
      </c>
      <c r="F5116">
        <v>96710</v>
      </c>
      <c r="G5116">
        <v>311</v>
      </c>
    </row>
    <row r="5117" spans="1:7" x14ac:dyDescent="0.15">
      <c r="A5117" t="s">
        <v>40</v>
      </c>
      <c r="B5117" t="s">
        <v>168</v>
      </c>
      <c r="C5117">
        <v>69708</v>
      </c>
      <c r="D5117">
        <v>171331</v>
      </c>
      <c r="E5117" s="3">
        <v>155624</v>
      </c>
      <c r="F5117">
        <v>98958</v>
      </c>
      <c r="G5117">
        <v>1087</v>
      </c>
    </row>
    <row r="5118" spans="1:7" x14ac:dyDescent="0.15">
      <c r="A5118" t="s">
        <v>41</v>
      </c>
      <c r="B5118" t="s">
        <v>168</v>
      </c>
      <c r="C5118">
        <v>54782</v>
      </c>
      <c r="D5118">
        <v>142646</v>
      </c>
      <c r="E5118" s="3">
        <v>135326</v>
      </c>
      <c r="F5118">
        <v>92310</v>
      </c>
      <c r="G5118">
        <v>654</v>
      </c>
    </row>
    <row r="5119" spans="1:7" x14ac:dyDescent="0.15">
      <c r="A5119" t="s">
        <v>42</v>
      </c>
      <c r="B5119" t="s">
        <v>168</v>
      </c>
      <c r="C5119">
        <v>50246</v>
      </c>
      <c r="D5119">
        <v>129476</v>
      </c>
      <c r="E5119" s="3">
        <v>125473</v>
      </c>
      <c r="F5119">
        <v>88611</v>
      </c>
      <c r="G5119">
        <v>916</v>
      </c>
    </row>
    <row r="5120" spans="1:7" x14ac:dyDescent="0.15">
      <c r="A5120" t="s">
        <v>43</v>
      </c>
      <c r="B5120" t="s">
        <v>168</v>
      </c>
      <c r="C5120">
        <v>44326</v>
      </c>
      <c r="D5120">
        <v>103454</v>
      </c>
      <c r="E5120" s="3">
        <v>102652</v>
      </c>
      <c r="F5120">
        <v>74631</v>
      </c>
      <c r="G5120">
        <v>1395</v>
      </c>
    </row>
    <row r="5121" spans="1:7" x14ac:dyDescent="0.15">
      <c r="A5121" t="s">
        <v>44</v>
      </c>
      <c r="B5121" t="s">
        <v>168</v>
      </c>
      <c r="C5121">
        <v>74347</v>
      </c>
      <c r="D5121">
        <v>177129</v>
      </c>
      <c r="E5121" s="3">
        <v>174937</v>
      </c>
      <c r="F5121">
        <v>119309</v>
      </c>
      <c r="G5121">
        <v>1843</v>
      </c>
    </row>
    <row r="5122" spans="1:7" x14ac:dyDescent="0.15">
      <c r="A5122" t="s">
        <v>45</v>
      </c>
      <c r="B5122" t="s">
        <v>168</v>
      </c>
      <c r="C5122">
        <v>63715</v>
      </c>
      <c r="D5122">
        <v>166593</v>
      </c>
      <c r="E5122" s="3">
        <v>157877</v>
      </c>
      <c r="F5122">
        <v>100905</v>
      </c>
      <c r="G5122">
        <v>566</v>
      </c>
    </row>
    <row r="5123" spans="1:7" x14ac:dyDescent="0.15">
      <c r="A5123" t="s">
        <v>46</v>
      </c>
      <c r="B5123" t="s">
        <v>168</v>
      </c>
      <c r="C5123">
        <v>93883</v>
      </c>
      <c r="D5123">
        <v>179030</v>
      </c>
      <c r="E5123" s="3">
        <v>156237</v>
      </c>
      <c r="F5123">
        <v>95073</v>
      </c>
      <c r="G5123">
        <v>1287</v>
      </c>
    </row>
    <row r="5124" spans="1:7" x14ac:dyDescent="0.15">
      <c r="A5124" t="s">
        <v>47</v>
      </c>
      <c r="B5124" t="s">
        <v>168</v>
      </c>
      <c r="C5124">
        <v>85735</v>
      </c>
      <c r="D5124">
        <v>196065</v>
      </c>
      <c r="E5124" s="3">
        <v>167502</v>
      </c>
      <c r="F5124">
        <v>97534</v>
      </c>
      <c r="G5124">
        <v>801</v>
      </c>
    </row>
    <row r="5125" spans="1:7" x14ac:dyDescent="0.15">
      <c r="A5125" t="s">
        <v>48</v>
      </c>
      <c r="B5125" t="s">
        <v>168</v>
      </c>
      <c r="C5125">
        <v>91082</v>
      </c>
      <c r="D5125">
        <v>183039</v>
      </c>
      <c r="E5125" s="3">
        <v>150836</v>
      </c>
      <c r="F5125">
        <v>87518</v>
      </c>
      <c r="G5125">
        <v>1906</v>
      </c>
    </row>
    <row r="5126" spans="1:7" x14ac:dyDescent="0.15">
      <c r="A5126" t="s">
        <v>49</v>
      </c>
      <c r="B5126" t="s">
        <v>168</v>
      </c>
      <c r="C5126">
        <v>83519</v>
      </c>
      <c r="D5126">
        <v>179896</v>
      </c>
      <c r="E5126" s="3">
        <v>147253</v>
      </c>
      <c r="F5126">
        <v>84023</v>
      </c>
      <c r="G5126">
        <v>1109</v>
      </c>
    </row>
    <row r="5127" spans="1:7" x14ac:dyDescent="0.15">
      <c r="A5127" t="s">
        <v>50</v>
      </c>
      <c r="B5127" t="s">
        <v>168</v>
      </c>
      <c r="C5127">
        <v>86214</v>
      </c>
      <c r="D5127">
        <v>190663</v>
      </c>
      <c r="E5127" s="3">
        <v>158504</v>
      </c>
      <c r="F5127">
        <v>90922</v>
      </c>
      <c r="G5127">
        <v>1202</v>
      </c>
    </row>
    <row r="5128" spans="1:7" x14ac:dyDescent="0.15">
      <c r="A5128" t="s">
        <v>51</v>
      </c>
      <c r="B5128" t="s">
        <v>168</v>
      </c>
      <c r="C5128">
        <v>76505</v>
      </c>
      <c r="D5128">
        <v>176994</v>
      </c>
      <c r="E5128" s="3">
        <v>147110</v>
      </c>
      <c r="F5128">
        <v>86236</v>
      </c>
      <c r="G5128">
        <v>0</v>
      </c>
    </row>
    <row r="5129" spans="1:7" x14ac:dyDescent="0.15">
      <c r="A5129" t="s">
        <v>52</v>
      </c>
      <c r="B5129" t="s">
        <v>168</v>
      </c>
      <c r="C5129">
        <v>81698</v>
      </c>
      <c r="D5129">
        <v>172442</v>
      </c>
      <c r="E5129" s="3">
        <v>138688</v>
      </c>
      <c r="F5129">
        <v>81137</v>
      </c>
      <c r="G5129">
        <v>1090</v>
      </c>
    </row>
    <row r="5130" spans="1:7" x14ac:dyDescent="0.15">
      <c r="A5130" t="s">
        <v>53</v>
      </c>
      <c r="B5130" t="s">
        <v>168</v>
      </c>
      <c r="C5130">
        <v>80226</v>
      </c>
      <c r="D5130">
        <v>169754</v>
      </c>
      <c r="E5130" s="3">
        <v>136224</v>
      </c>
      <c r="F5130">
        <v>80514</v>
      </c>
      <c r="G5130">
        <v>3003</v>
      </c>
    </row>
    <row r="5131" spans="1:7" x14ac:dyDescent="0.15">
      <c r="A5131" t="s">
        <v>54</v>
      </c>
      <c r="B5131" t="s">
        <v>168</v>
      </c>
      <c r="C5131">
        <v>74657</v>
      </c>
      <c r="D5131">
        <v>172371</v>
      </c>
      <c r="E5131" s="3">
        <v>142883</v>
      </c>
      <c r="F5131">
        <v>85744</v>
      </c>
      <c r="G5131">
        <v>846</v>
      </c>
    </row>
    <row r="5132" spans="1:7" x14ac:dyDescent="0.15">
      <c r="A5132" t="s">
        <v>55</v>
      </c>
      <c r="B5132" t="s">
        <v>168</v>
      </c>
      <c r="C5132">
        <v>80328</v>
      </c>
      <c r="D5132">
        <v>177643</v>
      </c>
      <c r="E5132" s="3">
        <v>149373</v>
      </c>
      <c r="F5132">
        <v>91953</v>
      </c>
      <c r="G5132">
        <v>1029</v>
      </c>
    </row>
    <row r="5133" spans="1:7" x14ac:dyDescent="0.15">
      <c r="A5133" t="s">
        <v>56</v>
      </c>
      <c r="B5133" t="s">
        <v>168</v>
      </c>
      <c r="C5133">
        <v>90197</v>
      </c>
      <c r="D5133">
        <v>192296</v>
      </c>
      <c r="E5133" s="3">
        <v>165788</v>
      </c>
      <c r="F5133">
        <v>100049</v>
      </c>
      <c r="G5133">
        <v>1297</v>
      </c>
    </row>
    <row r="5134" spans="1:7" x14ac:dyDescent="0.15">
      <c r="A5134" t="s">
        <v>57</v>
      </c>
      <c r="B5134" t="s">
        <v>168</v>
      </c>
      <c r="C5134">
        <v>84912</v>
      </c>
      <c r="D5134">
        <v>164993</v>
      </c>
      <c r="E5134" s="3">
        <v>137906</v>
      </c>
      <c r="F5134">
        <v>79589</v>
      </c>
      <c r="G5134">
        <v>1275</v>
      </c>
    </row>
    <row r="5135" spans="1:7" x14ac:dyDescent="0.15">
      <c r="A5135" t="s">
        <v>58</v>
      </c>
      <c r="B5135" t="s">
        <v>168</v>
      </c>
      <c r="C5135">
        <v>73654</v>
      </c>
      <c r="D5135">
        <v>156769</v>
      </c>
      <c r="E5135" s="3">
        <v>126925</v>
      </c>
      <c r="F5135">
        <v>72726</v>
      </c>
      <c r="G5135">
        <v>3981</v>
      </c>
    </row>
    <row r="5136" spans="1:7" x14ac:dyDescent="0.15">
      <c r="A5136" t="s">
        <v>59</v>
      </c>
      <c r="B5136" t="s">
        <v>168</v>
      </c>
      <c r="C5136">
        <v>54884</v>
      </c>
      <c r="D5136">
        <v>110839</v>
      </c>
      <c r="E5136" s="3">
        <v>113086</v>
      </c>
      <c r="F5136">
        <v>86010</v>
      </c>
      <c r="G5136">
        <v>1430</v>
      </c>
    </row>
    <row r="5137" spans="1:7" x14ac:dyDescent="0.15">
      <c r="A5137" t="s">
        <v>60</v>
      </c>
      <c r="B5137" t="s">
        <v>168</v>
      </c>
      <c r="C5137">
        <v>93677</v>
      </c>
      <c r="D5137">
        <v>175424</v>
      </c>
      <c r="E5137" s="3">
        <v>158906</v>
      </c>
      <c r="F5137">
        <v>108321</v>
      </c>
      <c r="G5137">
        <v>76</v>
      </c>
    </row>
    <row r="5138" spans="1:7" x14ac:dyDescent="0.15">
      <c r="A5138" t="s">
        <v>61</v>
      </c>
      <c r="B5138" t="s">
        <v>168</v>
      </c>
      <c r="C5138">
        <v>72600</v>
      </c>
      <c r="D5138">
        <v>134192</v>
      </c>
      <c r="E5138" s="3">
        <v>122866</v>
      </c>
      <c r="F5138">
        <v>82522</v>
      </c>
      <c r="G5138">
        <v>20004</v>
      </c>
    </row>
    <row r="5139" spans="1:7" x14ac:dyDescent="0.15">
      <c r="A5139" t="s">
        <v>62</v>
      </c>
      <c r="B5139" t="s">
        <v>168</v>
      </c>
      <c r="C5139">
        <v>55826</v>
      </c>
      <c r="D5139">
        <v>155813</v>
      </c>
      <c r="E5139" s="3">
        <v>143927</v>
      </c>
      <c r="F5139">
        <v>95228</v>
      </c>
      <c r="G5139">
        <v>714</v>
      </c>
    </row>
    <row r="5140" spans="1:7" x14ac:dyDescent="0.15">
      <c r="A5140" t="s">
        <v>63</v>
      </c>
      <c r="B5140" t="s">
        <v>168</v>
      </c>
      <c r="C5140">
        <v>43453</v>
      </c>
      <c r="D5140">
        <v>136437</v>
      </c>
      <c r="E5140" s="3">
        <v>125457</v>
      </c>
      <c r="F5140">
        <v>81186</v>
      </c>
      <c r="G5140">
        <v>822</v>
      </c>
    </row>
    <row r="5141" spans="1:7" x14ac:dyDescent="0.15">
      <c r="A5141" t="s">
        <v>64</v>
      </c>
      <c r="B5141" t="s">
        <v>168</v>
      </c>
      <c r="C5141">
        <v>62858</v>
      </c>
      <c r="D5141">
        <v>110920</v>
      </c>
      <c r="E5141" s="3">
        <v>101827</v>
      </c>
      <c r="F5141">
        <v>68997</v>
      </c>
      <c r="G5141">
        <v>322</v>
      </c>
    </row>
    <row r="5142" spans="1:7" x14ac:dyDescent="0.15">
      <c r="A5142" t="s">
        <v>65</v>
      </c>
      <c r="B5142" t="s">
        <v>168</v>
      </c>
      <c r="C5142">
        <v>50403</v>
      </c>
      <c r="D5142">
        <v>133653</v>
      </c>
      <c r="E5142" s="3">
        <v>120623</v>
      </c>
      <c r="F5142">
        <v>77714</v>
      </c>
      <c r="G5142">
        <v>1249</v>
      </c>
    </row>
    <row r="5143" spans="1:7" x14ac:dyDescent="0.15">
      <c r="A5143" t="s">
        <v>66</v>
      </c>
      <c r="B5143" t="s">
        <v>168</v>
      </c>
      <c r="C5143">
        <v>51924</v>
      </c>
      <c r="D5143">
        <v>131119</v>
      </c>
      <c r="E5143" s="3">
        <v>122939</v>
      </c>
      <c r="F5143">
        <v>80675</v>
      </c>
      <c r="G5143">
        <v>1860</v>
      </c>
    </row>
    <row r="5144" spans="1:7" x14ac:dyDescent="0.15">
      <c r="A5144" t="s">
        <v>67</v>
      </c>
      <c r="B5144" t="s">
        <v>168</v>
      </c>
      <c r="C5144">
        <v>40115</v>
      </c>
      <c r="D5144">
        <v>98896</v>
      </c>
      <c r="E5144" s="3">
        <v>93200</v>
      </c>
      <c r="F5144">
        <v>64123</v>
      </c>
      <c r="G5144">
        <v>2133</v>
      </c>
    </row>
    <row r="5145" spans="1:7" x14ac:dyDescent="0.15">
      <c r="A5145" t="s">
        <v>68</v>
      </c>
      <c r="B5145" t="s">
        <v>168</v>
      </c>
      <c r="C5145">
        <v>34361</v>
      </c>
      <c r="D5145">
        <v>85236</v>
      </c>
      <c r="E5145" s="3">
        <v>84363</v>
      </c>
      <c r="F5145">
        <v>62260</v>
      </c>
      <c r="G5145">
        <v>1165</v>
      </c>
    </row>
    <row r="5146" spans="1:7" x14ac:dyDescent="0.15">
      <c r="A5146" t="s">
        <v>69</v>
      </c>
      <c r="B5146" t="s">
        <v>168</v>
      </c>
      <c r="C5146">
        <v>44229</v>
      </c>
      <c r="D5146">
        <v>96064</v>
      </c>
      <c r="E5146" s="3">
        <v>96011</v>
      </c>
      <c r="F5146">
        <v>73837</v>
      </c>
      <c r="G5146">
        <v>652</v>
      </c>
    </row>
    <row r="5147" spans="1:7" x14ac:dyDescent="0.15">
      <c r="A5147" t="s">
        <v>70</v>
      </c>
      <c r="B5147" t="s">
        <v>168</v>
      </c>
      <c r="C5147">
        <v>36272</v>
      </c>
      <c r="D5147">
        <v>64843</v>
      </c>
      <c r="E5147" s="3">
        <v>69440</v>
      </c>
      <c r="F5147">
        <v>56079</v>
      </c>
      <c r="G5147">
        <v>1127</v>
      </c>
    </row>
    <row r="5148" spans="1:7" x14ac:dyDescent="0.15">
      <c r="A5148" t="s">
        <v>71</v>
      </c>
      <c r="B5148" t="s">
        <v>168</v>
      </c>
      <c r="C5148">
        <v>32890</v>
      </c>
      <c r="D5148">
        <v>74714</v>
      </c>
      <c r="E5148" s="3">
        <v>80501</v>
      </c>
      <c r="F5148">
        <v>63766</v>
      </c>
      <c r="G5148">
        <v>726</v>
      </c>
    </row>
    <row r="5149" spans="1:7" x14ac:dyDescent="0.15">
      <c r="A5149" t="s">
        <v>72</v>
      </c>
      <c r="B5149" t="s">
        <v>168</v>
      </c>
      <c r="C5149">
        <v>40792</v>
      </c>
      <c r="D5149">
        <v>103839</v>
      </c>
      <c r="E5149" s="3">
        <v>103413</v>
      </c>
      <c r="F5149">
        <v>75680</v>
      </c>
      <c r="G5149">
        <v>5256</v>
      </c>
    </row>
    <row r="5150" spans="1:7" x14ac:dyDescent="0.15">
      <c r="A5150" t="s">
        <v>73</v>
      </c>
      <c r="B5150" t="s">
        <v>168</v>
      </c>
      <c r="C5150">
        <v>36230</v>
      </c>
      <c r="D5150">
        <v>92651</v>
      </c>
      <c r="E5150" s="3">
        <v>88886</v>
      </c>
      <c r="F5150">
        <v>61565</v>
      </c>
      <c r="G5150">
        <v>1216</v>
      </c>
    </row>
    <row r="5151" spans="1:7" x14ac:dyDescent="0.15">
      <c r="A5151" t="s">
        <v>74</v>
      </c>
      <c r="B5151" t="s">
        <v>168</v>
      </c>
      <c r="C5151">
        <v>50529</v>
      </c>
      <c r="D5151">
        <v>115148</v>
      </c>
      <c r="E5151" s="3">
        <v>108981</v>
      </c>
      <c r="F5151">
        <v>75058</v>
      </c>
      <c r="G5151">
        <v>1901</v>
      </c>
    </row>
    <row r="5152" spans="1:7" x14ac:dyDescent="0.15">
      <c r="A5152" t="s">
        <v>75</v>
      </c>
      <c r="B5152" t="s">
        <v>168</v>
      </c>
      <c r="C5152">
        <v>40094</v>
      </c>
      <c r="D5152">
        <v>117745</v>
      </c>
      <c r="E5152" s="3">
        <v>112092</v>
      </c>
      <c r="F5152">
        <v>74146</v>
      </c>
      <c r="G5152">
        <v>1096</v>
      </c>
    </row>
    <row r="5153" spans="1:7" x14ac:dyDescent="0.15">
      <c r="A5153" t="s">
        <v>76</v>
      </c>
      <c r="B5153" t="s">
        <v>168</v>
      </c>
      <c r="C5153">
        <v>41706</v>
      </c>
      <c r="D5153">
        <v>97127</v>
      </c>
      <c r="E5153" s="3">
        <v>91895</v>
      </c>
      <c r="F5153">
        <v>61610</v>
      </c>
      <c r="G5153">
        <v>1332</v>
      </c>
    </row>
    <row r="5154" spans="1:7" x14ac:dyDescent="0.15">
      <c r="A5154" t="s">
        <v>77</v>
      </c>
      <c r="B5154" t="s">
        <v>168</v>
      </c>
      <c r="C5154">
        <v>48607</v>
      </c>
      <c r="D5154">
        <v>132279</v>
      </c>
      <c r="E5154" s="3">
        <v>126181</v>
      </c>
      <c r="F5154">
        <v>81742</v>
      </c>
      <c r="G5154">
        <v>1681</v>
      </c>
    </row>
    <row r="5155" spans="1:7" x14ac:dyDescent="0.15">
      <c r="A5155" t="s">
        <v>78</v>
      </c>
      <c r="B5155" t="s">
        <v>168</v>
      </c>
      <c r="C5155">
        <v>33541</v>
      </c>
      <c r="D5155">
        <v>104808</v>
      </c>
      <c r="E5155" s="3">
        <v>102349</v>
      </c>
      <c r="F5155">
        <v>68820</v>
      </c>
      <c r="G5155">
        <v>2093</v>
      </c>
    </row>
    <row r="5156" spans="1:7" x14ac:dyDescent="0.15">
      <c r="A5156" t="s">
        <v>79</v>
      </c>
      <c r="B5156" t="s">
        <v>168</v>
      </c>
      <c r="C5156">
        <v>33439</v>
      </c>
      <c r="D5156">
        <v>81450</v>
      </c>
      <c r="E5156" s="3">
        <v>81068</v>
      </c>
      <c r="F5156">
        <v>58250</v>
      </c>
      <c r="G5156">
        <v>4520</v>
      </c>
    </row>
    <row r="5157" spans="1:7" x14ac:dyDescent="0.15">
      <c r="A5157" t="s">
        <v>80</v>
      </c>
      <c r="B5157" t="s">
        <v>168</v>
      </c>
      <c r="C5157">
        <v>28564</v>
      </c>
      <c r="D5157">
        <v>74182</v>
      </c>
      <c r="E5157" s="3">
        <v>76217</v>
      </c>
      <c r="F5157">
        <v>57285</v>
      </c>
      <c r="G5157">
        <v>804</v>
      </c>
    </row>
    <row r="5158" spans="1:7" x14ac:dyDescent="0.15">
      <c r="A5158" t="s">
        <v>81</v>
      </c>
      <c r="B5158" t="s">
        <v>168</v>
      </c>
      <c r="C5158">
        <v>29739</v>
      </c>
      <c r="D5158">
        <v>71599</v>
      </c>
      <c r="E5158" s="3">
        <v>74371</v>
      </c>
      <c r="F5158">
        <v>59758</v>
      </c>
      <c r="G5158">
        <v>0</v>
      </c>
    </row>
    <row r="5159" spans="1:7" x14ac:dyDescent="0.15">
      <c r="A5159" t="s">
        <v>82</v>
      </c>
      <c r="B5159" t="s">
        <v>168</v>
      </c>
      <c r="C5159">
        <v>31061</v>
      </c>
      <c r="D5159">
        <v>58636</v>
      </c>
      <c r="E5159" s="3">
        <v>62180</v>
      </c>
      <c r="F5159">
        <v>51043</v>
      </c>
      <c r="G5159">
        <v>1148</v>
      </c>
    </row>
    <row r="5160" spans="1:7" x14ac:dyDescent="0.15">
      <c r="A5160" t="s">
        <v>83</v>
      </c>
      <c r="B5160" t="s">
        <v>168</v>
      </c>
      <c r="C5160">
        <v>38090</v>
      </c>
      <c r="D5160">
        <v>90242</v>
      </c>
      <c r="E5160" s="3">
        <v>99765</v>
      </c>
      <c r="F5160">
        <v>78114</v>
      </c>
      <c r="G5160">
        <v>1609</v>
      </c>
    </row>
    <row r="5161" spans="1:7" x14ac:dyDescent="0.15">
      <c r="A5161" t="s">
        <v>84</v>
      </c>
      <c r="B5161" t="s">
        <v>168</v>
      </c>
      <c r="C5161">
        <v>30868</v>
      </c>
      <c r="D5161">
        <v>90336</v>
      </c>
      <c r="E5161" s="3">
        <v>96871</v>
      </c>
      <c r="F5161">
        <v>71426</v>
      </c>
      <c r="G5161">
        <v>787</v>
      </c>
    </row>
    <row r="5162" spans="1:7" x14ac:dyDescent="0.15">
      <c r="A5162" t="s">
        <v>85</v>
      </c>
      <c r="B5162" t="s">
        <v>168</v>
      </c>
      <c r="C5162">
        <v>46135</v>
      </c>
      <c r="D5162">
        <v>85864</v>
      </c>
      <c r="E5162" s="3">
        <v>82553</v>
      </c>
      <c r="F5162">
        <v>58071</v>
      </c>
      <c r="G5162">
        <v>965</v>
      </c>
    </row>
    <row r="5163" spans="1:7" x14ac:dyDescent="0.15">
      <c r="A5163" t="s">
        <v>86</v>
      </c>
      <c r="B5163" t="s">
        <v>168</v>
      </c>
      <c r="C5163">
        <v>51909</v>
      </c>
      <c r="D5163">
        <v>124828</v>
      </c>
      <c r="E5163" s="3">
        <v>125523</v>
      </c>
      <c r="F5163">
        <v>87555</v>
      </c>
      <c r="G5163">
        <v>2175</v>
      </c>
    </row>
    <row r="5164" spans="1:7" x14ac:dyDescent="0.15">
      <c r="A5164" t="s">
        <v>87</v>
      </c>
      <c r="B5164" t="s">
        <v>168</v>
      </c>
      <c r="C5164">
        <v>53305</v>
      </c>
      <c r="D5164">
        <v>112808</v>
      </c>
      <c r="E5164" s="3">
        <v>110060</v>
      </c>
      <c r="F5164">
        <v>76630</v>
      </c>
      <c r="G5164">
        <v>1784</v>
      </c>
    </row>
    <row r="5165" spans="1:7" x14ac:dyDescent="0.15">
      <c r="A5165" t="s">
        <v>88</v>
      </c>
      <c r="B5165" t="s">
        <v>168</v>
      </c>
      <c r="C5165">
        <v>44935</v>
      </c>
      <c r="D5165">
        <v>98172</v>
      </c>
      <c r="E5165" s="3">
        <v>88037</v>
      </c>
      <c r="F5165">
        <v>56232</v>
      </c>
      <c r="G5165">
        <v>1505</v>
      </c>
    </row>
    <row r="5166" spans="1:7" x14ac:dyDescent="0.15">
      <c r="A5166" t="s">
        <v>89</v>
      </c>
      <c r="B5166" t="s">
        <v>168</v>
      </c>
      <c r="C5166">
        <v>48219</v>
      </c>
      <c r="D5166">
        <v>114811</v>
      </c>
      <c r="E5166" s="3">
        <v>109672</v>
      </c>
      <c r="F5166">
        <v>72078</v>
      </c>
      <c r="G5166">
        <v>0</v>
      </c>
    </row>
    <row r="5167" spans="1:7" x14ac:dyDescent="0.15">
      <c r="A5167" t="s">
        <v>90</v>
      </c>
      <c r="B5167" t="s">
        <v>168</v>
      </c>
      <c r="C5167">
        <v>41042</v>
      </c>
      <c r="D5167">
        <v>101917</v>
      </c>
      <c r="E5167" s="3">
        <v>95396</v>
      </c>
      <c r="F5167">
        <v>62954</v>
      </c>
      <c r="G5167">
        <v>4800</v>
      </c>
    </row>
    <row r="5168" spans="1:7" x14ac:dyDescent="0.15">
      <c r="A5168" t="s">
        <v>91</v>
      </c>
      <c r="B5168" t="s">
        <v>168</v>
      </c>
      <c r="C5168">
        <v>47884</v>
      </c>
      <c r="D5168">
        <v>102904</v>
      </c>
      <c r="E5168" s="3">
        <v>93962</v>
      </c>
      <c r="F5168">
        <v>62293</v>
      </c>
      <c r="G5168">
        <v>2287</v>
      </c>
    </row>
    <row r="5169" spans="1:7" x14ac:dyDescent="0.15">
      <c r="A5169" t="s">
        <v>92</v>
      </c>
      <c r="B5169" t="s">
        <v>168</v>
      </c>
      <c r="C5169">
        <v>48709</v>
      </c>
      <c r="D5169">
        <v>105722</v>
      </c>
      <c r="E5169" s="3">
        <v>100775</v>
      </c>
      <c r="F5169">
        <v>68849</v>
      </c>
      <c r="G5169">
        <v>1608</v>
      </c>
    </row>
    <row r="5170" spans="1:7" x14ac:dyDescent="0.15">
      <c r="A5170" t="s">
        <v>93</v>
      </c>
      <c r="B5170" t="s">
        <v>168</v>
      </c>
      <c r="C5170">
        <v>34619</v>
      </c>
      <c r="D5170">
        <v>92239</v>
      </c>
      <c r="E5170" s="3">
        <v>90673</v>
      </c>
      <c r="F5170">
        <v>65534</v>
      </c>
      <c r="G5170">
        <v>732</v>
      </c>
    </row>
    <row r="5171" spans="1:7" x14ac:dyDescent="0.15">
      <c r="A5171" t="s">
        <v>94</v>
      </c>
      <c r="B5171" t="s">
        <v>168</v>
      </c>
      <c r="C5171">
        <v>41643</v>
      </c>
      <c r="D5171">
        <v>94473</v>
      </c>
      <c r="E5171" s="3">
        <v>93816</v>
      </c>
      <c r="F5171">
        <v>70280</v>
      </c>
      <c r="G5171">
        <v>1083</v>
      </c>
    </row>
    <row r="5172" spans="1:7" x14ac:dyDescent="0.15">
      <c r="A5172" t="s">
        <v>95</v>
      </c>
      <c r="B5172" t="s">
        <v>168</v>
      </c>
      <c r="C5172">
        <v>78845</v>
      </c>
      <c r="D5172">
        <v>176292</v>
      </c>
      <c r="E5172" s="3">
        <v>200679</v>
      </c>
      <c r="F5172">
        <v>134126</v>
      </c>
      <c r="G5172">
        <v>0</v>
      </c>
    </row>
    <row r="5173" spans="1:7" x14ac:dyDescent="0.15">
      <c r="A5173" t="s">
        <v>96</v>
      </c>
      <c r="B5173" t="s">
        <v>168</v>
      </c>
      <c r="C5173">
        <v>62589</v>
      </c>
      <c r="D5173">
        <v>147639</v>
      </c>
      <c r="E5173" s="3">
        <v>140222</v>
      </c>
      <c r="F5173">
        <v>90598</v>
      </c>
      <c r="G5173">
        <v>1645</v>
      </c>
    </row>
    <row r="5174" spans="1:7" x14ac:dyDescent="0.15">
      <c r="A5174" t="s">
        <v>97</v>
      </c>
      <c r="B5174" t="s">
        <v>168</v>
      </c>
      <c r="C5174">
        <v>53364</v>
      </c>
      <c r="D5174">
        <v>129288</v>
      </c>
      <c r="E5174" s="3">
        <v>115434</v>
      </c>
      <c r="F5174">
        <v>72657</v>
      </c>
      <c r="G5174">
        <v>1065</v>
      </c>
    </row>
    <row r="5175" spans="1:7" x14ac:dyDescent="0.15">
      <c r="A5175" t="s">
        <v>98</v>
      </c>
      <c r="B5175" t="s">
        <v>168</v>
      </c>
      <c r="C5175">
        <v>58316</v>
      </c>
      <c r="D5175">
        <v>99131</v>
      </c>
      <c r="E5175" s="3">
        <v>75028</v>
      </c>
      <c r="F5175">
        <v>45950</v>
      </c>
      <c r="G5175">
        <v>606</v>
      </c>
    </row>
    <row r="5176" spans="1:7" x14ac:dyDescent="0.15">
      <c r="A5176" t="s">
        <v>99</v>
      </c>
      <c r="B5176" t="s">
        <v>168</v>
      </c>
      <c r="C5176">
        <v>44690</v>
      </c>
      <c r="D5176">
        <v>74977</v>
      </c>
      <c r="E5176" s="3">
        <v>55507</v>
      </c>
      <c r="F5176">
        <v>31534</v>
      </c>
      <c r="G5176">
        <v>1996</v>
      </c>
    </row>
    <row r="5177" spans="1:7" x14ac:dyDescent="0.15">
      <c r="A5177" t="s">
        <v>100</v>
      </c>
      <c r="B5177" t="s">
        <v>168</v>
      </c>
      <c r="C5177">
        <v>55967</v>
      </c>
      <c r="D5177">
        <v>86106</v>
      </c>
      <c r="E5177" s="3">
        <v>63143</v>
      </c>
      <c r="F5177">
        <v>38099</v>
      </c>
      <c r="G5177">
        <v>1247</v>
      </c>
    </row>
    <row r="5178" spans="1:7" x14ac:dyDescent="0.15">
      <c r="A5178" t="s">
        <v>101</v>
      </c>
      <c r="B5178" t="s">
        <v>168</v>
      </c>
      <c r="C5178">
        <v>26453</v>
      </c>
      <c r="D5178">
        <v>31411</v>
      </c>
      <c r="E5178" s="3">
        <v>32136</v>
      </c>
      <c r="F5178">
        <v>29326</v>
      </c>
      <c r="G5178">
        <v>8790</v>
      </c>
    </row>
    <row r="5179" spans="1:7" x14ac:dyDescent="0.15">
      <c r="A5179" t="s">
        <v>102</v>
      </c>
      <c r="B5179" t="s">
        <v>168</v>
      </c>
      <c r="C5179">
        <v>5240</v>
      </c>
      <c r="D5179">
        <v>20890</v>
      </c>
      <c r="E5179" s="3">
        <v>25716</v>
      </c>
      <c r="F5179">
        <v>22474</v>
      </c>
      <c r="G5179">
        <v>2788</v>
      </c>
    </row>
    <row r="5180" spans="1:7" x14ac:dyDescent="0.15">
      <c r="A5180" t="s">
        <v>103</v>
      </c>
      <c r="B5180" t="s">
        <v>168</v>
      </c>
      <c r="C5180">
        <v>75229</v>
      </c>
      <c r="D5180">
        <v>55336</v>
      </c>
      <c r="E5180" s="3">
        <v>91372</v>
      </c>
      <c r="F5180">
        <v>105612</v>
      </c>
      <c r="G5180">
        <v>1664</v>
      </c>
    </row>
    <row r="5181" spans="1:7" x14ac:dyDescent="0.15">
      <c r="A5181" t="s">
        <v>104</v>
      </c>
      <c r="B5181" t="s">
        <v>168</v>
      </c>
      <c r="C5181">
        <v>191316</v>
      </c>
      <c r="D5181">
        <v>389752</v>
      </c>
      <c r="E5181" s="3">
        <v>104648</v>
      </c>
      <c r="F5181">
        <v>167686</v>
      </c>
      <c r="G5181">
        <v>5378</v>
      </c>
    </row>
    <row r="5182" spans="1:7" x14ac:dyDescent="0.15">
      <c r="A5182" t="s">
        <v>105</v>
      </c>
      <c r="B5182" t="s">
        <v>168</v>
      </c>
      <c r="C5182">
        <v>175563</v>
      </c>
      <c r="D5182">
        <v>330363</v>
      </c>
      <c r="E5182" s="3">
        <v>66001</v>
      </c>
      <c r="F5182">
        <v>125190</v>
      </c>
      <c r="G5182">
        <v>5936</v>
      </c>
    </row>
    <row r="5183" spans="1:7" x14ac:dyDescent="0.15">
      <c r="A5183" t="s">
        <v>106</v>
      </c>
      <c r="B5183" t="s">
        <v>168</v>
      </c>
      <c r="C5183">
        <v>196788</v>
      </c>
      <c r="D5183">
        <v>345651</v>
      </c>
      <c r="E5183" s="3">
        <v>51886</v>
      </c>
      <c r="F5183">
        <v>113753</v>
      </c>
      <c r="G5183">
        <v>1236</v>
      </c>
    </row>
    <row r="5184" spans="1:7" x14ac:dyDescent="0.15">
      <c r="A5184" t="s">
        <v>107</v>
      </c>
      <c r="B5184" t="s">
        <v>168</v>
      </c>
      <c r="C5184">
        <v>755322</v>
      </c>
      <c r="D5184">
        <v>669883</v>
      </c>
      <c r="E5184" s="3">
        <v>30048</v>
      </c>
      <c r="F5184">
        <v>72222</v>
      </c>
      <c r="G5184">
        <v>1337</v>
      </c>
    </row>
    <row r="5185" spans="1:7" x14ac:dyDescent="0.15">
      <c r="A5185" t="s">
        <v>108</v>
      </c>
      <c r="B5185" t="s">
        <v>168</v>
      </c>
      <c r="C5185">
        <v>789732</v>
      </c>
      <c r="D5185">
        <v>679759</v>
      </c>
      <c r="E5185" s="3">
        <v>53268</v>
      </c>
      <c r="F5185">
        <v>66729</v>
      </c>
      <c r="G5185">
        <v>1545</v>
      </c>
    </row>
    <row r="5186" spans="1:7" x14ac:dyDescent="0.15">
      <c r="A5186" t="s">
        <v>109</v>
      </c>
      <c r="B5186" t="s">
        <v>168</v>
      </c>
      <c r="C5186">
        <v>768434</v>
      </c>
      <c r="D5186">
        <v>642120</v>
      </c>
      <c r="E5186" s="3">
        <v>29806</v>
      </c>
      <c r="F5186">
        <v>66991</v>
      </c>
      <c r="G5186">
        <v>1896</v>
      </c>
    </row>
    <row r="5187" spans="1:7" x14ac:dyDescent="0.15">
      <c r="A5187" t="s">
        <v>110</v>
      </c>
      <c r="B5187" t="s">
        <v>168</v>
      </c>
      <c r="C5187">
        <v>261733</v>
      </c>
      <c r="D5187">
        <v>384286</v>
      </c>
      <c r="E5187" s="3">
        <v>147150</v>
      </c>
      <c r="F5187">
        <v>97890</v>
      </c>
      <c r="G5187">
        <v>1143</v>
      </c>
    </row>
    <row r="5188" spans="1:7" x14ac:dyDescent="0.15">
      <c r="A5188" t="s">
        <v>111</v>
      </c>
      <c r="B5188" t="s">
        <v>168</v>
      </c>
      <c r="C5188">
        <v>243221</v>
      </c>
      <c r="D5188">
        <v>362576</v>
      </c>
      <c r="E5188" s="3">
        <v>138702</v>
      </c>
      <c r="F5188">
        <v>90340</v>
      </c>
      <c r="G5188">
        <v>856</v>
      </c>
    </row>
    <row r="5189" spans="1:7" x14ac:dyDescent="0.15">
      <c r="A5189" t="s">
        <v>112</v>
      </c>
      <c r="B5189" t="s">
        <v>168</v>
      </c>
      <c r="C5189">
        <v>222470</v>
      </c>
      <c r="D5189">
        <v>334845</v>
      </c>
      <c r="E5189" s="3">
        <v>128453</v>
      </c>
      <c r="F5189">
        <v>88623</v>
      </c>
      <c r="G5189">
        <v>1163</v>
      </c>
    </row>
    <row r="5190" spans="1:7" x14ac:dyDescent="0.15">
      <c r="A5190" t="s">
        <v>113</v>
      </c>
      <c r="B5190" t="s">
        <v>168</v>
      </c>
      <c r="C5190">
        <v>628674</v>
      </c>
      <c r="D5190">
        <v>566491</v>
      </c>
      <c r="E5190" s="3">
        <v>123428</v>
      </c>
      <c r="F5190">
        <v>55214</v>
      </c>
      <c r="G5190">
        <v>1174</v>
      </c>
    </row>
    <row r="5191" spans="1:7" x14ac:dyDescent="0.15">
      <c r="A5191" t="s">
        <v>114</v>
      </c>
      <c r="B5191" t="s">
        <v>168</v>
      </c>
      <c r="C5191">
        <v>497741</v>
      </c>
      <c r="D5191">
        <v>463590</v>
      </c>
      <c r="E5191" s="3">
        <v>118483</v>
      </c>
      <c r="F5191">
        <v>50296</v>
      </c>
      <c r="G5191">
        <v>5407</v>
      </c>
    </row>
    <row r="5192" spans="1:7" x14ac:dyDescent="0.15">
      <c r="A5192" t="s">
        <v>115</v>
      </c>
      <c r="B5192" t="s">
        <v>168</v>
      </c>
      <c r="C5192">
        <v>490264</v>
      </c>
      <c r="D5192">
        <v>455782</v>
      </c>
      <c r="E5192" s="3">
        <v>137586</v>
      </c>
      <c r="F5192">
        <v>54319</v>
      </c>
      <c r="G5192">
        <v>5617</v>
      </c>
    </row>
    <row r="5193" spans="1:7" x14ac:dyDescent="0.15">
      <c r="A5193" t="s">
        <v>19</v>
      </c>
      <c r="B5193" t="s">
        <v>169</v>
      </c>
      <c r="C5193">
        <v>71526</v>
      </c>
      <c r="D5193">
        <v>152808</v>
      </c>
      <c r="E5193" s="3">
        <v>142658</v>
      </c>
      <c r="F5193">
        <v>99953</v>
      </c>
      <c r="G5193">
        <v>2338</v>
      </c>
    </row>
    <row r="5194" spans="1:7" x14ac:dyDescent="0.15">
      <c r="A5194" t="s">
        <v>21</v>
      </c>
      <c r="B5194" t="s">
        <v>169</v>
      </c>
      <c r="C5194">
        <v>123056</v>
      </c>
      <c r="D5194">
        <v>234872</v>
      </c>
      <c r="E5194" s="3">
        <v>199386</v>
      </c>
      <c r="F5194">
        <v>124465</v>
      </c>
      <c r="G5194">
        <v>4821</v>
      </c>
    </row>
    <row r="5195" spans="1:7" x14ac:dyDescent="0.15">
      <c r="A5195" t="s">
        <v>22</v>
      </c>
      <c r="B5195" t="s">
        <v>169</v>
      </c>
      <c r="C5195">
        <v>129634</v>
      </c>
      <c r="D5195">
        <v>236011</v>
      </c>
      <c r="E5195" s="3">
        <v>186827</v>
      </c>
      <c r="F5195">
        <v>106719</v>
      </c>
      <c r="G5195">
        <v>0</v>
      </c>
    </row>
    <row r="5196" spans="1:7" x14ac:dyDescent="0.15">
      <c r="A5196" t="s">
        <v>23</v>
      </c>
      <c r="B5196" t="s">
        <v>169</v>
      </c>
      <c r="C5196">
        <v>119746</v>
      </c>
      <c r="D5196">
        <v>263870</v>
      </c>
      <c r="E5196" s="3">
        <v>212639</v>
      </c>
      <c r="F5196">
        <v>121292</v>
      </c>
      <c r="G5196">
        <v>1560</v>
      </c>
    </row>
    <row r="5197" spans="1:7" x14ac:dyDescent="0.15">
      <c r="A5197" t="s">
        <v>24</v>
      </c>
      <c r="B5197" t="s">
        <v>169</v>
      </c>
      <c r="C5197">
        <v>85311</v>
      </c>
      <c r="D5197">
        <v>213526</v>
      </c>
      <c r="E5197" s="3">
        <v>180366</v>
      </c>
      <c r="F5197">
        <v>107397</v>
      </c>
      <c r="G5197">
        <v>1828</v>
      </c>
    </row>
    <row r="5198" spans="1:7" x14ac:dyDescent="0.15">
      <c r="A5198" t="s">
        <v>25</v>
      </c>
      <c r="B5198" t="s">
        <v>169</v>
      </c>
      <c r="C5198">
        <v>95804</v>
      </c>
      <c r="D5198">
        <v>194290</v>
      </c>
      <c r="E5198" s="3">
        <v>165012</v>
      </c>
      <c r="F5198">
        <v>99206</v>
      </c>
      <c r="G5198">
        <v>1642</v>
      </c>
    </row>
    <row r="5199" spans="1:7" x14ac:dyDescent="0.15">
      <c r="A5199" t="s">
        <v>26</v>
      </c>
      <c r="B5199" t="s">
        <v>169</v>
      </c>
      <c r="C5199">
        <v>87631</v>
      </c>
      <c r="D5199">
        <v>197149</v>
      </c>
      <c r="E5199" s="3">
        <v>165519</v>
      </c>
      <c r="F5199">
        <v>97978</v>
      </c>
      <c r="G5199">
        <v>1446</v>
      </c>
    </row>
    <row r="5200" spans="1:7" x14ac:dyDescent="0.15">
      <c r="A5200" t="s">
        <v>27</v>
      </c>
      <c r="B5200" t="s">
        <v>169</v>
      </c>
      <c r="C5200">
        <v>83527</v>
      </c>
      <c r="D5200">
        <v>199187</v>
      </c>
      <c r="E5200" s="3">
        <v>173788</v>
      </c>
      <c r="F5200">
        <v>107556</v>
      </c>
      <c r="G5200">
        <v>1105</v>
      </c>
    </row>
    <row r="5201" spans="1:7" x14ac:dyDescent="0.15">
      <c r="A5201" t="s">
        <v>28</v>
      </c>
      <c r="B5201" t="s">
        <v>169</v>
      </c>
      <c r="C5201">
        <v>74740</v>
      </c>
      <c r="D5201">
        <v>173332</v>
      </c>
      <c r="E5201" s="3">
        <v>150908</v>
      </c>
      <c r="F5201">
        <v>94185</v>
      </c>
      <c r="G5201">
        <v>1316</v>
      </c>
    </row>
    <row r="5202" spans="1:7" x14ac:dyDescent="0.15">
      <c r="A5202" t="s">
        <v>29</v>
      </c>
      <c r="B5202" t="s">
        <v>169</v>
      </c>
      <c r="C5202">
        <v>68260</v>
      </c>
      <c r="D5202">
        <v>163046</v>
      </c>
      <c r="E5202" s="3">
        <v>145972</v>
      </c>
      <c r="F5202">
        <v>95238</v>
      </c>
      <c r="G5202">
        <v>1067</v>
      </c>
    </row>
    <row r="5203" spans="1:7" x14ac:dyDescent="0.15">
      <c r="A5203" t="s">
        <v>30</v>
      </c>
      <c r="B5203" t="s">
        <v>169</v>
      </c>
      <c r="C5203">
        <v>70088</v>
      </c>
      <c r="D5203">
        <v>165443</v>
      </c>
      <c r="E5203" s="3">
        <v>152545</v>
      </c>
      <c r="F5203">
        <v>104597</v>
      </c>
      <c r="G5203">
        <v>1143</v>
      </c>
    </row>
    <row r="5204" spans="1:7" x14ac:dyDescent="0.15">
      <c r="A5204" t="s">
        <v>31</v>
      </c>
      <c r="B5204" t="s">
        <v>169</v>
      </c>
      <c r="C5204">
        <v>51057</v>
      </c>
      <c r="D5204">
        <v>122080</v>
      </c>
      <c r="E5204" s="3">
        <v>119427</v>
      </c>
      <c r="F5204">
        <v>85755</v>
      </c>
      <c r="G5204">
        <v>1210</v>
      </c>
    </row>
    <row r="5205" spans="1:7" x14ac:dyDescent="0.15">
      <c r="A5205" t="s">
        <v>32</v>
      </c>
      <c r="B5205" t="s">
        <v>169</v>
      </c>
      <c r="C5205">
        <v>51070</v>
      </c>
      <c r="D5205">
        <v>122152</v>
      </c>
      <c r="E5205" s="3">
        <v>124029</v>
      </c>
      <c r="F5205">
        <v>90354</v>
      </c>
      <c r="G5205">
        <v>1868</v>
      </c>
    </row>
    <row r="5206" spans="1:7" x14ac:dyDescent="0.15">
      <c r="A5206" t="s">
        <v>33</v>
      </c>
      <c r="B5206" t="s">
        <v>169</v>
      </c>
      <c r="C5206">
        <v>66263</v>
      </c>
      <c r="D5206">
        <v>173030</v>
      </c>
      <c r="E5206" s="3">
        <v>166277</v>
      </c>
      <c r="F5206">
        <v>112810</v>
      </c>
      <c r="G5206">
        <v>651</v>
      </c>
    </row>
    <row r="5207" spans="1:7" x14ac:dyDescent="0.15">
      <c r="A5207" t="s">
        <v>34</v>
      </c>
      <c r="B5207" t="s">
        <v>169</v>
      </c>
      <c r="C5207">
        <v>78975</v>
      </c>
      <c r="D5207">
        <v>183873</v>
      </c>
      <c r="E5207" s="3">
        <v>166937</v>
      </c>
      <c r="F5207">
        <v>105543</v>
      </c>
      <c r="G5207">
        <v>757</v>
      </c>
    </row>
    <row r="5208" spans="1:7" x14ac:dyDescent="0.15">
      <c r="A5208" t="s">
        <v>35</v>
      </c>
      <c r="B5208" t="s">
        <v>169</v>
      </c>
      <c r="C5208">
        <v>79104</v>
      </c>
      <c r="D5208">
        <v>175220</v>
      </c>
      <c r="E5208" s="3">
        <v>159238</v>
      </c>
      <c r="F5208">
        <v>101818</v>
      </c>
      <c r="G5208">
        <v>1405</v>
      </c>
    </row>
    <row r="5209" spans="1:7" x14ac:dyDescent="0.15">
      <c r="A5209" t="s">
        <v>36</v>
      </c>
      <c r="B5209" t="s">
        <v>169</v>
      </c>
      <c r="C5209">
        <v>72363</v>
      </c>
      <c r="D5209">
        <v>182303</v>
      </c>
      <c r="E5209" s="3">
        <v>165390</v>
      </c>
      <c r="F5209">
        <v>101782</v>
      </c>
      <c r="G5209">
        <v>1058</v>
      </c>
    </row>
    <row r="5210" spans="1:7" x14ac:dyDescent="0.15">
      <c r="A5210" t="s">
        <v>37</v>
      </c>
      <c r="B5210" t="s">
        <v>169</v>
      </c>
      <c r="C5210">
        <v>70773</v>
      </c>
      <c r="D5210">
        <v>167318</v>
      </c>
      <c r="E5210" s="3">
        <v>150280</v>
      </c>
      <c r="F5210">
        <v>92013</v>
      </c>
      <c r="G5210">
        <v>0</v>
      </c>
    </row>
    <row r="5211" spans="1:7" x14ac:dyDescent="0.15">
      <c r="A5211" t="s">
        <v>38</v>
      </c>
      <c r="B5211" t="s">
        <v>169</v>
      </c>
      <c r="C5211">
        <v>74290</v>
      </c>
      <c r="D5211">
        <v>172914</v>
      </c>
      <c r="E5211" s="3">
        <v>157483</v>
      </c>
      <c r="F5211">
        <v>97729</v>
      </c>
      <c r="G5211">
        <v>850</v>
      </c>
    </row>
    <row r="5212" spans="1:7" x14ac:dyDescent="0.15">
      <c r="A5212" t="s">
        <v>39</v>
      </c>
      <c r="B5212" t="s">
        <v>169</v>
      </c>
      <c r="C5212">
        <v>59741</v>
      </c>
      <c r="D5212">
        <v>171823</v>
      </c>
      <c r="E5212" s="3">
        <v>159067</v>
      </c>
      <c r="F5212">
        <v>100070</v>
      </c>
      <c r="G5212">
        <v>247</v>
      </c>
    </row>
    <row r="5213" spans="1:7" x14ac:dyDescent="0.15">
      <c r="A5213" t="s">
        <v>40</v>
      </c>
      <c r="B5213" t="s">
        <v>169</v>
      </c>
      <c r="C5213">
        <v>71812</v>
      </c>
      <c r="D5213">
        <v>178240</v>
      </c>
      <c r="E5213" s="3">
        <v>162365</v>
      </c>
      <c r="F5213">
        <v>103006</v>
      </c>
      <c r="G5213">
        <v>867</v>
      </c>
    </row>
    <row r="5214" spans="1:7" x14ac:dyDescent="0.15">
      <c r="A5214" t="s">
        <v>41</v>
      </c>
      <c r="B5214" t="s">
        <v>169</v>
      </c>
      <c r="C5214">
        <v>57164</v>
      </c>
      <c r="D5214">
        <v>149249</v>
      </c>
      <c r="E5214" s="3">
        <v>141844</v>
      </c>
      <c r="F5214">
        <v>96406</v>
      </c>
      <c r="G5214">
        <v>739</v>
      </c>
    </row>
    <row r="5215" spans="1:7" x14ac:dyDescent="0.15">
      <c r="A5215" t="s">
        <v>42</v>
      </c>
      <c r="B5215" t="s">
        <v>169</v>
      </c>
      <c r="C5215">
        <v>52096</v>
      </c>
      <c r="D5215">
        <v>135532</v>
      </c>
      <c r="E5215" s="3">
        <v>131534</v>
      </c>
      <c r="F5215">
        <v>92503</v>
      </c>
      <c r="G5215">
        <v>647</v>
      </c>
    </row>
    <row r="5216" spans="1:7" x14ac:dyDescent="0.15">
      <c r="A5216" t="s">
        <v>43</v>
      </c>
      <c r="B5216" t="s">
        <v>169</v>
      </c>
      <c r="C5216">
        <v>45916</v>
      </c>
      <c r="D5216">
        <v>108503</v>
      </c>
      <c r="E5216" s="3">
        <v>107734</v>
      </c>
      <c r="F5216">
        <v>78116</v>
      </c>
      <c r="G5216">
        <v>1565</v>
      </c>
    </row>
    <row r="5217" spans="1:7" x14ac:dyDescent="0.15">
      <c r="A5217" t="s">
        <v>44</v>
      </c>
      <c r="B5217" t="s">
        <v>169</v>
      </c>
      <c r="C5217">
        <v>77293</v>
      </c>
      <c r="D5217">
        <v>186578</v>
      </c>
      <c r="E5217" s="3">
        <v>185273</v>
      </c>
      <c r="F5217">
        <v>126114</v>
      </c>
      <c r="G5217">
        <v>1877</v>
      </c>
    </row>
    <row r="5218" spans="1:7" x14ac:dyDescent="0.15">
      <c r="A5218" t="s">
        <v>45</v>
      </c>
      <c r="B5218" t="s">
        <v>169</v>
      </c>
      <c r="C5218">
        <v>66853</v>
      </c>
      <c r="D5218">
        <v>175567</v>
      </c>
      <c r="E5218" s="3">
        <v>166621</v>
      </c>
      <c r="F5218">
        <v>106746</v>
      </c>
      <c r="G5218">
        <v>619</v>
      </c>
    </row>
    <row r="5219" spans="1:7" x14ac:dyDescent="0.15">
      <c r="A5219" t="s">
        <v>46</v>
      </c>
      <c r="B5219" t="s">
        <v>169</v>
      </c>
      <c r="C5219">
        <v>97149</v>
      </c>
      <c r="D5219">
        <v>188103</v>
      </c>
      <c r="E5219" s="3">
        <v>164443</v>
      </c>
      <c r="F5219">
        <v>100215</v>
      </c>
      <c r="G5219">
        <v>1498</v>
      </c>
    </row>
    <row r="5220" spans="1:7" x14ac:dyDescent="0.15">
      <c r="A5220" t="s">
        <v>47</v>
      </c>
      <c r="B5220" t="s">
        <v>169</v>
      </c>
      <c r="C5220">
        <v>89441</v>
      </c>
      <c r="D5220">
        <v>206040</v>
      </c>
      <c r="E5220" s="3">
        <v>176278</v>
      </c>
      <c r="F5220">
        <v>102356</v>
      </c>
      <c r="G5220">
        <v>836</v>
      </c>
    </row>
    <row r="5221" spans="1:7" x14ac:dyDescent="0.15">
      <c r="A5221" t="s">
        <v>48</v>
      </c>
      <c r="B5221" t="s">
        <v>169</v>
      </c>
      <c r="C5221">
        <v>94536</v>
      </c>
      <c r="D5221">
        <v>191495</v>
      </c>
      <c r="E5221" s="3">
        <v>158282</v>
      </c>
      <c r="F5221">
        <v>91463</v>
      </c>
      <c r="G5221">
        <v>1872</v>
      </c>
    </row>
    <row r="5222" spans="1:7" x14ac:dyDescent="0.15">
      <c r="A5222" t="s">
        <v>49</v>
      </c>
      <c r="B5222" t="s">
        <v>169</v>
      </c>
      <c r="C5222">
        <v>86529</v>
      </c>
      <c r="D5222">
        <v>188473</v>
      </c>
      <c r="E5222" s="3">
        <v>154754</v>
      </c>
      <c r="F5222">
        <v>88199</v>
      </c>
      <c r="G5222">
        <v>999</v>
      </c>
    </row>
    <row r="5223" spans="1:7" x14ac:dyDescent="0.15">
      <c r="A5223" t="s">
        <v>50</v>
      </c>
      <c r="B5223" t="s">
        <v>169</v>
      </c>
      <c r="C5223">
        <v>89331</v>
      </c>
      <c r="D5223">
        <v>199022</v>
      </c>
      <c r="E5223" s="3">
        <v>166134</v>
      </c>
      <c r="F5223">
        <v>95397</v>
      </c>
      <c r="G5223">
        <v>1227</v>
      </c>
    </row>
    <row r="5224" spans="1:7" x14ac:dyDescent="0.15">
      <c r="A5224" t="s">
        <v>51</v>
      </c>
      <c r="B5224" t="s">
        <v>169</v>
      </c>
      <c r="C5224">
        <v>80097</v>
      </c>
      <c r="D5224">
        <v>185033</v>
      </c>
      <c r="E5224" s="3">
        <v>154414</v>
      </c>
      <c r="F5224">
        <v>90397</v>
      </c>
      <c r="G5224">
        <v>0</v>
      </c>
    </row>
    <row r="5225" spans="1:7" x14ac:dyDescent="0.15">
      <c r="A5225" t="s">
        <v>52</v>
      </c>
      <c r="B5225" t="s">
        <v>169</v>
      </c>
      <c r="C5225">
        <v>84520</v>
      </c>
      <c r="D5225">
        <v>179655</v>
      </c>
      <c r="E5225" s="3">
        <v>145390</v>
      </c>
      <c r="F5225">
        <v>85195</v>
      </c>
      <c r="G5225">
        <v>1009</v>
      </c>
    </row>
    <row r="5226" spans="1:7" x14ac:dyDescent="0.15">
      <c r="A5226" t="s">
        <v>53</v>
      </c>
      <c r="B5226" t="s">
        <v>169</v>
      </c>
      <c r="C5226">
        <v>82706</v>
      </c>
      <c r="D5226">
        <v>178238</v>
      </c>
      <c r="E5226" s="3">
        <v>143104</v>
      </c>
      <c r="F5226">
        <v>84394</v>
      </c>
      <c r="G5226">
        <v>3121</v>
      </c>
    </row>
    <row r="5227" spans="1:7" x14ac:dyDescent="0.15">
      <c r="A5227" t="s">
        <v>54</v>
      </c>
      <c r="B5227" t="s">
        <v>169</v>
      </c>
      <c r="C5227">
        <v>77508</v>
      </c>
      <c r="D5227">
        <v>180522</v>
      </c>
      <c r="E5227" s="3">
        <v>149712</v>
      </c>
      <c r="F5227">
        <v>89945</v>
      </c>
      <c r="G5227">
        <v>876</v>
      </c>
    </row>
    <row r="5228" spans="1:7" x14ac:dyDescent="0.15">
      <c r="A5228" t="s">
        <v>55</v>
      </c>
      <c r="B5228" t="s">
        <v>169</v>
      </c>
      <c r="C5228">
        <v>83682</v>
      </c>
      <c r="D5228">
        <v>185573</v>
      </c>
      <c r="E5228" s="3">
        <v>156335</v>
      </c>
      <c r="F5228">
        <v>95851</v>
      </c>
      <c r="G5228">
        <v>893</v>
      </c>
    </row>
    <row r="5229" spans="1:7" x14ac:dyDescent="0.15">
      <c r="A5229" t="s">
        <v>56</v>
      </c>
      <c r="B5229" t="s">
        <v>169</v>
      </c>
      <c r="C5229">
        <v>96610</v>
      </c>
      <c r="D5229">
        <v>210450</v>
      </c>
      <c r="E5229" s="3">
        <v>182052</v>
      </c>
      <c r="F5229">
        <v>109109</v>
      </c>
      <c r="G5229">
        <v>1428</v>
      </c>
    </row>
    <row r="5230" spans="1:7" x14ac:dyDescent="0.15">
      <c r="A5230" t="s">
        <v>57</v>
      </c>
      <c r="B5230" t="s">
        <v>169</v>
      </c>
      <c r="C5230">
        <v>90369</v>
      </c>
      <c r="D5230">
        <v>179985</v>
      </c>
      <c r="E5230" s="3">
        <v>150660</v>
      </c>
      <c r="F5230">
        <v>86672</v>
      </c>
      <c r="G5230">
        <v>1378</v>
      </c>
    </row>
    <row r="5231" spans="1:7" x14ac:dyDescent="0.15">
      <c r="A5231" t="s">
        <v>58</v>
      </c>
      <c r="B5231" t="s">
        <v>169</v>
      </c>
      <c r="C5231">
        <v>79362</v>
      </c>
      <c r="D5231">
        <v>171136</v>
      </c>
      <c r="E5231" s="3">
        <v>138398</v>
      </c>
      <c r="F5231">
        <v>79062</v>
      </c>
      <c r="G5231">
        <v>3975</v>
      </c>
    </row>
    <row r="5232" spans="1:7" x14ac:dyDescent="0.15">
      <c r="A5232" t="s">
        <v>59</v>
      </c>
      <c r="B5232" t="s">
        <v>169</v>
      </c>
      <c r="C5232">
        <v>54014</v>
      </c>
      <c r="D5232">
        <v>108619</v>
      </c>
      <c r="E5232" s="3">
        <v>110990</v>
      </c>
      <c r="F5232">
        <v>84959</v>
      </c>
      <c r="G5232">
        <v>1241</v>
      </c>
    </row>
    <row r="5233" spans="1:7" x14ac:dyDescent="0.15">
      <c r="A5233" t="s">
        <v>60</v>
      </c>
      <c r="B5233" t="s">
        <v>169</v>
      </c>
      <c r="C5233">
        <v>92989</v>
      </c>
      <c r="D5233">
        <v>173490</v>
      </c>
      <c r="E5233" s="3">
        <v>157172</v>
      </c>
      <c r="F5233">
        <v>107884</v>
      </c>
      <c r="G5233">
        <v>134</v>
      </c>
    </row>
    <row r="5234" spans="1:7" x14ac:dyDescent="0.15">
      <c r="A5234" t="s">
        <v>61</v>
      </c>
      <c r="B5234" t="s">
        <v>169</v>
      </c>
      <c r="C5234">
        <v>71572</v>
      </c>
      <c r="D5234">
        <v>131935</v>
      </c>
      <c r="E5234" s="3">
        <v>121365</v>
      </c>
      <c r="F5234">
        <v>81956</v>
      </c>
      <c r="G5234">
        <v>19782</v>
      </c>
    </row>
    <row r="5235" spans="1:7" x14ac:dyDescent="0.15">
      <c r="A5235" t="s">
        <v>62</v>
      </c>
      <c r="B5235" t="s">
        <v>169</v>
      </c>
      <c r="C5235">
        <v>54947</v>
      </c>
      <c r="D5235">
        <v>153628</v>
      </c>
      <c r="E5235" s="3">
        <v>142482</v>
      </c>
      <c r="F5235">
        <v>94943</v>
      </c>
      <c r="G5235">
        <v>442</v>
      </c>
    </row>
    <row r="5236" spans="1:7" x14ac:dyDescent="0.15">
      <c r="A5236" t="s">
        <v>63</v>
      </c>
      <c r="B5236" t="s">
        <v>169</v>
      </c>
      <c r="C5236">
        <v>42955</v>
      </c>
      <c r="D5236">
        <v>135246</v>
      </c>
      <c r="E5236" s="3">
        <v>124787</v>
      </c>
      <c r="F5236">
        <v>81067</v>
      </c>
      <c r="G5236">
        <v>659</v>
      </c>
    </row>
    <row r="5237" spans="1:7" x14ac:dyDescent="0.15">
      <c r="A5237" t="s">
        <v>64</v>
      </c>
      <c r="B5237" t="s">
        <v>169</v>
      </c>
      <c r="C5237">
        <v>62283</v>
      </c>
      <c r="D5237">
        <v>109427</v>
      </c>
      <c r="E5237" s="3">
        <v>100982</v>
      </c>
      <c r="F5237">
        <v>68876</v>
      </c>
      <c r="G5237">
        <v>341</v>
      </c>
    </row>
    <row r="5238" spans="1:7" x14ac:dyDescent="0.15">
      <c r="A5238" t="s">
        <v>65</v>
      </c>
      <c r="B5238" t="s">
        <v>169</v>
      </c>
      <c r="C5238">
        <v>49993</v>
      </c>
      <c r="D5238">
        <v>132926</v>
      </c>
      <c r="E5238" s="3">
        <v>120660</v>
      </c>
      <c r="F5238">
        <v>77805</v>
      </c>
      <c r="G5238">
        <v>1276</v>
      </c>
    </row>
    <row r="5239" spans="1:7" x14ac:dyDescent="0.15">
      <c r="A5239" t="s">
        <v>66</v>
      </c>
      <c r="B5239" t="s">
        <v>169</v>
      </c>
      <c r="C5239">
        <v>51350</v>
      </c>
      <c r="D5239">
        <v>130423</v>
      </c>
      <c r="E5239" s="3">
        <v>122741</v>
      </c>
      <c r="F5239">
        <v>80803</v>
      </c>
      <c r="G5239">
        <v>1921</v>
      </c>
    </row>
    <row r="5240" spans="1:7" x14ac:dyDescent="0.15">
      <c r="A5240" t="s">
        <v>67</v>
      </c>
      <c r="B5240" t="s">
        <v>169</v>
      </c>
      <c r="C5240">
        <v>40042</v>
      </c>
      <c r="D5240">
        <v>98665</v>
      </c>
      <c r="E5240" s="3">
        <v>93327</v>
      </c>
      <c r="F5240">
        <v>64523</v>
      </c>
      <c r="G5240">
        <v>2177</v>
      </c>
    </row>
    <row r="5241" spans="1:7" x14ac:dyDescent="0.15">
      <c r="A5241" t="s">
        <v>68</v>
      </c>
      <c r="B5241" t="s">
        <v>169</v>
      </c>
      <c r="C5241">
        <v>34132</v>
      </c>
      <c r="D5241">
        <v>85223</v>
      </c>
      <c r="E5241" s="3">
        <v>84742</v>
      </c>
      <c r="F5241">
        <v>62634</v>
      </c>
      <c r="G5241">
        <v>1271</v>
      </c>
    </row>
    <row r="5242" spans="1:7" x14ac:dyDescent="0.15">
      <c r="A5242" t="s">
        <v>69</v>
      </c>
      <c r="B5242" t="s">
        <v>169</v>
      </c>
      <c r="C5242">
        <v>43942</v>
      </c>
      <c r="D5242">
        <v>95877</v>
      </c>
      <c r="E5242" s="3">
        <v>96233</v>
      </c>
      <c r="F5242">
        <v>74414</v>
      </c>
      <c r="G5242">
        <v>408</v>
      </c>
    </row>
    <row r="5243" spans="1:7" x14ac:dyDescent="0.15">
      <c r="A5243" t="s">
        <v>70</v>
      </c>
      <c r="B5243" t="s">
        <v>169</v>
      </c>
      <c r="C5243">
        <v>36324</v>
      </c>
      <c r="D5243">
        <v>65253</v>
      </c>
      <c r="E5243" s="3">
        <v>69972</v>
      </c>
      <c r="F5243">
        <v>56724</v>
      </c>
      <c r="G5243">
        <v>1068</v>
      </c>
    </row>
    <row r="5244" spans="1:7" x14ac:dyDescent="0.15">
      <c r="A5244" t="s">
        <v>71</v>
      </c>
      <c r="B5244" t="s">
        <v>169</v>
      </c>
      <c r="C5244">
        <v>32858</v>
      </c>
      <c r="D5244">
        <v>75515</v>
      </c>
      <c r="E5244" s="3">
        <v>81368</v>
      </c>
      <c r="F5244">
        <v>64693</v>
      </c>
      <c r="G5244">
        <v>833</v>
      </c>
    </row>
    <row r="5245" spans="1:7" x14ac:dyDescent="0.15">
      <c r="A5245" t="s">
        <v>72</v>
      </c>
      <c r="B5245" t="s">
        <v>169</v>
      </c>
      <c r="C5245">
        <v>40929</v>
      </c>
      <c r="D5245">
        <v>104208</v>
      </c>
      <c r="E5245" s="3">
        <v>104504</v>
      </c>
      <c r="F5245">
        <v>76518</v>
      </c>
      <c r="G5245">
        <v>5373</v>
      </c>
    </row>
    <row r="5246" spans="1:7" x14ac:dyDescent="0.15">
      <c r="A5246" t="s">
        <v>73</v>
      </c>
      <c r="B5246" t="s">
        <v>169</v>
      </c>
      <c r="C5246">
        <v>36714</v>
      </c>
      <c r="D5246">
        <v>93655</v>
      </c>
      <c r="E5246" s="3">
        <v>90450</v>
      </c>
      <c r="F5246">
        <v>62730</v>
      </c>
      <c r="G5246">
        <v>951</v>
      </c>
    </row>
    <row r="5247" spans="1:7" x14ac:dyDescent="0.15">
      <c r="A5247" t="s">
        <v>74</v>
      </c>
      <c r="B5247" t="s">
        <v>169</v>
      </c>
      <c r="C5247">
        <v>50760</v>
      </c>
      <c r="D5247">
        <v>116127</v>
      </c>
      <c r="E5247" s="3">
        <v>110668</v>
      </c>
      <c r="F5247">
        <v>76143</v>
      </c>
      <c r="G5247">
        <v>1715</v>
      </c>
    </row>
    <row r="5248" spans="1:7" x14ac:dyDescent="0.15">
      <c r="A5248" t="s">
        <v>75</v>
      </c>
      <c r="B5248" t="s">
        <v>169</v>
      </c>
      <c r="C5248">
        <v>40675</v>
      </c>
      <c r="D5248">
        <v>119674</v>
      </c>
      <c r="E5248" s="3">
        <v>114400</v>
      </c>
      <c r="F5248">
        <v>75687</v>
      </c>
      <c r="G5248">
        <v>1342</v>
      </c>
    </row>
    <row r="5249" spans="1:7" x14ac:dyDescent="0.15">
      <c r="A5249" t="s">
        <v>76</v>
      </c>
      <c r="B5249" t="s">
        <v>169</v>
      </c>
      <c r="C5249">
        <v>42371</v>
      </c>
      <c r="D5249">
        <v>99204</v>
      </c>
      <c r="E5249" s="3">
        <v>94107</v>
      </c>
      <c r="F5249">
        <v>63410</v>
      </c>
      <c r="G5249">
        <v>1480</v>
      </c>
    </row>
    <row r="5250" spans="1:7" x14ac:dyDescent="0.15">
      <c r="A5250" t="s">
        <v>77</v>
      </c>
      <c r="B5250" t="s">
        <v>169</v>
      </c>
      <c r="C5250">
        <v>49356</v>
      </c>
      <c r="D5250">
        <v>134710</v>
      </c>
      <c r="E5250" s="3">
        <v>128536</v>
      </c>
      <c r="F5250">
        <v>83553</v>
      </c>
      <c r="G5250">
        <v>1557</v>
      </c>
    </row>
    <row r="5251" spans="1:7" x14ac:dyDescent="0.15">
      <c r="A5251" t="s">
        <v>78</v>
      </c>
      <c r="B5251" t="s">
        <v>169</v>
      </c>
      <c r="C5251">
        <v>34512</v>
      </c>
      <c r="D5251">
        <v>107134</v>
      </c>
      <c r="E5251" s="3">
        <v>105131</v>
      </c>
      <c r="F5251">
        <v>70675</v>
      </c>
      <c r="G5251">
        <v>1913</v>
      </c>
    </row>
    <row r="5252" spans="1:7" x14ac:dyDescent="0.15">
      <c r="A5252" t="s">
        <v>79</v>
      </c>
      <c r="B5252" t="s">
        <v>169</v>
      </c>
      <c r="C5252">
        <v>34173</v>
      </c>
      <c r="D5252">
        <v>84542</v>
      </c>
      <c r="E5252" s="3">
        <v>84778</v>
      </c>
      <c r="F5252">
        <v>60709</v>
      </c>
      <c r="G5252">
        <v>4299</v>
      </c>
    </row>
    <row r="5253" spans="1:7" x14ac:dyDescent="0.15">
      <c r="A5253" t="s">
        <v>80</v>
      </c>
      <c r="B5253" t="s">
        <v>169</v>
      </c>
      <c r="C5253">
        <v>29315</v>
      </c>
      <c r="D5253">
        <v>76891</v>
      </c>
      <c r="E5253" s="3">
        <v>79253</v>
      </c>
      <c r="F5253">
        <v>59572</v>
      </c>
      <c r="G5253">
        <v>746</v>
      </c>
    </row>
    <row r="5254" spans="1:7" x14ac:dyDescent="0.15">
      <c r="A5254" t="s">
        <v>81</v>
      </c>
      <c r="B5254" t="s">
        <v>169</v>
      </c>
      <c r="C5254">
        <v>30355</v>
      </c>
      <c r="D5254">
        <v>74151</v>
      </c>
      <c r="E5254" s="3">
        <v>77678</v>
      </c>
      <c r="F5254">
        <v>62285</v>
      </c>
      <c r="G5254">
        <v>0</v>
      </c>
    </row>
    <row r="5255" spans="1:7" x14ac:dyDescent="0.15">
      <c r="A5255" t="s">
        <v>82</v>
      </c>
      <c r="B5255" t="s">
        <v>169</v>
      </c>
      <c r="C5255">
        <v>31803</v>
      </c>
      <c r="D5255">
        <v>61067</v>
      </c>
      <c r="E5255" s="3">
        <v>65072</v>
      </c>
      <c r="F5255">
        <v>53483</v>
      </c>
      <c r="G5255">
        <v>994</v>
      </c>
    </row>
    <row r="5256" spans="1:7" x14ac:dyDescent="0.15">
      <c r="A5256" t="s">
        <v>83</v>
      </c>
      <c r="B5256" t="s">
        <v>169</v>
      </c>
      <c r="C5256">
        <v>39006</v>
      </c>
      <c r="D5256">
        <v>94288</v>
      </c>
      <c r="E5256" s="3">
        <v>104631</v>
      </c>
      <c r="F5256">
        <v>82074</v>
      </c>
      <c r="G5256">
        <v>1331</v>
      </c>
    </row>
    <row r="5257" spans="1:7" x14ac:dyDescent="0.15">
      <c r="A5257" t="s">
        <v>84</v>
      </c>
      <c r="B5257" t="s">
        <v>169</v>
      </c>
      <c r="C5257">
        <v>32111</v>
      </c>
      <c r="D5257">
        <v>94493</v>
      </c>
      <c r="E5257" s="3">
        <v>101601</v>
      </c>
      <c r="F5257">
        <v>75029</v>
      </c>
      <c r="G5257">
        <v>723</v>
      </c>
    </row>
    <row r="5258" spans="1:7" x14ac:dyDescent="0.15">
      <c r="A5258" t="s">
        <v>85</v>
      </c>
      <c r="B5258" t="s">
        <v>169</v>
      </c>
      <c r="C5258">
        <v>47018</v>
      </c>
      <c r="D5258">
        <v>89822</v>
      </c>
      <c r="E5258" s="3">
        <v>86908</v>
      </c>
      <c r="F5258">
        <v>61036</v>
      </c>
      <c r="G5258">
        <v>1198</v>
      </c>
    </row>
    <row r="5259" spans="1:7" x14ac:dyDescent="0.15">
      <c r="A5259" t="s">
        <v>86</v>
      </c>
      <c r="B5259" t="s">
        <v>169</v>
      </c>
      <c r="C5259">
        <v>52990</v>
      </c>
      <c r="D5259">
        <v>129151</v>
      </c>
      <c r="E5259" s="3">
        <v>129981</v>
      </c>
      <c r="F5259">
        <v>90404</v>
      </c>
      <c r="G5259">
        <v>2190</v>
      </c>
    </row>
    <row r="5260" spans="1:7" x14ac:dyDescent="0.15">
      <c r="A5260" t="s">
        <v>87</v>
      </c>
      <c r="B5260" t="s">
        <v>169</v>
      </c>
      <c r="C5260">
        <v>54681</v>
      </c>
      <c r="D5260">
        <v>117010</v>
      </c>
      <c r="E5260" s="3">
        <v>114626</v>
      </c>
      <c r="F5260">
        <v>79638</v>
      </c>
      <c r="G5260">
        <v>1775</v>
      </c>
    </row>
    <row r="5261" spans="1:7" x14ac:dyDescent="0.15">
      <c r="A5261" t="s">
        <v>88</v>
      </c>
      <c r="B5261" t="s">
        <v>169</v>
      </c>
      <c r="C5261">
        <v>46457</v>
      </c>
      <c r="D5261">
        <v>102796</v>
      </c>
      <c r="E5261" s="3">
        <v>92590</v>
      </c>
      <c r="F5261">
        <v>59054</v>
      </c>
      <c r="G5261">
        <v>1551</v>
      </c>
    </row>
    <row r="5262" spans="1:7" x14ac:dyDescent="0.15">
      <c r="A5262" t="s">
        <v>89</v>
      </c>
      <c r="B5262" t="s">
        <v>169</v>
      </c>
      <c r="C5262">
        <v>50064</v>
      </c>
      <c r="D5262">
        <v>120419</v>
      </c>
      <c r="E5262" s="3">
        <v>115397</v>
      </c>
      <c r="F5262">
        <v>75951</v>
      </c>
      <c r="G5262">
        <v>0</v>
      </c>
    </row>
    <row r="5263" spans="1:7" x14ac:dyDescent="0.15">
      <c r="A5263" t="s">
        <v>90</v>
      </c>
      <c r="B5263" t="s">
        <v>169</v>
      </c>
      <c r="C5263">
        <v>42900</v>
      </c>
      <c r="D5263">
        <v>107077</v>
      </c>
      <c r="E5263" s="3">
        <v>100501</v>
      </c>
      <c r="F5263">
        <v>66459</v>
      </c>
      <c r="G5263">
        <v>4803</v>
      </c>
    </row>
    <row r="5264" spans="1:7" x14ac:dyDescent="0.15">
      <c r="A5264" t="s">
        <v>91</v>
      </c>
      <c r="B5264" t="s">
        <v>169</v>
      </c>
      <c r="C5264">
        <v>49498</v>
      </c>
      <c r="D5264">
        <v>107890</v>
      </c>
      <c r="E5264" s="3">
        <v>98997</v>
      </c>
      <c r="F5264">
        <v>66126</v>
      </c>
      <c r="G5264">
        <v>2493</v>
      </c>
    </row>
    <row r="5265" spans="1:7" x14ac:dyDescent="0.15">
      <c r="A5265" t="s">
        <v>92</v>
      </c>
      <c r="B5265" t="s">
        <v>169</v>
      </c>
      <c r="C5265">
        <v>50685</v>
      </c>
      <c r="D5265">
        <v>111124</v>
      </c>
      <c r="E5265" s="3">
        <v>106313</v>
      </c>
      <c r="F5265">
        <v>72430</v>
      </c>
      <c r="G5265">
        <v>1734</v>
      </c>
    </row>
    <row r="5266" spans="1:7" x14ac:dyDescent="0.15">
      <c r="A5266" t="s">
        <v>93</v>
      </c>
      <c r="B5266" t="s">
        <v>169</v>
      </c>
      <c r="C5266">
        <v>36229</v>
      </c>
      <c r="D5266">
        <v>97352</v>
      </c>
      <c r="E5266" s="3">
        <v>96080</v>
      </c>
      <c r="F5266">
        <v>69331</v>
      </c>
      <c r="G5266">
        <v>692</v>
      </c>
    </row>
    <row r="5267" spans="1:7" x14ac:dyDescent="0.15">
      <c r="A5267" t="s">
        <v>94</v>
      </c>
      <c r="B5267" t="s">
        <v>169</v>
      </c>
      <c r="C5267">
        <v>43082</v>
      </c>
      <c r="D5267">
        <v>99311</v>
      </c>
      <c r="E5267" s="3">
        <v>99081</v>
      </c>
      <c r="F5267">
        <v>74223</v>
      </c>
      <c r="G5267">
        <v>926</v>
      </c>
    </row>
    <row r="5268" spans="1:7" x14ac:dyDescent="0.15">
      <c r="A5268" t="s">
        <v>95</v>
      </c>
      <c r="B5268" t="s">
        <v>169</v>
      </c>
      <c r="C5268">
        <v>82117</v>
      </c>
      <c r="D5268">
        <v>187278</v>
      </c>
      <c r="E5268" s="3">
        <v>211490</v>
      </c>
      <c r="F5268">
        <v>140823</v>
      </c>
      <c r="G5268">
        <v>0</v>
      </c>
    </row>
    <row r="5269" spans="1:7" x14ac:dyDescent="0.15">
      <c r="A5269" t="s">
        <v>96</v>
      </c>
      <c r="B5269" t="s">
        <v>169</v>
      </c>
      <c r="C5269">
        <v>65816</v>
      </c>
      <c r="D5269">
        <v>157543</v>
      </c>
      <c r="E5269" s="3">
        <v>149623</v>
      </c>
      <c r="F5269">
        <v>96373</v>
      </c>
      <c r="G5269">
        <v>1804</v>
      </c>
    </row>
    <row r="5270" spans="1:7" x14ac:dyDescent="0.15">
      <c r="A5270" t="s">
        <v>97</v>
      </c>
      <c r="B5270" t="s">
        <v>169</v>
      </c>
      <c r="C5270">
        <v>56073</v>
      </c>
      <c r="D5270">
        <v>138035</v>
      </c>
      <c r="E5270" s="3">
        <v>123184</v>
      </c>
      <c r="F5270">
        <v>76971</v>
      </c>
      <c r="G5270">
        <v>842</v>
      </c>
    </row>
    <row r="5271" spans="1:7" x14ac:dyDescent="0.15">
      <c r="A5271" t="s">
        <v>98</v>
      </c>
      <c r="B5271" t="s">
        <v>169</v>
      </c>
      <c r="C5271">
        <v>58032</v>
      </c>
      <c r="D5271">
        <v>97849</v>
      </c>
      <c r="E5271" s="3">
        <v>74648</v>
      </c>
      <c r="F5271">
        <v>45794</v>
      </c>
      <c r="G5271">
        <v>814</v>
      </c>
    </row>
    <row r="5272" spans="1:7" x14ac:dyDescent="0.15">
      <c r="A5272" t="s">
        <v>99</v>
      </c>
      <c r="B5272" t="s">
        <v>169</v>
      </c>
      <c r="C5272">
        <v>44022</v>
      </c>
      <c r="D5272">
        <v>74445</v>
      </c>
      <c r="E5272" s="3">
        <v>55411</v>
      </c>
      <c r="F5272">
        <v>31615</v>
      </c>
      <c r="G5272">
        <v>1880</v>
      </c>
    </row>
    <row r="5273" spans="1:7" x14ac:dyDescent="0.15">
      <c r="A5273" t="s">
        <v>100</v>
      </c>
      <c r="B5273" t="s">
        <v>169</v>
      </c>
      <c r="C5273">
        <v>55466</v>
      </c>
      <c r="D5273">
        <v>86687</v>
      </c>
      <c r="E5273" s="3">
        <v>62770</v>
      </c>
      <c r="F5273">
        <v>38084</v>
      </c>
      <c r="G5273">
        <v>1400</v>
      </c>
    </row>
    <row r="5274" spans="1:7" x14ac:dyDescent="0.15">
      <c r="A5274" t="s">
        <v>101</v>
      </c>
      <c r="B5274" t="s">
        <v>169</v>
      </c>
      <c r="C5274">
        <v>26985</v>
      </c>
      <c r="D5274">
        <v>30408</v>
      </c>
      <c r="E5274" s="3">
        <v>32006</v>
      </c>
      <c r="F5274">
        <v>29374</v>
      </c>
      <c r="G5274">
        <v>8782</v>
      </c>
    </row>
    <row r="5275" spans="1:7" x14ac:dyDescent="0.15">
      <c r="A5275" t="s">
        <v>102</v>
      </c>
      <c r="B5275" t="s">
        <v>169</v>
      </c>
      <c r="C5275">
        <v>4719</v>
      </c>
      <c r="D5275">
        <v>21658</v>
      </c>
      <c r="E5275" s="3">
        <v>25772</v>
      </c>
      <c r="F5275">
        <v>22324</v>
      </c>
      <c r="G5275">
        <v>2846</v>
      </c>
    </row>
    <row r="5276" spans="1:7" x14ac:dyDescent="0.15">
      <c r="A5276" t="s">
        <v>103</v>
      </c>
      <c r="B5276" t="s">
        <v>169</v>
      </c>
      <c r="C5276">
        <v>75124</v>
      </c>
      <c r="D5276">
        <v>55057</v>
      </c>
      <c r="E5276" s="3">
        <v>91224</v>
      </c>
      <c r="F5276">
        <v>105430</v>
      </c>
      <c r="G5276">
        <v>1681</v>
      </c>
    </row>
    <row r="5277" spans="1:7" x14ac:dyDescent="0.15">
      <c r="A5277" t="s">
        <v>104</v>
      </c>
      <c r="B5277" t="s">
        <v>169</v>
      </c>
      <c r="C5277">
        <v>189788</v>
      </c>
      <c r="D5277">
        <v>385522</v>
      </c>
      <c r="E5277" s="3">
        <v>111999</v>
      </c>
      <c r="F5277">
        <v>166688</v>
      </c>
      <c r="G5277">
        <v>5398</v>
      </c>
    </row>
    <row r="5278" spans="1:7" x14ac:dyDescent="0.15">
      <c r="A5278" t="s">
        <v>105</v>
      </c>
      <c r="B5278" t="s">
        <v>169</v>
      </c>
      <c r="C5278">
        <v>174531</v>
      </c>
      <c r="D5278">
        <v>327475</v>
      </c>
      <c r="E5278" s="3">
        <v>71414</v>
      </c>
      <c r="F5278">
        <v>124842</v>
      </c>
      <c r="G5278">
        <v>5936</v>
      </c>
    </row>
    <row r="5279" spans="1:7" x14ac:dyDescent="0.15">
      <c r="A5279" t="s">
        <v>106</v>
      </c>
      <c r="B5279" t="s">
        <v>169</v>
      </c>
      <c r="C5279">
        <v>189218</v>
      </c>
      <c r="D5279">
        <v>343270</v>
      </c>
      <c r="E5279" s="3">
        <v>55883</v>
      </c>
      <c r="F5279">
        <v>113031</v>
      </c>
      <c r="G5279">
        <v>1422</v>
      </c>
    </row>
    <row r="5280" spans="1:7" x14ac:dyDescent="0.15">
      <c r="A5280" t="s">
        <v>107</v>
      </c>
      <c r="B5280" t="s">
        <v>169</v>
      </c>
      <c r="C5280">
        <v>748986</v>
      </c>
      <c r="D5280">
        <v>662975</v>
      </c>
      <c r="E5280" s="3">
        <v>31648</v>
      </c>
      <c r="F5280">
        <v>71351</v>
      </c>
      <c r="G5280">
        <v>1349</v>
      </c>
    </row>
    <row r="5281" spans="1:7" x14ac:dyDescent="0.15">
      <c r="A5281" t="s">
        <v>108</v>
      </c>
      <c r="B5281" t="s">
        <v>169</v>
      </c>
      <c r="C5281">
        <v>784225</v>
      </c>
      <c r="D5281">
        <v>670611</v>
      </c>
      <c r="E5281" s="3">
        <v>55823</v>
      </c>
      <c r="F5281">
        <v>66294</v>
      </c>
      <c r="G5281">
        <v>1507</v>
      </c>
    </row>
    <row r="5282" spans="1:7" x14ac:dyDescent="0.15">
      <c r="A5282" t="s">
        <v>109</v>
      </c>
      <c r="B5282" t="s">
        <v>169</v>
      </c>
      <c r="C5282">
        <v>755117</v>
      </c>
      <c r="D5282">
        <v>635434</v>
      </c>
      <c r="E5282" s="3">
        <v>31203</v>
      </c>
      <c r="F5282">
        <v>66395</v>
      </c>
      <c r="G5282">
        <v>1797</v>
      </c>
    </row>
    <row r="5283" spans="1:7" x14ac:dyDescent="0.15">
      <c r="A5283" t="s">
        <v>110</v>
      </c>
      <c r="B5283" t="s">
        <v>169</v>
      </c>
      <c r="C5283">
        <v>259504</v>
      </c>
      <c r="D5283">
        <v>381060</v>
      </c>
      <c r="E5283" s="3">
        <v>147746</v>
      </c>
      <c r="F5283">
        <v>97322</v>
      </c>
      <c r="G5283">
        <v>1231</v>
      </c>
    </row>
    <row r="5284" spans="1:7" x14ac:dyDescent="0.15">
      <c r="A5284" t="s">
        <v>111</v>
      </c>
      <c r="B5284" t="s">
        <v>169</v>
      </c>
      <c r="C5284">
        <v>235467</v>
      </c>
      <c r="D5284">
        <v>361175</v>
      </c>
      <c r="E5284" s="3">
        <v>138920</v>
      </c>
      <c r="F5284">
        <v>89826</v>
      </c>
      <c r="G5284">
        <v>879</v>
      </c>
    </row>
    <row r="5285" spans="1:7" x14ac:dyDescent="0.15">
      <c r="A5285" t="s">
        <v>112</v>
      </c>
      <c r="B5285" t="s">
        <v>169</v>
      </c>
      <c r="C5285">
        <v>221623</v>
      </c>
      <c r="D5285">
        <v>331123</v>
      </c>
      <c r="E5285" s="3">
        <v>128370</v>
      </c>
      <c r="F5285">
        <v>88505</v>
      </c>
      <c r="G5285">
        <v>1201</v>
      </c>
    </row>
    <row r="5286" spans="1:7" x14ac:dyDescent="0.15">
      <c r="A5286" t="s">
        <v>113</v>
      </c>
      <c r="B5286" t="s">
        <v>169</v>
      </c>
      <c r="C5286">
        <v>623867</v>
      </c>
      <c r="D5286">
        <v>562266</v>
      </c>
      <c r="E5286" s="3">
        <v>122626</v>
      </c>
      <c r="F5286">
        <v>54579</v>
      </c>
      <c r="G5286">
        <v>1096</v>
      </c>
    </row>
    <row r="5287" spans="1:7" x14ac:dyDescent="0.15">
      <c r="A5287" t="s">
        <v>114</v>
      </c>
      <c r="B5287" t="s">
        <v>169</v>
      </c>
      <c r="C5287">
        <v>489527</v>
      </c>
      <c r="D5287">
        <v>456956</v>
      </c>
      <c r="E5287" s="3">
        <v>117788</v>
      </c>
      <c r="F5287">
        <v>50030</v>
      </c>
      <c r="G5287">
        <v>5369</v>
      </c>
    </row>
    <row r="5288" spans="1:7" x14ac:dyDescent="0.15">
      <c r="A5288" t="s">
        <v>115</v>
      </c>
      <c r="B5288" t="s">
        <v>169</v>
      </c>
      <c r="C5288">
        <v>485014</v>
      </c>
      <c r="D5288">
        <v>447637</v>
      </c>
      <c r="E5288" s="3">
        <v>137031</v>
      </c>
      <c r="F5288">
        <v>53525</v>
      </c>
      <c r="G5288">
        <v>5654</v>
      </c>
    </row>
    <row r="5289" spans="1:7" x14ac:dyDescent="0.15">
      <c r="A5289" t="s">
        <v>19</v>
      </c>
      <c r="B5289" t="s">
        <v>170</v>
      </c>
      <c r="C5289">
        <v>70875</v>
      </c>
      <c r="D5289">
        <v>151322</v>
      </c>
      <c r="E5289" s="3">
        <v>141415</v>
      </c>
      <c r="F5289">
        <v>99434</v>
      </c>
      <c r="G5289">
        <v>2182</v>
      </c>
    </row>
    <row r="5290" spans="1:7" x14ac:dyDescent="0.15">
      <c r="A5290" t="s">
        <v>21</v>
      </c>
      <c r="B5290" t="s">
        <v>170</v>
      </c>
      <c r="C5290">
        <v>122609</v>
      </c>
      <c r="D5290">
        <v>232844</v>
      </c>
      <c r="E5290" s="3">
        <v>198307</v>
      </c>
      <c r="F5290">
        <v>124294</v>
      </c>
      <c r="G5290">
        <v>4782</v>
      </c>
    </row>
    <row r="5291" spans="1:7" x14ac:dyDescent="0.15">
      <c r="A5291" t="s">
        <v>22</v>
      </c>
      <c r="B5291" t="s">
        <v>170</v>
      </c>
      <c r="C5291">
        <v>128420</v>
      </c>
      <c r="D5291">
        <v>233981</v>
      </c>
      <c r="E5291" s="3">
        <v>185299</v>
      </c>
      <c r="F5291">
        <v>106104</v>
      </c>
      <c r="G5291">
        <v>0</v>
      </c>
    </row>
    <row r="5292" spans="1:7" x14ac:dyDescent="0.15">
      <c r="A5292" t="s">
        <v>23</v>
      </c>
      <c r="B5292" t="s">
        <v>170</v>
      </c>
      <c r="C5292">
        <v>119306</v>
      </c>
      <c r="D5292">
        <v>262976</v>
      </c>
      <c r="E5292" s="3">
        <v>211960</v>
      </c>
      <c r="F5292">
        <v>121375</v>
      </c>
      <c r="G5292">
        <v>1525</v>
      </c>
    </row>
    <row r="5293" spans="1:7" x14ac:dyDescent="0.15">
      <c r="A5293" t="s">
        <v>24</v>
      </c>
      <c r="B5293" t="s">
        <v>170</v>
      </c>
      <c r="C5293">
        <v>84547</v>
      </c>
      <c r="D5293">
        <v>212879</v>
      </c>
      <c r="E5293" s="3">
        <v>179861</v>
      </c>
      <c r="F5293">
        <v>107579</v>
      </c>
      <c r="G5293">
        <v>1790</v>
      </c>
    </row>
    <row r="5294" spans="1:7" x14ac:dyDescent="0.15">
      <c r="A5294" t="s">
        <v>25</v>
      </c>
      <c r="B5294" t="s">
        <v>170</v>
      </c>
      <c r="C5294">
        <v>95681</v>
      </c>
      <c r="D5294">
        <v>192911</v>
      </c>
      <c r="E5294" s="3">
        <v>164127</v>
      </c>
      <c r="F5294">
        <v>99337</v>
      </c>
      <c r="G5294">
        <v>1683</v>
      </c>
    </row>
    <row r="5295" spans="1:7" x14ac:dyDescent="0.15">
      <c r="A5295" t="s">
        <v>26</v>
      </c>
      <c r="B5295" t="s">
        <v>170</v>
      </c>
      <c r="C5295">
        <v>87850</v>
      </c>
      <c r="D5295">
        <v>197083</v>
      </c>
      <c r="E5295" s="3">
        <v>166327</v>
      </c>
      <c r="F5295">
        <v>98859</v>
      </c>
      <c r="G5295">
        <v>1445</v>
      </c>
    </row>
    <row r="5296" spans="1:7" x14ac:dyDescent="0.15">
      <c r="A5296" t="s">
        <v>27</v>
      </c>
      <c r="B5296" t="s">
        <v>170</v>
      </c>
      <c r="C5296">
        <v>83799</v>
      </c>
      <c r="D5296">
        <v>199640</v>
      </c>
      <c r="E5296" s="3">
        <v>174527</v>
      </c>
      <c r="F5296">
        <v>108386</v>
      </c>
      <c r="G5296">
        <v>1129</v>
      </c>
    </row>
    <row r="5297" spans="1:7" x14ac:dyDescent="0.15">
      <c r="A5297" t="s">
        <v>28</v>
      </c>
      <c r="B5297" t="s">
        <v>170</v>
      </c>
      <c r="C5297">
        <v>75092</v>
      </c>
      <c r="D5297">
        <v>173909</v>
      </c>
      <c r="E5297" s="3">
        <v>151746</v>
      </c>
      <c r="F5297">
        <v>94734</v>
      </c>
      <c r="G5297">
        <v>1327</v>
      </c>
    </row>
    <row r="5298" spans="1:7" x14ac:dyDescent="0.15">
      <c r="A5298" t="s">
        <v>29</v>
      </c>
      <c r="B5298" t="s">
        <v>170</v>
      </c>
      <c r="C5298">
        <v>68520</v>
      </c>
      <c r="D5298">
        <v>163841</v>
      </c>
      <c r="E5298" s="3">
        <v>147180</v>
      </c>
      <c r="F5298">
        <v>96415</v>
      </c>
      <c r="G5298">
        <v>906</v>
      </c>
    </row>
    <row r="5299" spans="1:7" x14ac:dyDescent="0.15">
      <c r="A5299" t="s">
        <v>30</v>
      </c>
      <c r="B5299" t="s">
        <v>170</v>
      </c>
      <c r="C5299">
        <v>70682</v>
      </c>
      <c r="D5299">
        <v>166691</v>
      </c>
      <c r="E5299" s="3">
        <v>153832</v>
      </c>
      <c r="F5299">
        <v>106064</v>
      </c>
      <c r="G5299">
        <v>964</v>
      </c>
    </row>
    <row r="5300" spans="1:7" x14ac:dyDescent="0.15">
      <c r="A5300" t="s">
        <v>31</v>
      </c>
      <c r="B5300" t="s">
        <v>170</v>
      </c>
      <c r="C5300">
        <v>51328</v>
      </c>
      <c r="D5300">
        <v>123251</v>
      </c>
      <c r="E5300" s="3">
        <v>121018</v>
      </c>
      <c r="F5300">
        <v>87326</v>
      </c>
      <c r="G5300">
        <v>1246</v>
      </c>
    </row>
    <row r="5301" spans="1:7" x14ac:dyDescent="0.15">
      <c r="A5301" t="s">
        <v>32</v>
      </c>
      <c r="B5301" t="s">
        <v>170</v>
      </c>
      <c r="C5301">
        <v>51457</v>
      </c>
      <c r="D5301">
        <v>123747</v>
      </c>
      <c r="E5301" s="3">
        <v>125921</v>
      </c>
      <c r="F5301">
        <v>91769</v>
      </c>
      <c r="G5301">
        <v>1819</v>
      </c>
    </row>
    <row r="5302" spans="1:7" x14ac:dyDescent="0.15">
      <c r="A5302" t="s">
        <v>33</v>
      </c>
      <c r="B5302" t="s">
        <v>170</v>
      </c>
      <c r="C5302">
        <v>66668</v>
      </c>
      <c r="D5302">
        <v>175661</v>
      </c>
      <c r="E5302" s="3">
        <v>169664</v>
      </c>
      <c r="F5302">
        <v>115096</v>
      </c>
      <c r="G5302">
        <v>688</v>
      </c>
    </row>
    <row r="5303" spans="1:7" x14ac:dyDescent="0.15">
      <c r="A5303" t="s">
        <v>34</v>
      </c>
      <c r="B5303" t="s">
        <v>170</v>
      </c>
      <c r="C5303">
        <v>80016</v>
      </c>
      <c r="D5303">
        <v>187736</v>
      </c>
      <c r="E5303" s="3">
        <v>170751</v>
      </c>
      <c r="F5303">
        <v>107962</v>
      </c>
      <c r="G5303">
        <v>873</v>
      </c>
    </row>
    <row r="5304" spans="1:7" x14ac:dyDescent="0.15">
      <c r="A5304" t="s">
        <v>35</v>
      </c>
      <c r="B5304" t="s">
        <v>170</v>
      </c>
      <c r="C5304">
        <v>80278</v>
      </c>
      <c r="D5304">
        <v>178386</v>
      </c>
      <c r="E5304" s="3">
        <v>162599</v>
      </c>
      <c r="F5304">
        <v>103943</v>
      </c>
      <c r="G5304">
        <v>1614</v>
      </c>
    </row>
    <row r="5305" spans="1:7" x14ac:dyDescent="0.15">
      <c r="A5305" t="s">
        <v>36</v>
      </c>
      <c r="B5305" t="s">
        <v>170</v>
      </c>
      <c r="C5305">
        <v>73569</v>
      </c>
      <c r="D5305">
        <v>186062</v>
      </c>
      <c r="E5305" s="3">
        <v>169261</v>
      </c>
      <c r="F5305">
        <v>104061</v>
      </c>
      <c r="G5305">
        <v>1103</v>
      </c>
    </row>
    <row r="5306" spans="1:7" x14ac:dyDescent="0.15">
      <c r="A5306" t="s">
        <v>37</v>
      </c>
      <c r="B5306" t="s">
        <v>170</v>
      </c>
      <c r="C5306">
        <v>72341</v>
      </c>
      <c r="D5306">
        <v>171693</v>
      </c>
      <c r="E5306" s="3">
        <v>154124</v>
      </c>
      <c r="F5306">
        <v>94706</v>
      </c>
      <c r="G5306">
        <v>0</v>
      </c>
    </row>
    <row r="5307" spans="1:7" x14ac:dyDescent="0.15">
      <c r="A5307" t="s">
        <v>38</v>
      </c>
      <c r="B5307" t="s">
        <v>170</v>
      </c>
      <c r="C5307">
        <v>76154</v>
      </c>
      <c r="D5307">
        <v>177548</v>
      </c>
      <c r="E5307" s="3">
        <v>161619</v>
      </c>
      <c r="F5307">
        <v>100395</v>
      </c>
      <c r="G5307">
        <v>891</v>
      </c>
    </row>
    <row r="5308" spans="1:7" x14ac:dyDescent="0.15">
      <c r="A5308" t="s">
        <v>39</v>
      </c>
      <c r="B5308" t="s">
        <v>170</v>
      </c>
      <c r="C5308">
        <v>61556</v>
      </c>
      <c r="D5308">
        <v>176589</v>
      </c>
      <c r="E5308" s="3">
        <v>163275</v>
      </c>
      <c r="F5308">
        <v>103147</v>
      </c>
      <c r="G5308">
        <v>45</v>
      </c>
    </row>
    <row r="5309" spans="1:7" x14ac:dyDescent="0.15">
      <c r="A5309" t="s">
        <v>40</v>
      </c>
      <c r="B5309" t="s">
        <v>170</v>
      </c>
      <c r="C5309">
        <v>74157</v>
      </c>
      <c r="D5309">
        <v>184051</v>
      </c>
      <c r="E5309" s="3">
        <v>167922</v>
      </c>
      <c r="F5309">
        <v>106880</v>
      </c>
      <c r="G5309">
        <v>1024</v>
      </c>
    </row>
    <row r="5310" spans="1:7" x14ac:dyDescent="0.15">
      <c r="A5310" t="s">
        <v>41</v>
      </c>
      <c r="B5310" t="s">
        <v>170</v>
      </c>
      <c r="C5310">
        <v>58549</v>
      </c>
      <c r="D5310">
        <v>154545</v>
      </c>
      <c r="E5310" s="3">
        <v>146884</v>
      </c>
      <c r="F5310">
        <v>100085</v>
      </c>
      <c r="G5310">
        <v>608</v>
      </c>
    </row>
    <row r="5311" spans="1:7" x14ac:dyDescent="0.15">
      <c r="A5311" t="s">
        <v>42</v>
      </c>
      <c r="B5311" t="s">
        <v>170</v>
      </c>
      <c r="C5311">
        <v>53975</v>
      </c>
      <c r="D5311">
        <v>140142</v>
      </c>
      <c r="E5311" s="3">
        <v>136499</v>
      </c>
      <c r="F5311">
        <v>96148</v>
      </c>
      <c r="G5311">
        <v>866</v>
      </c>
    </row>
    <row r="5312" spans="1:7" x14ac:dyDescent="0.15">
      <c r="A5312" t="s">
        <v>43</v>
      </c>
      <c r="B5312" t="s">
        <v>170</v>
      </c>
      <c r="C5312">
        <v>47093</v>
      </c>
      <c r="D5312">
        <v>112072</v>
      </c>
      <c r="E5312" s="3">
        <v>112160</v>
      </c>
      <c r="F5312">
        <v>81405</v>
      </c>
      <c r="G5312">
        <v>1609</v>
      </c>
    </row>
    <row r="5313" spans="1:7" x14ac:dyDescent="0.15">
      <c r="A5313" t="s">
        <v>44</v>
      </c>
      <c r="B5313" t="s">
        <v>170</v>
      </c>
      <c r="C5313">
        <v>80356</v>
      </c>
      <c r="D5313">
        <v>195530</v>
      </c>
      <c r="E5313" s="3">
        <v>194113</v>
      </c>
      <c r="F5313">
        <v>131883</v>
      </c>
      <c r="G5313">
        <v>1862</v>
      </c>
    </row>
    <row r="5314" spans="1:7" x14ac:dyDescent="0.15">
      <c r="A5314" t="s">
        <v>45</v>
      </c>
      <c r="B5314" t="s">
        <v>170</v>
      </c>
      <c r="C5314">
        <v>69655</v>
      </c>
      <c r="D5314">
        <v>183644</v>
      </c>
      <c r="E5314" s="3">
        <v>174742</v>
      </c>
      <c r="F5314">
        <v>111621</v>
      </c>
      <c r="G5314">
        <v>667</v>
      </c>
    </row>
    <row r="5315" spans="1:7" x14ac:dyDescent="0.15">
      <c r="A5315" t="s">
        <v>46</v>
      </c>
      <c r="B5315" t="s">
        <v>170</v>
      </c>
      <c r="C5315">
        <v>100106</v>
      </c>
      <c r="D5315">
        <v>196106</v>
      </c>
      <c r="E5315" s="3">
        <v>171712</v>
      </c>
      <c r="F5315">
        <v>104208</v>
      </c>
      <c r="G5315">
        <v>1282</v>
      </c>
    </row>
    <row r="5316" spans="1:7" x14ac:dyDescent="0.15">
      <c r="A5316" t="s">
        <v>47</v>
      </c>
      <c r="B5316" t="s">
        <v>170</v>
      </c>
      <c r="C5316">
        <v>92162</v>
      </c>
      <c r="D5316">
        <v>214038</v>
      </c>
      <c r="E5316" s="3">
        <v>183437</v>
      </c>
      <c r="F5316">
        <v>106729</v>
      </c>
      <c r="G5316">
        <v>800</v>
      </c>
    </row>
    <row r="5317" spans="1:7" x14ac:dyDescent="0.15">
      <c r="A5317" t="s">
        <v>48</v>
      </c>
      <c r="B5317" t="s">
        <v>170</v>
      </c>
      <c r="C5317">
        <v>96457</v>
      </c>
      <c r="D5317">
        <v>198310</v>
      </c>
      <c r="E5317" s="3">
        <v>164274</v>
      </c>
      <c r="F5317">
        <v>95077</v>
      </c>
      <c r="G5317">
        <v>1793</v>
      </c>
    </row>
    <row r="5318" spans="1:7" x14ac:dyDescent="0.15">
      <c r="A5318" t="s">
        <v>49</v>
      </c>
      <c r="B5318" t="s">
        <v>170</v>
      </c>
      <c r="C5318">
        <v>89190</v>
      </c>
      <c r="D5318">
        <v>195247</v>
      </c>
      <c r="E5318" s="3">
        <v>160817</v>
      </c>
      <c r="F5318">
        <v>91738</v>
      </c>
      <c r="G5318">
        <v>1080</v>
      </c>
    </row>
    <row r="5319" spans="1:7" x14ac:dyDescent="0.15">
      <c r="A5319" t="s">
        <v>50</v>
      </c>
      <c r="B5319" t="s">
        <v>170</v>
      </c>
      <c r="C5319">
        <v>91606</v>
      </c>
      <c r="D5319">
        <v>206028</v>
      </c>
      <c r="E5319" s="3">
        <v>172204</v>
      </c>
      <c r="F5319">
        <v>98814</v>
      </c>
      <c r="G5319">
        <v>1223</v>
      </c>
    </row>
    <row r="5320" spans="1:7" x14ac:dyDescent="0.15">
      <c r="A5320" t="s">
        <v>51</v>
      </c>
      <c r="B5320" t="s">
        <v>170</v>
      </c>
      <c r="C5320">
        <v>82230</v>
      </c>
      <c r="D5320">
        <v>191665</v>
      </c>
      <c r="E5320" s="3">
        <v>160049</v>
      </c>
      <c r="F5320">
        <v>93973</v>
      </c>
      <c r="G5320">
        <v>0</v>
      </c>
    </row>
    <row r="5321" spans="1:7" x14ac:dyDescent="0.15">
      <c r="A5321" t="s">
        <v>52</v>
      </c>
      <c r="B5321" t="s">
        <v>170</v>
      </c>
      <c r="C5321">
        <v>86681</v>
      </c>
      <c r="D5321">
        <v>185676</v>
      </c>
      <c r="E5321" s="3">
        <v>150514</v>
      </c>
      <c r="F5321">
        <v>88281</v>
      </c>
      <c r="G5321">
        <v>1142</v>
      </c>
    </row>
    <row r="5322" spans="1:7" x14ac:dyDescent="0.15">
      <c r="A5322" t="s">
        <v>53</v>
      </c>
      <c r="B5322" t="s">
        <v>170</v>
      </c>
      <c r="C5322">
        <v>85493</v>
      </c>
      <c r="D5322">
        <v>184741</v>
      </c>
      <c r="E5322" s="3">
        <v>148498</v>
      </c>
      <c r="F5322">
        <v>87769</v>
      </c>
      <c r="G5322">
        <v>2947</v>
      </c>
    </row>
    <row r="5323" spans="1:7" x14ac:dyDescent="0.15">
      <c r="A5323" t="s">
        <v>54</v>
      </c>
      <c r="B5323" t="s">
        <v>170</v>
      </c>
      <c r="C5323">
        <v>79884</v>
      </c>
      <c r="D5323">
        <v>186567</v>
      </c>
      <c r="E5323" s="3">
        <v>155124</v>
      </c>
      <c r="F5323">
        <v>93142</v>
      </c>
      <c r="G5323">
        <v>812</v>
      </c>
    </row>
    <row r="5324" spans="1:7" x14ac:dyDescent="0.15">
      <c r="A5324" t="s">
        <v>55</v>
      </c>
      <c r="B5324" t="s">
        <v>170</v>
      </c>
      <c r="C5324">
        <v>85590</v>
      </c>
      <c r="D5324">
        <v>191612</v>
      </c>
      <c r="E5324" s="3">
        <v>162108</v>
      </c>
      <c r="F5324">
        <v>99579</v>
      </c>
      <c r="G5324">
        <v>967</v>
      </c>
    </row>
    <row r="5325" spans="1:7" x14ac:dyDescent="0.15">
      <c r="A5325" t="s">
        <v>56</v>
      </c>
      <c r="B5325" t="s">
        <v>170</v>
      </c>
      <c r="C5325">
        <v>103023</v>
      </c>
      <c r="D5325">
        <v>227636</v>
      </c>
      <c r="E5325" s="3">
        <v>196879</v>
      </c>
      <c r="F5325">
        <v>117817</v>
      </c>
      <c r="G5325">
        <v>1337</v>
      </c>
    </row>
    <row r="5326" spans="1:7" x14ac:dyDescent="0.15">
      <c r="A5326" t="s">
        <v>57</v>
      </c>
      <c r="B5326" t="s">
        <v>170</v>
      </c>
      <c r="C5326">
        <v>95943</v>
      </c>
      <c r="D5326">
        <v>194336</v>
      </c>
      <c r="E5326" s="3">
        <v>162823</v>
      </c>
      <c r="F5326">
        <v>93274</v>
      </c>
      <c r="G5326">
        <v>1300</v>
      </c>
    </row>
    <row r="5327" spans="1:7" x14ac:dyDescent="0.15">
      <c r="A5327" t="s">
        <v>58</v>
      </c>
      <c r="B5327" t="s">
        <v>170</v>
      </c>
      <c r="C5327">
        <v>84559</v>
      </c>
      <c r="D5327">
        <v>184834</v>
      </c>
      <c r="E5327" s="3">
        <v>149525</v>
      </c>
      <c r="F5327">
        <v>84811</v>
      </c>
      <c r="G5327">
        <v>4068</v>
      </c>
    </row>
    <row r="5328" spans="1:7" x14ac:dyDescent="0.15">
      <c r="A5328" t="s">
        <v>59</v>
      </c>
      <c r="B5328" t="s">
        <v>170</v>
      </c>
      <c r="C5328">
        <v>53114</v>
      </c>
      <c r="D5328">
        <v>106022</v>
      </c>
      <c r="E5328" s="3">
        <v>109094</v>
      </c>
      <c r="F5328">
        <v>84041</v>
      </c>
      <c r="G5328">
        <v>1396</v>
      </c>
    </row>
    <row r="5329" spans="1:7" x14ac:dyDescent="0.15">
      <c r="A5329" t="s">
        <v>60</v>
      </c>
      <c r="B5329" t="s">
        <v>170</v>
      </c>
      <c r="C5329">
        <v>92389</v>
      </c>
      <c r="D5329">
        <v>171167</v>
      </c>
      <c r="E5329" s="3">
        <v>155668</v>
      </c>
      <c r="F5329">
        <v>107224</v>
      </c>
      <c r="G5329">
        <v>149</v>
      </c>
    </row>
    <row r="5330" spans="1:7" x14ac:dyDescent="0.15">
      <c r="A5330" t="s">
        <v>61</v>
      </c>
      <c r="B5330" t="s">
        <v>170</v>
      </c>
      <c r="C5330">
        <v>70684</v>
      </c>
      <c r="D5330">
        <v>129723</v>
      </c>
      <c r="E5330" s="3">
        <v>119890</v>
      </c>
      <c r="F5330">
        <v>81535</v>
      </c>
      <c r="G5330">
        <v>19770</v>
      </c>
    </row>
    <row r="5331" spans="1:7" x14ac:dyDescent="0.15">
      <c r="A5331" t="s">
        <v>62</v>
      </c>
      <c r="B5331" t="s">
        <v>170</v>
      </c>
      <c r="C5331">
        <v>53763</v>
      </c>
      <c r="D5331">
        <v>151523</v>
      </c>
      <c r="E5331" s="3">
        <v>141545</v>
      </c>
      <c r="F5331">
        <v>94756</v>
      </c>
      <c r="G5331">
        <v>571</v>
      </c>
    </row>
    <row r="5332" spans="1:7" x14ac:dyDescent="0.15">
      <c r="A5332" t="s">
        <v>63</v>
      </c>
      <c r="B5332" t="s">
        <v>170</v>
      </c>
      <c r="C5332">
        <v>42024</v>
      </c>
      <c r="D5332">
        <v>134088</v>
      </c>
      <c r="E5332" s="3">
        <v>124108</v>
      </c>
      <c r="F5332">
        <v>81038</v>
      </c>
      <c r="G5332">
        <v>579</v>
      </c>
    </row>
    <row r="5333" spans="1:7" x14ac:dyDescent="0.15">
      <c r="A5333" t="s">
        <v>64</v>
      </c>
      <c r="B5333" t="s">
        <v>170</v>
      </c>
      <c r="C5333">
        <v>61714</v>
      </c>
      <c r="D5333">
        <v>107896</v>
      </c>
      <c r="E5333" s="3">
        <v>100028</v>
      </c>
      <c r="F5333">
        <v>68399</v>
      </c>
      <c r="G5333">
        <v>544</v>
      </c>
    </row>
    <row r="5334" spans="1:7" x14ac:dyDescent="0.15">
      <c r="A5334" t="s">
        <v>65</v>
      </c>
      <c r="B5334" t="s">
        <v>170</v>
      </c>
      <c r="C5334">
        <v>49656</v>
      </c>
      <c r="D5334">
        <v>131994</v>
      </c>
      <c r="E5334" s="3">
        <v>120303</v>
      </c>
      <c r="F5334">
        <v>77849</v>
      </c>
      <c r="G5334">
        <v>1216</v>
      </c>
    </row>
    <row r="5335" spans="1:7" x14ac:dyDescent="0.15">
      <c r="A5335" t="s">
        <v>66</v>
      </c>
      <c r="B5335" t="s">
        <v>170</v>
      </c>
      <c r="C5335">
        <v>51115</v>
      </c>
      <c r="D5335">
        <v>129348</v>
      </c>
      <c r="E5335" s="3">
        <v>122475</v>
      </c>
      <c r="F5335">
        <v>80961</v>
      </c>
      <c r="G5335">
        <v>1955</v>
      </c>
    </row>
    <row r="5336" spans="1:7" x14ac:dyDescent="0.15">
      <c r="A5336" t="s">
        <v>67</v>
      </c>
      <c r="B5336" t="s">
        <v>170</v>
      </c>
      <c r="C5336">
        <v>39713</v>
      </c>
      <c r="D5336">
        <v>98397</v>
      </c>
      <c r="E5336" s="3">
        <v>93092</v>
      </c>
      <c r="F5336">
        <v>64779</v>
      </c>
      <c r="G5336">
        <v>2124</v>
      </c>
    </row>
    <row r="5337" spans="1:7" x14ac:dyDescent="0.15">
      <c r="A5337" t="s">
        <v>68</v>
      </c>
      <c r="B5337" t="s">
        <v>170</v>
      </c>
      <c r="C5337">
        <v>34051</v>
      </c>
      <c r="D5337">
        <v>85250</v>
      </c>
      <c r="E5337" s="3">
        <v>84814</v>
      </c>
      <c r="F5337">
        <v>62879</v>
      </c>
      <c r="G5337">
        <v>1299</v>
      </c>
    </row>
    <row r="5338" spans="1:7" x14ac:dyDescent="0.15">
      <c r="A5338" t="s">
        <v>69</v>
      </c>
      <c r="B5338" t="s">
        <v>170</v>
      </c>
      <c r="C5338">
        <v>44009</v>
      </c>
      <c r="D5338">
        <v>95745</v>
      </c>
      <c r="E5338" s="3">
        <v>96109</v>
      </c>
      <c r="F5338">
        <v>74601</v>
      </c>
      <c r="G5338">
        <v>386</v>
      </c>
    </row>
    <row r="5339" spans="1:7" x14ac:dyDescent="0.15">
      <c r="A5339" t="s">
        <v>70</v>
      </c>
      <c r="B5339" t="s">
        <v>170</v>
      </c>
      <c r="C5339">
        <v>36271</v>
      </c>
      <c r="D5339">
        <v>65509</v>
      </c>
      <c r="E5339" s="3">
        <v>70236</v>
      </c>
      <c r="F5339">
        <v>57020</v>
      </c>
      <c r="G5339">
        <v>750</v>
      </c>
    </row>
    <row r="5340" spans="1:7" x14ac:dyDescent="0.15">
      <c r="A5340" t="s">
        <v>71</v>
      </c>
      <c r="B5340" t="s">
        <v>170</v>
      </c>
      <c r="C5340">
        <v>33187</v>
      </c>
      <c r="D5340">
        <v>75778</v>
      </c>
      <c r="E5340" s="3">
        <v>82287</v>
      </c>
      <c r="F5340">
        <v>65436</v>
      </c>
      <c r="G5340">
        <v>820</v>
      </c>
    </row>
    <row r="5341" spans="1:7" x14ac:dyDescent="0.15">
      <c r="A5341" t="s">
        <v>72</v>
      </c>
      <c r="B5341" t="s">
        <v>170</v>
      </c>
      <c r="C5341">
        <v>40629</v>
      </c>
      <c r="D5341">
        <v>104136</v>
      </c>
      <c r="E5341" s="3">
        <v>105129</v>
      </c>
      <c r="F5341">
        <v>77139</v>
      </c>
      <c r="G5341">
        <v>5164</v>
      </c>
    </row>
    <row r="5342" spans="1:7" x14ac:dyDescent="0.15">
      <c r="A5342" t="s">
        <v>73</v>
      </c>
      <c r="B5342" t="s">
        <v>170</v>
      </c>
      <c r="C5342">
        <v>37053</v>
      </c>
      <c r="D5342">
        <v>94527</v>
      </c>
      <c r="E5342" s="3">
        <v>91310</v>
      </c>
      <c r="F5342">
        <v>63519</v>
      </c>
      <c r="G5342">
        <v>918</v>
      </c>
    </row>
    <row r="5343" spans="1:7" x14ac:dyDescent="0.15">
      <c r="A5343" t="s">
        <v>74</v>
      </c>
      <c r="B5343" t="s">
        <v>170</v>
      </c>
      <c r="C5343">
        <v>51237</v>
      </c>
      <c r="D5343">
        <v>116945</v>
      </c>
      <c r="E5343" s="3">
        <v>111830</v>
      </c>
      <c r="F5343">
        <v>77312</v>
      </c>
      <c r="G5343">
        <v>1878</v>
      </c>
    </row>
    <row r="5344" spans="1:7" x14ac:dyDescent="0.15">
      <c r="A5344" t="s">
        <v>75</v>
      </c>
      <c r="B5344" t="s">
        <v>170</v>
      </c>
      <c r="C5344">
        <v>41148</v>
      </c>
      <c r="D5344">
        <v>121113</v>
      </c>
      <c r="E5344" s="3">
        <v>116148</v>
      </c>
      <c r="F5344">
        <v>77282</v>
      </c>
      <c r="G5344">
        <v>1243</v>
      </c>
    </row>
    <row r="5345" spans="1:7" x14ac:dyDescent="0.15">
      <c r="A5345" t="s">
        <v>76</v>
      </c>
      <c r="B5345" t="s">
        <v>170</v>
      </c>
      <c r="C5345">
        <v>42584</v>
      </c>
      <c r="D5345">
        <v>101031</v>
      </c>
      <c r="E5345" s="3">
        <v>96197</v>
      </c>
      <c r="F5345">
        <v>64555</v>
      </c>
      <c r="G5345">
        <v>1270</v>
      </c>
    </row>
    <row r="5346" spans="1:7" x14ac:dyDescent="0.15">
      <c r="A5346" t="s">
        <v>77</v>
      </c>
      <c r="B5346" t="s">
        <v>170</v>
      </c>
      <c r="C5346">
        <v>49890</v>
      </c>
      <c r="D5346">
        <v>136135</v>
      </c>
      <c r="E5346" s="3">
        <v>130675</v>
      </c>
      <c r="F5346">
        <v>85060</v>
      </c>
      <c r="G5346">
        <v>1729</v>
      </c>
    </row>
    <row r="5347" spans="1:7" x14ac:dyDescent="0.15">
      <c r="A5347" t="s">
        <v>78</v>
      </c>
      <c r="B5347" t="s">
        <v>170</v>
      </c>
      <c r="C5347">
        <v>35042</v>
      </c>
      <c r="D5347">
        <v>109292</v>
      </c>
      <c r="E5347" s="3">
        <v>107243</v>
      </c>
      <c r="F5347">
        <v>72394</v>
      </c>
      <c r="G5347">
        <v>2018</v>
      </c>
    </row>
    <row r="5348" spans="1:7" x14ac:dyDescent="0.15">
      <c r="A5348" t="s">
        <v>79</v>
      </c>
      <c r="B5348" t="s">
        <v>170</v>
      </c>
      <c r="C5348">
        <v>35334</v>
      </c>
      <c r="D5348">
        <v>87485</v>
      </c>
      <c r="E5348" s="3">
        <v>87609</v>
      </c>
      <c r="F5348">
        <v>62716</v>
      </c>
      <c r="G5348">
        <v>4139</v>
      </c>
    </row>
    <row r="5349" spans="1:7" x14ac:dyDescent="0.15">
      <c r="A5349" t="s">
        <v>80</v>
      </c>
      <c r="B5349" t="s">
        <v>170</v>
      </c>
      <c r="C5349">
        <v>30244</v>
      </c>
      <c r="D5349">
        <v>79369</v>
      </c>
      <c r="E5349" s="3">
        <v>81803</v>
      </c>
      <c r="F5349">
        <v>61665</v>
      </c>
      <c r="G5349">
        <v>934</v>
      </c>
    </row>
    <row r="5350" spans="1:7" x14ac:dyDescent="0.15">
      <c r="A5350" t="s">
        <v>81</v>
      </c>
      <c r="B5350" t="s">
        <v>170</v>
      </c>
      <c r="C5350">
        <v>30846</v>
      </c>
      <c r="D5350">
        <v>76357</v>
      </c>
      <c r="E5350" s="3">
        <v>80184</v>
      </c>
      <c r="F5350">
        <v>64208</v>
      </c>
      <c r="G5350">
        <v>0</v>
      </c>
    </row>
    <row r="5351" spans="1:7" x14ac:dyDescent="0.15">
      <c r="A5351" t="s">
        <v>82</v>
      </c>
      <c r="B5351" t="s">
        <v>170</v>
      </c>
      <c r="C5351">
        <v>32281</v>
      </c>
      <c r="D5351">
        <v>63540</v>
      </c>
      <c r="E5351" s="3">
        <v>67432</v>
      </c>
      <c r="F5351">
        <v>55210</v>
      </c>
      <c r="G5351">
        <v>980</v>
      </c>
    </row>
    <row r="5352" spans="1:7" x14ac:dyDescent="0.15">
      <c r="A5352" t="s">
        <v>83</v>
      </c>
      <c r="B5352" t="s">
        <v>170</v>
      </c>
      <c r="C5352">
        <v>39993</v>
      </c>
      <c r="D5352">
        <v>97770</v>
      </c>
      <c r="E5352" s="3">
        <v>108840</v>
      </c>
      <c r="F5352">
        <v>85493</v>
      </c>
      <c r="G5352">
        <v>1521</v>
      </c>
    </row>
    <row r="5353" spans="1:7" x14ac:dyDescent="0.15">
      <c r="A5353" t="s">
        <v>84</v>
      </c>
      <c r="B5353" t="s">
        <v>170</v>
      </c>
      <c r="C5353">
        <v>32993</v>
      </c>
      <c r="D5353">
        <v>98114</v>
      </c>
      <c r="E5353" s="3">
        <v>105819</v>
      </c>
      <c r="F5353">
        <v>77963</v>
      </c>
      <c r="G5353">
        <v>816</v>
      </c>
    </row>
    <row r="5354" spans="1:7" x14ac:dyDescent="0.15">
      <c r="A5354" t="s">
        <v>85</v>
      </c>
      <c r="B5354" t="s">
        <v>170</v>
      </c>
      <c r="C5354">
        <v>47949</v>
      </c>
      <c r="D5354">
        <v>93577</v>
      </c>
      <c r="E5354" s="3">
        <v>90594</v>
      </c>
      <c r="F5354">
        <v>63571</v>
      </c>
      <c r="G5354">
        <v>1112</v>
      </c>
    </row>
    <row r="5355" spans="1:7" x14ac:dyDescent="0.15">
      <c r="A5355" t="s">
        <v>86</v>
      </c>
      <c r="B5355" t="s">
        <v>170</v>
      </c>
      <c r="C5355">
        <v>54098</v>
      </c>
      <c r="D5355">
        <v>132307</v>
      </c>
      <c r="E5355" s="3">
        <v>133557</v>
      </c>
      <c r="F5355">
        <v>93122</v>
      </c>
      <c r="G5355">
        <v>2113</v>
      </c>
    </row>
    <row r="5356" spans="1:7" x14ac:dyDescent="0.15">
      <c r="A5356" t="s">
        <v>87</v>
      </c>
      <c r="B5356" t="s">
        <v>170</v>
      </c>
      <c r="C5356">
        <v>55385</v>
      </c>
      <c r="D5356">
        <v>120618</v>
      </c>
      <c r="E5356" s="3">
        <v>118478</v>
      </c>
      <c r="F5356">
        <v>82126</v>
      </c>
      <c r="G5356">
        <v>1805</v>
      </c>
    </row>
    <row r="5357" spans="1:7" x14ac:dyDescent="0.15">
      <c r="A5357" t="s">
        <v>88</v>
      </c>
      <c r="B5357" t="s">
        <v>170</v>
      </c>
      <c r="C5357">
        <v>47846</v>
      </c>
      <c r="D5357">
        <v>106729</v>
      </c>
      <c r="E5357" s="3">
        <v>96319</v>
      </c>
      <c r="F5357">
        <v>61459</v>
      </c>
      <c r="G5357">
        <v>1513</v>
      </c>
    </row>
    <row r="5358" spans="1:7" x14ac:dyDescent="0.15">
      <c r="A5358" t="s">
        <v>89</v>
      </c>
      <c r="B5358" t="s">
        <v>170</v>
      </c>
      <c r="C5358">
        <v>51197</v>
      </c>
      <c r="D5358">
        <v>124660</v>
      </c>
      <c r="E5358" s="3">
        <v>119887</v>
      </c>
      <c r="F5358">
        <v>78943</v>
      </c>
      <c r="G5358">
        <v>0</v>
      </c>
    </row>
    <row r="5359" spans="1:7" x14ac:dyDescent="0.15">
      <c r="A5359" t="s">
        <v>90</v>
      </c>
      <c r="B5359" t="s">
        <v>170</v>
      </c>
      <c r="C5359">
        <v>43869</v>
      </c>
      <c r="D5359">
        <v>110863</v>
      </c>
      <c r="E5359" s="3">
        <v>104396</v>
      </c>
      <c r="F5359">
        <v>69118</v>
      </c>
      <c r="G5359">
        <v>4709</v>
      </c>
    </row>
    <row r="5360" spans="1:7" x14ac:dyDescent="0.15">
      <c r="A5360" t="s">
        <v>91</v>
      </c>
      <c r="B5360" t="s">
        <v>170</v>
      </c>
      <c r="C5360">
        <v>50621</v>
      </c>
      <c r="D5360">
        <v>112142</v>
      </c>
      <c r="E5360" s="3">
        <v>103250</v>
      </c>
      <c r="F5360">
        <v>68667</v>
      </c>
      <c r="G5360">
        <v>2417</v>
      </c>
    </row>
    <row r="5361" spans="1:7" x14ac:dyDescent="0.15">
      <c r="A5361" t="s">
        <v>92</v>
      </c>
      <c r="B5361" t="s">
        <v>170</v>
      </c>
      <c r="C5361">
        <v>52119</v>
      </c>
      <c r="D5361">
        <v>115638</v>
      </c>
      <c r="E5361" s="3">
        <v>110748</v>
      </c>
      <c r="F5361">
        <v>75698</v>
      </c>
      <c r="G5361">
        <v>1566</v>
      </c>
    </row>
    <row r="5362" spans="1:7" x14ac:dyDescent="0.15">
      <c r="A5362" t="s">
        <v>93</v>
      </c>
      <c r="B5362" t="s">
        <v>170</v>
      </c>
      <c r="C5362">
        <v>37607</v>
      </c>
      <c r="D5362">
        <v>101419</v>
      </c>
      <c r="E5362" s="3">
        <v>100214</v>
      </c>
      <c r="F5362">
        <v>72123</v>
      </c>
      <c r="G5362">
        <v>514</v>
      </c>
    </row>
    <row r="5363" spans="1:7" x14ac:dyDescent="0.15">
      <c r="A5363" t="s">
        <v>94</v>
      </c>
      <c r="B5363" t="s">
        <v>170</v>
      </c>
      <c r="C5363">
        <v>44657</v>
      </c>
      <c r="D5363">
        <v>103450</v>
      </c>
      <c r="E5363" s="3">
        <v>103323</v>
      </c>
      <c r="F5363">
        <v>77197</v>
      </c>
      <c r="G5363">
        <v>922</v>
      </c>
    </row>
    <row r="5364" spans="1:7" x14ac:dyDescent="0.15">
      <c r="A5364" t="s">
        <v>95</v>
      </c>
      <c r="B5364" t="s">
        <v>170</v>
      </c>
      <c r="C5364">
        <v>85073</v>
      </c>
      <c r="D5364">
        <v>196235</v>
      </c>
      <c r="E5364" s="3">
        <v>220598</v>
      </c>
      <c r="F5364">
        <v>147185</v>
      </c>
      <c r="G5364">
        <v>0</v>
      </c>
    </row>
    <row r="5365" spans="1:7" x14ac:dyDescent="0.15">
      <c r="A5365" t="s">
        <v>96</v>
      </c>
      <c r="B5365" t="s">
        <v>170</v>
      </c>
      <c r="C5365">
        <v>68546</v>
      </c>
      <c r="D5365">
        <v>165042</v>
      </c>
      <c r="E5365" s="3">
        <v>157476</v>
      </c>
      <c r="F5365">
        <v>101546</v>
      </c>
      <c r="G5365">
        <v>1642</v>
      </c>
    </row>
    <row r="5366" spans="1:7" x14ac:dyDescent="0.15">
      <c r="A5366" t="s">
        <v>97</v>
      </c>
      <c r="B5366" t="s">
        <v>170</v>
      </c>
      <c r="C5366">
        <v>58736</v>
      </c>
      <c r="D5366">
        <v>144640</v>
      </c>
      <c r="E5366" s="3">
        <v>129630</v>
      </c>
      <c r="F5366">
        <v>80655</v>
      </c>
      <c r="G5366">
        <v>896</v>
      </c>
    </row>
    <row r="5367" spans="1:7" x14ac:dyDescent="0.15">
      <c r="A5367" t="s">
        <v>98</v>
      </c>
      <c r="B5367" t="s">
        <v>170</v>
      </c>
      <c r="C5367">
        <v>56855</v>
      </c>
      <c r="D5367">
        <v>96473</v>
      </c>
      <c r="E5367" s="3">
        <v>74284</v>
      </c>
      <c r="F5367">
        <v>45648</v>
      </c>
      <c r="G5367">
        <v>663</v>
      </c>
    </row>
    <row r="5368" spans="1:7" x14ac:dyDescent="0.15">
      <c r="A5368" t="s">
        <v>99</v>
      </c>
      <c r="B5368" t="s">
        <v>170</v>
      </c>
      <c r="C5368">
        <v>44094</v>
      </c>
      <c r="D5368">
        <v>72284</v>
      </c>
      <c r="E5368" s="3">
        <v>54400</v>
      </c>
      <c r="F5368">
        <v>31442</v>
      </c>
      <c r="G5368">
        <v>1944</v>
      </c>
    </row>
    <row r="5369" spans="1:7" x14ac:dyDescent="0.15">
      <c r="A5369" t="s">
        <v>100</v>
      </c>
      <c r="B5369" t="s">
        <v>170</v>
      </c>
      <c r="C5369">
        <v>54861</v>
      </c>
      <c r="D5369">
        <v>85453</v>
      </c>
      <c r="E5369" s="3">
        <v>62816</v>
      </c>
      <c r="F5369">
        <v>37948</v>
      </c>
      <c r="G5369">
        <v>1189</v>
      </c>
    </row>
    <row r="5370" spans="1:7" x14ac:dyDescent="0.15">
      <c r="A5370" t="s">
        <v>101</v>
      </c>
      <c r="B5370" t="s">
        <v>170</v>
      </c>
      <c r="C5370">
        <v>26701</v>
      </c>
      <c r="D5370">
        <v>31859</v>
      </c>
      <c r="E5370" s="3">
        <v>31605</v>
      </c>
      <c r="F5370">
        <v>29404</v>
      </c>
      <c r="G5370">
        <v>8735</v>
      </c>
    </row>
    <row r="5371" spans="1:7" x14ac:dyDescent="0.15">
      <c r="A5371" t="s">
        <v>102</v>
      </c>
      <c r="B5371" t="s">
        <v>170</v>
      </c>
      <c r="C5371">
        <v>5065</v>
      </c>
      <c r="D5371">
        <v>21778</v>
      </c>
      <c r="E5371" s="3">
        <v>25876</v>
      </c>
      <c r="F5371">
        <v>22558</v>
      </c>
      <c r="G5371">
        <v>2631</v>
      </c>
    </row>
    <row r="5372" spans="1:7" x14ac:dyDescent="0.15">
      <c r="A5372" t="s">
        <v>103</v>
      </c>
      <c r="B5372" t="s">
        <v>170</v>
      </c>
      <c r="C5372">
        <v>74930</v>
      </c>
      <c r="D5372">
        <v>55350</v>
      </c>
      <c r="E5372" s="3">
        <v>91261</v>
      </c>
      <c r="F5372">
        <v>105037</v>
      </c>
      <c r="G5372">
        <v>1682</v>
      </c>
    </row>
    <row r="5373" spans="1:7" x14ac:dyDescent="0.15">
      <c r="A5373" t="s">
        <v>104</v>
      </c>
      <c r="B5373" t="s">
        <v>170</v>
      </c>
      <c r="C5373">
        <v>191390</v>
      </c>
      <c r="D5373">
        <v>380790</v>
      </c>
      <c r="E5373" s="3">
        <v>119312</v>
      </c>
      <c r="F5373">
        <v>165433</v>
      </c>
      <c r="G5373">
        <v>5410</v>
      </c>
    </row>
    <row r="5374" spans="1:7" x14ac:dyDescent="0.15">
      <c r="A5374" t="s">
        <v>105</v>
      </c>
      <c r="B5374" t="s">
        <v>170</v>
      </c>
      <c r="C5374">
        <v>171713</v>
      </c>
      <c r="D5374">
        <v>323571</v>
      </c>
      <c r="E5374" s="3">
        <v>77535</v>
      </c>
      <c r="F5374">
        <v>123696</v>
      </c>
      <c r="G5374">
        <v>5884</v>
      </c>
    </row>
    <row r="5375" spans="1:7" x14ac:dyDescent="0.15">
      <c r="A5375" t="s">
        <v>106</v>
      </c>
      <c r="B5375" t="s">
        <v>170</v>
      </c>
      <c r="C5375">
        <v>189770</v>
      </c>
      <c r="D5375">
        <v>337739</v>
      </c>
      <c r="E5375" s="3">
        <v>60503</v>
      </c>
      <c r="F5375">
        <v>112117</v>
      </c>
      <c r="G5375">
        <v>1323</v>
      </c>
    </row>
    <row r="5376" spans="1:7" x14ac:dyDescent="0.15">
      <c r="A5376" t="s">
        <v>107</v>
      </c>
      <c r="B5376" t="s">
        <v>170</v>
      </c>
      <c r="C5376">
        <v>736480</v>
      </c>
      <c r="D5376">
        <v>654731</v>
      </c>
      <c r="E5376" s="3">
        <v>33538</v>
      </c>
      <c r="F5376">
        <v>71068</v>
      </c>
      <c r="G5376">
        <v>1226</v>
      </c>
    </row>
    <row r="5377" spans="1:7" x14ac:dyDescent="0.15">
      <c r="A5377" t="s">
        <v>108</v>
      </c>
      <c r="B5377" t="s">
        <v>170</v>
      </c>
      <c r="C5377">
        <v>766635</v>
      </c>
      <c r="D5377">
        <v>665325</v>
      </c>
      <c r="E5377" s="3">
        <v>56924</v>
      </c>
      <c r="F5377">
        <v>65734</v>
      </c>
      <c r="G5377">
        <v>1685</v>
      </c>
    </row>
    <row r="5378" spans="1:7" x14ac:dyDescent="0.15">
      <c r="A5378" t="s">
        <v>109</v>
      </c>
      <c r="B5378" t="s">
        <v>170</v>
      </c>
      <c r="C5378">
        <v>748376</v>
      </c>
      <c r="D5378">
        <v>626291</v>
      </c>
      <c r="E5378" s="3">
        <v>32877</v>
      </c>
      <c r="F5378">
        <v>66159</v>
      </c>
      <c r="G5378">
        <v>1925</v>
      </c>
    </row>
    <row r="5379" spans="1:7" x14ac:dyDescent="0.15">
      <c r="A5379" t="s">
        <v>110</v>
      </c>
      <c r="B5379" t="s">
        <v>170</v>
      </c>
      <c r="C5379">
        <v>255084</v>
      </c>
      <c r="D5379">
        <v>375750</v>
      </c>
      <c r="E5379" s="3">
        <v>148635</v>
      </c>
      <c r="F5379">
        <v>96802</v>
      </c>
      <c r="G5379">
        <v>1192</v>
      </c>
    </row>
    <row r="5380" spans="1:7" x14ac:dyDescent="0.15">
      <c r="A5380" t="s">
        <v>111</v>
      </c>
      <c r="B5380" t="s">
        <v>170</v>
      </c>
      <c r="C5380">
        <v>234344</v>
      </c>
      <c r="D5380">
        <v>356058</v>
      </c>
      <c r="E5380" s="3">
        <v>139763</v>
      </c>
      <c r="F5380">
        <v>89646</v>
      </c>
      <c r="G5380">
        <v>1019</v>
      </c>
    </row>
    <row r="5381" spans="1:7" x14ac:dyDescent="0.15">
      <c r="A5381" t="s">
        <v>112</v>
      </c>
      <c r="B5381" t="s">
        <v>170</v>
      </c>
      <c r="C5381">
        <v>219376</v>
      </c>
      <c r="D5381">
        <v>325673</v>
      </c>
      <c r="E5381" s="3">
        <v>128983</v>
      </c>
      <c r="F5381">
        <v>87973</v>
      </c>
      <c r="G5381">
        <v>1240</v>
      </c>
    </row>
    <row r="5382" spans="1:7" x14ac:dyDescent="0.15">
      <c r="A5382" t="s">
        <v>113</v>
      </c>
      <c r="B5382" t="s">
        <v>170</v>
      </c>
      <c r="C5382">
        <v>614916</v>
      </c>
      <c r="D5382">
        <v>553795</v>
      </c>
      <c r="E5382" s="3">
        <v>122523</v>
      </c>
      <c r="F5382">
        <v>54379</v>
      </c>
      <c r="G5382">
        <v>1184</v>
      </c>
    </row>
    <row r="5383" spans="1:7" x14ac:dyDescent="0.15">
      <c r="A5383" t="s">
        <v>114</v>
      </c>
      <c r="B5383" t="s">
        <v>170</v>
      </c>
      <c r="C5383">
        <v>482804</v>
      </c>
      <c r="D5383">
        <v>452778</v>
      </c>
      <c r="E5383" s="3">
        <v>117741</v>
      </c>
      <c r="F5383">
        <v>49523</v>
      </c>
      <c r="G5383">
        <v>5375</v>
      </c>
    </row>
    <row r="5384" spans="1:7" x14ac:dyDescent="0.15">
      <c r="A5384" t="s">
        <v>115</v>
      </c>
      <c r="B5384" t="s">
        <v>170</v>
      </c>
      <c r="C5384">
        <v>478531</v>
      </c>
      <c r="D5384">
        <v>442345</v>
      </c>
      <c r="E5384" s="3">
        <v>136263</v>
      </c>
      <c r="F5384">
        <v>53496</v>
      </c>
      <c r="G5384">
        <v>5628</v>
      </c>
    </row>
    <row r="5385" spans="1:7" x14ac:dyDescent="0.15">
      <c r="A5385" t="s">
        <v>19</v>
      </c>
      <c r="B5385" t="s">
        <v>171</v>
      </c>
      <c r="C5385">
        <v>70338</v>
      </c>
      <c r="D5385">
        <v>149847</v>
      </c>
      <c r="E5385" s="3">
        <v>140309</v>
      </c>
      <c r="F5385">
        <v>99001</v>
      </c>
      <c r="G5385">
        <v>2362</v>
      </c>
    </row>
    <row r="5386" spans="1:7" x14ac:dyDescent="0.15">
      <c r="A5386" t="s">
        <v>21</v>
      </c>
      <c r="B5386" t="s">
        <v>171</v>
      </c>
      <c r="C5386">
        <v>121041</v>
      </c>
      <c r="D5386">
        <v>230442</v>
      </c>
      <c r="E5386" s="3">
        <v>196815</v>
      </c>
      <c r="F5386">
        <v>123897</v>
      </c>
      <c r="G5386">
        <v>4876</v>
      </c>
    </row>
    <row r="5387" spans="1:7" x14ac:dyDescent="0.15">
      <c r="A5387" t="s">
        <v>22</v>
      </c>
      <c r="B5387" t="s">
        <v>171</v>
      </c>
      <c r="C5387">
        <v>127312</v>
      </c>
      <c r="D5387">
        <v>231814</v>
      </c>
      <c r="E5387" s="3">
        <v>183913</v>
      </c>
      <c r="F5387">
        <v>105742</v>
      </c>
      <c r="G5387">
        <v>0</v>
      </c>
    </row>
    <row r="5388" spans="1:7" x14ac:dyDescent="0.15">
      <c r="A5388" t="s">
        <v>23</v>
      </c>
      <c r="B5388" t="s">
        <v>171</v>
      </c>
      <c r="C5388">
        <v>118456</v>
      </c>
      <c r="D5388">
        <v>261650</v>
      </c>
      <c r="E5388" s="3">
        <v>211884</v>
      </c>
      <c r="F5388">
        <v>121461</v>
      </c>
      <c r="G5388">
        <v>1574</v>
      </c>
    </row>
    <row r="5389" spans="1:7" x14ac:dyDescent="0.15">
      <c r="A5389" t="s">
        <v>24</v>
      </c>
      <c r="B5389" t="s">
        <v>171</v>
      </c>
      <c r="C5389">
        <v>84291</v>
      </c>
      <c r="D5389">
        <v>211436</v>
      </c>
      <c r="E5389" s="3">
        <v>179433</v>
      </c>
      <c r="F5389">
        <v>107669</v>
      </c>
      <c r="G5389">
        <v>1946</v>
      </c>
    </row>
    <row r="5390" spans="1:7" x14ac:dyDescent="0.15">
      <c r="A5390" t="s">
        <v>25</v>
      </c>
      <c r="B5390" t="s">
        <v>171</v>
      </c>
      <c r="C5390">
        <v>94621</v>
      </c>
      <c r="D5390">
        <v>191683</v>
      </c>
      <c r="E5390" s="3">
        <v>163586</v>
      </c>
      <c r="F5390">
        <v>99302</v>
      </c>
      <c r="G5390">
        <v>1841</v>
      </c>
    </row>
    <row r="5391" spans="1:7" x14ac:dyDescent="0.15">
      <c r="A5391" t="s">
        <v>26</v>
      </c>
      <c r="B5391" t="s">
        <v>171</v>
      </c>
      <c r="C5391">
        <v>87679</v>
      </c>
      <c r="D5391">
        <v>197522</v>
      </c>
      <c r="E5391" s="3">
        <v>166470</v>
      </c>
      <c r="F5391">
        <v>99115</v>
      </c>
      <c r="G5391">
        <v>1566</v>
      </c>
    </row>
    <row r="5392" spans="1:7" x14ac:dyDescent="0.15">
      <c r="A5392" t="s">
        <v>27</v>
      </c>
      <c r="B5392" t="s">
        <v>171</v>
      </c>
      <c r="C5392">
        <v>83625</v>
      </c>
      <c r="D5392">
        <v>199982</v>
      </c>
      <c r="E5392" s="3">
        <v>175191</v>
      </c>
      <c r="F5392">
        <v>108991</v>
      </c>
      <c r="G5392">
        <v>1150</v>
      </c>
    </row>
    <row r="5393" spans="1:7" x14ac:dyDescent="0.15">
      <c r="A5393" t="s">
        <v>28</v>
      </c>
      <c r="B5393" t="s">
        <v>171</v>
      </c>
      <c r="C5393">
        <v>74935</v>
      </c>
      <c r="D5393">
        <v>174146</v>
      </c>
      <c r="E5393" s="3">
        <v>152250</v>
      </c>
      <c r="F5393">
        <v>95325</v>
      </c>
      <c r="G5393">
        <v>1314</v>
      </c>
    </row>
    <row r="5394" spans="1:7" x14ac:dyDescent="0.15">
      <c r="A5394" t="s">
        <v>29</v>
      </c>
      <c r="B5394" t="s">
        <v>171</v>
      </c>
      <c r="C5394">
        <v>68371</v>
      </c>
      <c r="D5394">
        <v>164229</v>
      </c>
      <c r="E5394" s="3">
        <v>147782</v>
      </c>
      <c r="F5394">
        <v>97022</v>
      </c>
      <c r="G5394">
        <v>935</v>
      </c>
    </row>
    <row r="5395" spans="1:7" x14ac:dyDescent="0.15">
      <c r="A5395" t="s">
        <v>30</v>
      </c>
      <c r="B5395" t="s">
        <v>171</v>
      </c>
      <c r="C5395">
        <v>70592</v>
      </c>
      <c r="D5395">
        <v>167441</v>
      </c>
      <c r="E5395" s="3">
        <v>154594</v>
      </c>
      <c r="F5395">
        <v>106557</v>
      </c>
      <c r="G5395">
        <v>1063</v>
      </c>
    </row>
    <row r="5396" spans="1:7" x14ac:dyDescent="0.15">
      <c r="A5396" t="s">
        <v>31</v>
      </c>
      <c r="B5396" t="s">
        <v>171</v>
      </c>
      <c r="C5396">
        <v>51794</v>
      </c>
      <c r="D5396">
        <v>124161</v>
      </c>
      <c r="E5396" s="3">
        <v>121771</v>
      </c>
      <c r="F5396">
        <v>88095</v>
      </c>
      <c r="G5396">
        <v>1240</v>
      </c>
    </row>
    <row r="5397" spans="1:7" x14ac:dyDescent="0.15">
      <c r="A5397" t="s">
        <v>32</v>
      </c>
      <c r="B5397" t="s">
        <v>171</v>
      </c>
      <c r="C5397">
        <v>51814</v>
      </c>
      <c r="D5397">
        <v>124683</v>
      </c>
      <c r="E5397" s="3">
        <v>127300</v>
      </c>
      <c r="F5397">
        <v>93118</v>
      </c>
      <c r="G5397">
        <v>1783</v>
      </c>
    </row>
    <row r="5398" spans="1:7" x14ac:dyDescent="0.15">
      <c r="A5398" t="s">
        <v>33</v>
      </c>
      <c r="B5398" t="s">
        <v>171</v>
      </c>
      <c r="C5398">
        <v>67574</v>
      </c>
      <c r="D5398">
        <v>177847</v>
      </c>
      <c r="E5398" s="3">
        <v>171837</v>
      </c>
      <c r="F5398">
        <v>116833</v>
      </c>
      <c r="G5398">
        <v>852</v>
      </c>
    </row>
    <row r="5399" spans="1:7" x14ac:dyDescent="0.15">
      <c r="A5399" t="s">
        <v>34</v>
      </c>
      <c r="B5399" t="s">
        <v>171</v>
      </c>
      <c r="C5399">
        <v>80794</v>
      </c>
      <c r="D5399">
        <v>190340</v>
      </c>
      <c r="E5399" s="3">
        <v>173181</v>
      </c>
      <c r="F5399">
        <v>109665</v>
      </c>
      <c r="G5399">
        <v>939</v>
      </c>
    </row>
    <row r="5400" spans="1:7" x14ac:dyDescent="0.15">
      <c r="A5400" t="s">
        <v>35</v>
      </c>
      <c r="B5400" t="s">
        <v>171</v>
      </c>
      <c r="C5400">
        <v>80888</v>
      </c>
      <c r="D5400">
        <v>180496</v>
      </c>
      <c r="E5400" s="3">
        <v>164968</v>
      </c>
      <c r="F5400">
        <v>105617</v>
      </c>
      <c r="G5400">
        <v>1426</v>
      </c>
    </row>
    <row r="5401" spans="1:7" x14ac:dyDescent="0.15">
      <c r="A5401" t="s">
        <v>36</v>
      </c>
      <c r="B5401" t="s">
        <v>171</v>
      </c>
      <c r="C5401">
        <v>74307</v>
      </c>
      <c r="D5401">
        <v>188556</v>
      </c>
      <c r="E5401" s="3">
        <v>171998</v>
      </c>
      <c r="F5401">
        <v>106014</v>
      </c>
      <c r="G5401">
        <v>1178</v>
      </c>
    </row>
    <row r="5402" spans="1:7" x14ac:dyDescent="0.15">
      <c r="A5402" t="s">
        <v>37</v>
      </c>
      <c r="B5402" t="s">
        <v>171</v>
      </c>
      <c r="C5402">
        <v>72644</v>
      </c>
      <c r="D5402">
        <v>174455</v>
      </c>
      <c r="E5402" s="3">
        <v>157482</v>
      </c>
      <c r="F5402">
        <v>96721</v>
      </c>
      <c r="G5402">
        <v>0</v>
      </c>
    </row>
    <row r="5403" spans="1:7" x14ac:dyDescent="0.15">
      <c r="A5403" t="s">
        <v>38</v>
      </c>
      <c r="B5403" t="s">
        <v>171</v>
      </c>
      <c r="C5403">
        <v>76729</v>
      </c>
      <c r="D5403">
        <v>180140</v>
      </c>
      <c r="E5403" s="3">
        <v>164656</v>
      </c>
      <c r="F5403">
        <v>102363</v>
      </c>
      <c r="G5403">
        <v>761</v>
      </c>
    </row>
    <row r="5404" spans="1:7" x14ac:dyDescent="0.15">
      <c r="A5404" t="s">
        <v>39</v>
      </c>
      <c r="B5404" t="s">
        <v>171</v>
      </c>
      <c r="C5404">
        <v>62500</v>
      </c>
      <c r="D5404">
        <v>179884</v>
      </c>
      <c r="E5404" s="3">
        <v>166604</v>
      </c>
      <c r="F5404">
        <v>105421</v>
      </c>
      <c r="G5404">
        <v>184</v>
      </c>
    </row>
    <row r="5405" spans="1:7" x14ac:dyDescent="0.15">
      <c r="A5405" t="s">
        <v>40</v>
      </c>
      <c r="B5405" t="s">
        <v>171</v>
      </c>
      <c r="C5405">
        <v>75311</v>
      </c>
      <c r="D5405">
        <v>188212</v>
      </c>
      <c r="E5405" s="3">
        <v>172221</v>
      </c>
      <c r="F5405">
        <v>109188</v>
      </c>
      <c r="G5405">
        <v>913</v>
      </c>
    </row>
    <row r="5406" spans="1:7" x14ac:dyDescent="0.15">
      <c r="A5406" t="s">
        <v>41</v>
      </c>
      <c r="B5406" t="s">
        <v>171</v>
      </c>
      <c r="C5406">
        <v>59678</v>
      </c>
      <c r="D5406">
        <v>158538</v>
      </c>
      <c r="E5406" s="3">
        <v>151199</v>
      </c>
      <c r="F5406">
        <v>102878</v>
      </c>
      <c r="G5406">
        <v>781</v>
      </c>
    </row>
    <row r="5407" spans="1:7" x14ac:dyDescent="0.15">
      <c r="A5407" t="s">
        <v>42</v>
      </c>
      <c r="B5407" t="s">
        <v>171</v>
      </c>
      <c r="C5407">
        <v>54969</v>
      </c>
      <c r="D5407">
        <v>143737</v>
      </c>
      <c r="E5407" s="3">
        <v>140401</v>
      </c>
      <c r="F5407">
        <v>98755</v>
      </c>
      <c r="G5407">
        <v>890</v>
      </c>
    </row>
    <row r="5408" spans="1:7" x14ac:dyDescent="0.15">
      <c r="A5408" t="s">
        <v>43</v>
      </c>
      <c r="B5408" t="s">
        <v>171</v>
      </c>
      <c r="C5408">
        <v>47980</v>
      </c>
      <c r="D5408">
        <v>115366</v>
      </c>
      <c r="E5408" s="3">
        <v>115287</v>
      </c>
      <c r="F5408">
        <v>83654</v>
      </c>
      <c r="G5408">
        <v>1555</v>
      </c>
    </row>
    <row r="5409" spans="1:7" x14ac:dyDescent="0.15">
      <c r="A5409" t="s">
        <v>44</v>
      </c>
      <c r="B5409" t="s">
        <v>171</v>
      </c>
      <c r="C5409">
        <v>82359</v>
      </c>
      <c r="D5409">
        <v>201783</v>
      </c>
      <c r="E5409" s="3">
        <v>201156</v>
      </c>
      <c r="F5409">
        <v>136867</v>
      </c>
      <c r="G5409">
        <v>1823</v>
      </c>
    </row>
    <row r="5410" spans="1:7" x14ac:dyDescent="0.15">
      <c r="A5410" t="s">
        <v>45</v>
      </c>
      <c r="B5410" t="s">
        <v>171</v>
      </c>
      <c r="C5410">
        <v>71362</v>
      </c>
      <c r="D5410">
        <v>189544</v>
      </c>
      <c r="E5410" s="3">
        <v>180726</v>
      </c>
      <c r="F5410">
        <v>115607</v>
      </c>
      <c r="G5410">
        <v>763</v>
      </c>
    </row>
    <row r="5411" spans="1:7" x14ac:dyDescent="0.15">
      <c r="A5411" t="s">
        <v>46</v>
      </c>
      <c r="B5411" t="s">
        <v>171</v>
      </c>
      <c r="C5411">
        <v>101788</v>
      </c>
      <c r="D5411">
        <v>201763</v>
      </c>
      <c r="E5411" s="3">
        <v>177194</v>
      </c>
      <c r="F5411">
        <v>107667</v>
      </c>
      <c r="G5411">
        <v>1440</v>
      </c>
    </row>
    <row r="5412" spans="1:7" x14ac:dyDescent="0.15">
      <c r="A5412" t="s">
        <v>47</v>
      </c>
      <c r="B5412" t="s">
        <v>171</v>
      </c>
      <c r="C5412">
        <v>94205</v>
      </c>
      <c r="D5412">
        <v>219521</v>
      </c>
      <c r="E5412" s="3">
        <v>188800</v>
      </c>
      <c r="F5412">
        <v>110082</v>
      </c>
      <c r="G5412">
        <v>900</v>
      </c>
    </row>
    <row r="5413" spans="1:7" x14ac:dyDescent="0.15">
      <c r="A5413" t="s">
        <v>48</v>
      </c>
      <c r="B5413" t="s">
        <v>171</v>
      </c>
      <c r="C5413">
        <v>98285</v>
      </c>
      <c r="D5413">
        <v>203021</v>
      </c>
      <c r="E5413" s="3">
        <v>168840</v>
      </c>
      <c r="F5413">
        <v>97575</v>
      </c>
      <c r="G5413">
        <v>1832</v>
      </c>
    </row>
    <row r="5414" spans="1:7" x14ac:dyDescent="0.15">
      <c r="A5414" t="s">
        <v>49</v>
      </c>
      <c r="B5414" t="s">
        <v>171</v>
      </c>
      <c r="C5414">
        <v>90728</v>
      </c>
      <c r="D5414">
        <v>199799</v>
      </c>
      <c r="E5414" s="3">
        <v>165200</v>
      </c>
      <c r="F5414">
        <v>94495</v>
      </c>
      <c r="G5414">
        <v>991</v>
      </c>
    </row>
    <row r="5415" spans="1:7" x14ac:dyDescent="0.15">
      <c r="A5415" t="s">
        <v>50</v>
      </c>
      <c r="B5415" t="s">
        <v>171</v>
      </c>
      <c r="C5415">
        <v>93398</v>
      </c>
      <c r="D5415">
        <v>210421</v>
      </c>
      <c r="E5415" s="3">
        <v>176698</v>
      </c>
      <c r="F5415">
        <v>101756</v>
      </c>
      <c r="G5415">
        <v>1240</v>
      </c>
    </row>
    <row r="5416" spans="1:7" x14ac:dyDescent="0.15">
      <c r="A5416" t="s">
        <v>51</v>
      </c>
      <c r="B5416" t="s">
        <v>171</v>
      </c>
      <c r="C5416">
        <v>83861</v>
      </c>
      <c r="D5416">
        <v>195603</v>
      </c>
      <c r="E5416" s="3">
        <v>164087</v>
      </c>
      <c r="F5416">
        <v>96629</v>
      </c>
      <c r="G5416">
        <v>0</v>
      </c>
    </row>
    <row r="5417" spans="1:7" x14ac:dyDescent="0.15">
      <c r="A5417" t="s">
        <v>52</v>
      </c>
      <c r="B5417" t="s">
        <v>171</v>
      </c>
      <c r="C5417">
        <v>88274</v>
      </c>
      <c r="D5417">
        <v>189717</v>
      </c>
      <c r="E5417" s="3">
        <v>154159</v>
      </c>
      <c r="F5417">
        <v>90651</v>
      </c>
      <c r="G5417">
        <v>1154</v>
      </c>
    </row>
    <row r="5418" spans="1:7" x14ac:dyDescent="0.15">
      <c r="A5418" t="s">
        <v>53</v>
      </c>
      <c r="B5418" t="s">
        <v>171</v>
      </c>
      <c r="C5418">
        <v>87013</v>
      </c>
      <c r="D5418">
        <v>189544</v>
      </c>
      <c r="E5418" s="3">
        <v>152988</v>
      </c>
      <c r="F5418">
        <v>90482</v>
      </c>
      <c r="G5418">
        <v>3215</v>
      </c>
    </row>
    <row r="5419" spans="1:7" x14ac:dyDescent="0.15">
      <c r="A5419" t="s">
        <v>54</v>
      </c>
      <c r="B5419" t="s">
        <v>171</v>
      </c>
      <c r="C5419">
        <v>81121</v>
      </c>
      <c r="D5419">
        <v>191241</v>
      </c>
      <c r="E5419" s="3">
        <v>159346</v>
      </c>
      <c r="F5419">
        <v>95832</v>
      </c>
      <c r="G5419">
        <v>709</v>
      </c>
    </row>
    <row r="5420" spans="1:7" x14ac:dyDescent="0.15">
      <c r="A5420" t="s">
        <v>55</v>
      </c>
      <c r="B5420" t="s">
        <v>171</v>
      </c>
      <c r="C5420">
        <v>86631</v>
      </c>
      <c r="D5420">
        <v>196389</v>
      </c>
      <c r="E5420" s="3">
        <v>166435</v>
      </c>
      <c r="F5420">
        <v>102327</v>
      </c>
      <c r="G5420">
        <v>1065</v>
      </c>
    </row>
    <row r="5421" spans="1:7" x14ac:dyDescent="0.15">
      <c r="A5421" t="s">
        <v>56</v>
      </c>
      <c r="B5421" t="s">
        <v>171</v>
      </c>
      <c r="C5421">
        <v>108361</v>
      </c>
      <c r="D5421">
        <v>242052</v>
      </c>
      <c r="E5421" s="3">
        <v>209416</v>
      </c>
      <c r="F5421">
        <v>125834</v>
      </c>
      <c r="G5421">
        <v>1358</v>
      </c>
    </row>
    <row r="5422" spans="1:7" x14ac:dyDescent="0.15">
      <c r="A5422" t="s">
        <v>57</v>
      </c>
      <c r="B5422" t="s">
        <v>171</v>
      </c>
      <c r="C5422">
        <v>100508</v>
      </c>
      <c r="D5422">
        <v>206219</v>
      </c>
      <c r="E5422" s="3">
        <v>173378</v>
      </c>
      <c r="F5422">
        <v>99136</v>
      </c>
      <c r="G5422">
        <v>1250</v>
      </c>
    </row>
    <row r="5423" spans="1:7" x14ac:dyDescent="0.15">
      <c r="A5423" t="s">
        <v>58</v>
      </c>
      <c r="B5423" t="s">
        <v>171</v>
      </c>
      <c r="C5423">
        <v>88718</v>
      </c>
      <c r="D5423">
        <v>196295</v>
      </c>
      <c r="E5423" s="3">
        <v>159211</v>
      </c>
      <c r="F5423">
        <v>89939</v>
      </c>
      <c r="G5423">
        <v>4040</v>
      </c>
    </row>
    <row r="5424" spans="1:7" x14ac:dyDescent="0.15">
      <c r="A5424" t="s">
        <v>59</v>
      </c>
      <c r="B5424" t="s">
        <v>171</v>
      </c>
      <c r="C5424">
        <v>52445</v>
      </c>
      <c r="D5424">
        <v>103956</v>
      </c>
      <c r="E5424" s="3">
        <v>107082</v>
      </c>
      <c r="F5424">
        <v>83255</v>
      </c>
      <c r="G5424">
        <v>1341</v>
      </c>
    </row>
    <row r="5425" spans="1:7" x14ac:dyDescent="0.15">
      <c r="A5425" t="s">
        <v>60</v>
      </c>
      <c r="B5425" t="s">
        <v>171</v>
      </c>
      <c r="C5425">
        <v>91697</v>
      </c>
      <c r="D5425">
        <v>169266</v>
      </c>
      <c r="E5425" s="3">
        <v>153712</v>
      </c>
      <c r="F5425">
        <v>106234</v>
      </c>
      <c r="G5425">
        <v>284</v>
      </c>
    </row>
    <row r="5426" spans="1:7" x14ac:dyDescent="0.15">
      <c r="A5426" t="s">
        <v>61</v>
      </c>
      <c r="B5426" t="s">
        <v>171</v>
      </c>
      <c r="C5426">
        <v>70050</v>
      </c>
      <c r="D5426">
        <v>128048</v>
      </c>
      <c r="E5426" s="3">
        <v>118439</v>
      </c>
      <c r="F5426">
        <v>80782</v>
      </c>
      <c r="G5426">
        <v>19591</v>
      </c>
    </row>
    <row r="5427" spans="1:7" x14ac:dyDescent="0.15">
      <c r="A5427" t="s">
        <v>62</v>
      </c>
      <c r="B5427" t="s">
        <v>171</v>
      </c>
      <c r="C5427">
        <v>52864</v>
      </c>
      <c r="D5427">
        <v>149705</v>
      </c>
      <c r="E5427" s="3">
        <v>140366</v>
      </c>
      <c r="F5427">
        <v>94327</v>
      </c>
      <c r="G5427">
        <v>665</v>
      </c>
    </row>
    <row r="5428" spans="1:7" x14ac:dyDescent="0.15">
      <c r="A5428" t="s">
        <v>63</v>
      </c>
      <c r="B5428" t="s">
        <v>171</v>
      </c>
      <c r="C5428">
        <v>41637</v>
      </c>
      <c r="D5428">
        <v>132251</v>
      </c>
      <c r="E5428" s="3">
        <v>123162</v>
      </c>
      <c r="F5428">
        <v>80907</v>
      </c>
      <c r="G5428">
        <v>597</v>
      </c>
    </row>
    <row r="5429" spans="1:7" x14ac:dyDescent="0.15">
      <c r="A5429" t="s">
        <v>64</v>
      </c>
      <c r="B5429" t="s">
        <v>171</v>
      </c>
      <c r="C5429">
        <v>61005</v>
      </c>
      <c r="D5429">
        <v>106789</v>
      </c>
      <c r="E5429" s="3">
        <v>99280</v>
      </c>
      <c r="F5429">
        <v>68384</v>
      </c>
      <c r="G5429">
        <v>514</v>
      </c>
    </row>
    <row r="5430" spans="1:7" x14ac:dyDescent="0.15">
      <c r="A5430" t="s">
        <v>65</v>
      </c>
      <c r="B5430" t="s">
        <v>171</v>
      </c>
      <c r="C5430">
        <v>49381</v>
      </c>
      <c r="D5430">
        <v>131336</v>
      </c>
      <c r="E5430" s="3">
        <v>119987</v>
      </c>
      <c r="F5430">
        <v>77873</v>
      </c>
      <c r="G5430">
        <v>1429</v>
      </c>
    </row>
    <row r="5431" spans="1:7" x14ac:dyDescent="0.15">
      <c r="A5431" t="s">
        <v>66</v>
      </c>
      <c r="B5431" t="s">
        <v>171</v>
      </c>
      <c r="C5431">
        <v>50797</v>
      </c>
      <c r="D5431">
        <v>128501</v>
      </c>
      <c r="E5431" s="3">
        <v>121853</v>
      </c>
      <c r="F5431">
        <v>80965</v>
      </c>
      <c r="G5431">
        <v>1898</v>
      </c>
    </row>
    <row r="5432" spans="1:7" x14ac:dyDescent="0.15">
      <c r="A5432" t="s">
        <v>67</v>
      </c>
      <c r="B5432" t="s">
        <v>171</v>
      </c>
      <c r="C5432">
        <v>39510</v>
      </c>
      <c r="D5432">
        <v>97711</v>
      </c>
      <c r="E5432" s="3">
        <v>92958</v>
      </c>
      <c r="F5432">
        <v>64883</v>
      </c>
      <c r="G5432">
        <v>2187</v>
      </c>
    </row>
    <row r="5433" spans="1:7" x14ac:dyDescent="0.15">
      <c r="A5433" t="s">
        <v>68</v>
      </c>
      <c r="B5433" t="s">
        <v>171</v>
      </c>
      <c r="C5433">
        <v>33747</v>
      </c>
      <c r="D5433">
        <v>85059</v>
      </c>
      <c r="E5433" s="3">
        <v>84853</v>
      </c>
      <c r="F5433">
        <v>63140</v>
      </c>
      <c r="G5433">
        <v>1154</v>
      </c>
    </row>
    <row r="5434" spans="1:7" x14ac:dyDescent="0.15">
      <c r="A5434" t="s">
        <v>69</v>
      </c>
      <c r="B5434" t="s">
        <v>171</v>
      </c>
      <c r="C5434">
        <v>43660</v>
      </c>
      <c r="D5434">
        <v>95364</v>
      </c>
      <c r="E5434" s="3">
        <v>96210</v>
      </c>
      <c r="F5434">
        <v>74894</v>
      </c>
      <c r="G5434">
        <v>657</v>
      </c>
    </row>
    <row r="5435" spans="1:7" x14ac:dyDescent="0.15">
      <c r="A5435" t="s">
        <v>70</v>
      </c>
      <c r="B5435" t="s">
        <v>171</v>
      </c>
      <c r="C5435">
        <v>36457</v>
      </c>
      <c r="D5435">
        <v>65492</v>
      </c>
      <c r="E5435" s="3">
        <v>70654</v>
      </c>
      <c r="F5435">
        <v>57436</v>
      </c>
      <c r="G5435">
        <v>1017</v>
      </c>
    </row>
    <row r="5436" spans="1:7" x14ac:dyDescent="0.15">
      <c r="A5436" t="s">
        <v>71</v>
      </c>
      <c r="B5436" t="s">
        <v>171</v>
      </c>
      <c r="C5436">
        <v>32992</v>
      </c>
      <c r="D5436">
        <v>76379</v>
      </c>
      <c r="E5436" s="3">
        <v>82814</v>
      </c>
      <c r="F5436">
        <v>66050</v>
      </c>
      <c r="G5436">
        <v>806</v>
      </c>
    </row>
    <row r="5437" spans="1:7" x14ac:dyDescent="0.15">
      <c r="A5437" t="s">
        <v>72</v>
      </c>
      <c r="B5437" t="s">
        <v>171</v>
      </c>
      <c r="C5437">
        <v>40721</v>
      </c>
      <c r="D5437">
        <v>104380</v>
      </c>
      <c r="E5437" s="3">
        <v>105293</v>
      </c>
      <c r="F5437">
        <v>77790</v>
      </c>
      <c r="G5437">
        <v>5234</v>
      </c>
    </row>
    <row r="5438" spans="1:7" x14ac:dyDescent="0.15">
      <c r="A5438" t="s">
        <v>73</v>
      </c>
      <c r="B5438" t="s">
        <v>171</v>
      </c>
      <c r="C5438">
        <v>36987</v>
      </c>
      <c r="D5438">
        <v>95000</v>
      </c>
      <c r="E5438" s="3">
        <v>92127</v>
      </c>
      <c r="F5438">
        <v>64087</v>
      </c>
      <c r="G5438">
        <v>985</v>
      </c>
    </row>
    <row r="5439" spans="1:7" x14ac:dyDescent="0.15">
      <c r="A5439" t="s">
        <v>74</v>
      </c>
      <c r="B5439" t="s">
        <v>171</v>
      </c>
      <c r="C5439">
        <v>50928</v>
      </c>
      <c r="D5439">
        <v>117717</v>
      </c>
      <c r="E5439" s="3">
        <v>112630</v>
      </c>
      <c r="F5439">
        <v>78068</v>
      </c>
      <c r="G5439">
        <v>1857</v>
      </c>
    </row>
    <row r="5440" spans="1:7" x14ac:dyDescent="0.15">
      <c r="A5440" t="s">
        <v>75</v>
      </c>
      <c r="B5440" t="s">
        <v>171</v>
      </c>
      <c r="C5440">
        <v>41349</v>
      </c>
      <c r="D5440">
        <v>122253</v>
      </c>
      <c r="E5440" s="3">
        <v>117496</v>
      </c>
      <c r="F5440">
        <v>78102</v>
      </c>
      <c r="G5440">
        <v>1161</v>
      </c>
    </row>
    <row r="5441" spans="1:7" x14ac:dyDescent="0.15">
      <c r="A5441" t="s">
        <v>76</v>
      </c>
      <c r="B5441" t="s">
        <v>171</v>
      </c>
      <c r="C5441">
        <v>43128</v>
      </c>
      <c r="D5441">
        <v>102273</v>
      </c>
      <c r="E5441" s="3">
        <v>97773</v>
      </c>
      <c r="F5441">
        <v>65588</v>
      </c>
      <c r="G5441">
        <v>1406</v>
      </c>
    </row>
    <row r="5442" spans="1:7" x14ac:dyDescent="0.15">
      <c r="A5442" t="s">
        <v>77</v>
      </c>
      <c r="B5442" t="s">
        <v>171</v>
      </c>
      <c r="C5442">
        <v>50295</v>
      </c>
      <c r="D5442">
        <v>137408</v>
      </c>
      <c r="E5442" s="3">
        <v>131929</v>
      </c>
      <c r="F5442">
        <v>85877</v>
      </c>
      <c r="G5442">
        <v>1747</v>
      </c>
    </row>
    <row r="5443" spans="1:7" x14ac:dyDescent="0.15">
      <c r="A5443" t="s">
        <v>78</v>
      </c>
      <c r="B5443" t="s">
        <v>171</v>
      </c>
      <c r="C5443">
        <v>35621</v>
      </c>
      <c r="D5443">
        <v>110730</v>
      </c>
      <c r="E5443" s="3">
        <v>108525</v>
      </c>
      <c r="F5443">
        <v>73321</v>
      </c>
      <c r="G5443">
        <v>1884</v>
      </c>
    </row>
    <row r="5444" spans="1:7" x14ac:dyDescent="0.15">
      <c r="A5444" t="s">
        <v>79</v>
      </c>
      <c r="B5444" t="s">
        <v>171</v>
      </c>
      <c r="C5444">
        <v>36105</v>
      </c>
      <c r="D5444">
        <v>89278</v>
      </c>
      <c r="E5444" s="3">
        <v>89634</v>
      </c>
      <c r="F5444">
        <v>64192</v>
      </c>
      <c r="G5444">
        <v>4263</v>
      </c>
    </row>
    <row r="5445" spans="1:7" x14ac:dyDescent="0.15">
      <c r="A5445" t="s">
        <v>80</v>
      </c>
      <c r="B5445" t="s">
        <v>171</v>
      </c>
      <c r="C5445">
        <v>30471</v>
      </c>
      <c r="D5445">
        <v>80895</v>
      </c>
      <c r="E5445" s="3">
        <v>83677</v>
      </c>
      <c r="F5445">
        <v>63063</v>
      </c>
      <c r="G5445">
        <v>767</v>
      </c>
    </row>
    <row r="5446" spans="1:7" x14ac:dyDescent="0.15">
      <c r="A5446" t="s">
        <v>81</v>
      </c>
      <c r="B5446" t="s">
        <v>171</v>
      </c>
      <c r="C5446">
        <v>31389</v>
      </c>
      <c r="D5446">
        <v>77815</v>
      </c>
      <c r="E5446" s="3">
        <v>82045</v>
      </c>
      <c r="F5446">
        <v>65806</v>
      </c>
      <c r="G5446">
        <v>0</v>
      </c>
    </row>
    <row r="5447" spans="1:7" x14ac:dyDescent="0.15">
      <c r="A5447" t="s">
        <v>82</v>
      </c>
      <c r="B5447" t="s">
        <v>171</v>
      </c>
      <c r="C5447">
        <v>32723</v>
      </c>
      <c r="D5447">
        <v>64776</v>
      </c>
      <c r="E5447" s="3">
        <v>69242</v>
      </c>
      <c r="F5447">
        <v>56920</v>
      </c>
      <c r="G5447">
        <v>1153</v>
      </c>
    </row>
    <row r="5448" spans="1:7" x14ac:dyDescent="0.15">
      <c r="A5448" t="s">
        <v>83</v>
      </c>
      <c r="B5448" t="s">
        <v>171</v>
      </c>
      <c r="C5448">
        <v>40529</v>
      </c>
      <c r="D5448">
        <v>100375</v>
      </c>
      <c r="E5448" s="3">
        <v>112361</v>
      </c>
      <c r="F5448">
        <v>87874</v>
      </c>
      <c r="G5448">
        <v>1675</v>
      </c>
    </row>
    <row r="5449" spans="1:7" x14ac:dyDescent="0.15">
      <c r="A5449" t="s">
        <v>84</v>
      </c>
      <c r="B5449" t="s">
        <v>171</v>
      </c>
      <c r="C5449">
        <v>33832</v>
      </c>
      <c r="D5449">
        <v>100803</v>
      </c>
      <c r="E5449" s="3">
        <v>108840</v>
      </c>
      <c r="F5449">
        <v>80102</v>
      </c>
      <c r="G5449">
        <v>540</v>
      </c>
    </row>
    <row r="5450" spans="1:7" x14ac:dyDescent="0.15">
      <c r="A5450" t="s">
        <v>85</v>
      </c>
      <c r="B5450" t="s">
        <v>171</v>
      </c>
      <c r="C5450">
        <v>48916</v>
      </c>
      <c r="D5450">
        <v>95908</v>
      </c>
      <c r="E5450" s="3">
        <v>93456</v>
      </c>
      <c r="F5450">
        <v>65298</v>
      </c>
      <c r="G5450">
        <v>913</v>
      </c>
    </row>
    <row r="5451" spans="1:7" x14ac:dyDescent="0.15">
      <c r="A5451" t="s">
        <v>86</v>
      </c>
      <c r="B5451" t="s">
        <v>171</v>
      </c>
      <c r="C5451">
        <v>54831</v>
      </c>
      <c r="D5451">
        <v>134622</v>
      </c>
      <c r="E5451" s="3">
        <v>136213</v>
      </c>
      <c r="F5451">
        <v>94944</v>
      </c>
      <c r="G5451">
        <v>2166</v>
      </c>
    </row>
    <row r="5452" spans="1:7" x14ac:dyDescent="0.15">
      <c r="A5452" t="s">
        <v>87</v>
      </c>
      <c r="B5452" t="s">
        <v>171</v>
      </c>
      <c r="C5452">
        <v>56092</v>
      </c>
      <c r="D5452">
        <v>122832</v>
      </c>
      <c r="E5452" s="3">
        <v>121225</v>
      </c>
      <c r="F5452">
        <v>83968</v>
      </c>
      <c r="G5452">
        <v>1700</v>
      </c>
    </row>
    <row r="5453" spans="1:7" x14ac:dyDescent="0.15">
      <c r="A5453" t="s">
        <v>88</v>
      </c>
      <c r="B5453" t="s">
        <v>171</v>
      </c>
      <c r="C5453">
        <v>48714</v>
      </c>
      <c r="D5453">
        <v>109123</v>
      </c>
      <c r="E5453" s="3">
        <v>99200</v>
      </c>
      <c r="F5453">
        <v>63130</v>
      </c>
      <c r="G5453">
        <v>1604</v>
      </c>
    </row>
    <row r="5454" spans="1:7" x14ac:dyDescent="0.15">
      <c r="A5454" t="s">
        <v>89</v>
      </c>
      <c r="B5454" t="s">
        <v>171</v>
      </c>
      <c r="C5454">
        <v>52098</v>
      </c>
      <c r="D5454">
        <v>127391</v>
      </c>
      <c r="E5454" s="3">
        <v>123384</v>
      </c>
      <c r="F5454">
        <v>81232</v>
      </c>
      <c r="G5454">
        <v>0</v>
      </c>
    </row>
    <row r="5455" spans="1:7" x14ac:dyDescent="0.15">
      <c r="A5455" t="s">
        <v>90</v>
      </c>
      <c r="B5455" t="s">
        <v>171</v>
      </c>
      <c r="C5455">
        <v>44931</v>
      </c>
      <c r="D5455">
        <v>113772</v>
      </c>
      <c r="E5455" s="3">
        <v>107434</v>
      </c>
      <c r="F5455">
        <v>71068</v>
      </c>
      <c r="G5455">
        <v>4859</v>
      </c>
    </row>
    <row r="5456" spans="1:7" x14ac:dyDescent="0.15">
      <c r="A5456" t="s">
        <v>91</v>
      </c>
      <c r="B5456" t="s">
        <v>171</v>
      </c>
      <c r="C5456">
        <v>51594</v>
      </c>
      <c r="D5456">
        <v>115001</v>
      </c>
      <c r="E5456" s="3">
        <v>106089</v>
      </c>
      <c r="F5456">
        <v>70668</v>
      </c>
      <c r="G5456">
        <v>2451</v>
      </c>
    </row>
    <row r="5457" spans="1:7" x14ac:dyDescent="0.15">
      <c r="A5457" t="s">
        <v>92</v>
      </c>
      <c r="B5457" t="s">
        <v>171</v>
      </c>
      <c r="C5457">
        <v>52963</v>
      </c>
      <c r="D5457">
        <v>118619</v>
      </c>
      <c r="E5457" s="3">
        <v>114173</v>
      </c>
      <c r="F5457">
        <v>77910</v>
      </c>
      <c r="G5457">
        <v>1646</v>
      </c>
    </row>
    <row r="5458" spans="1:7" x14ac:dyDescent="0.15">
      <c r="A5458" t="s">
        <v>93</v>
      </c>
      <c r="B5458" t="s">
        <v>171</v>
      </c>
      <c r="C5458">
        <v>38204</v>
      </c>
      <c r="D5458">
        <v>104220</v>
      </c>
      <c r="E5458" s="3">
        <v>103312</v>
      </c>
      <c r="F5458">
        <v>74607</v>
      </c>
      <c r="G5458">
        <v>717</v>
      </c>
    </row>
    <row r="5459" spans="1:7" x14ac:dyDescent="0.15">
      <c r="A5459" t="s">
        <v>94</v>
      </c>
      <c r="B5459" t="s">
        <v>171</v>
      </c>
      <c r="C5459">
        <v>45043</v>
      </c>
      <c r="D5459">
        <v>105922</v>
      </c>
      <c r="E5459" s="3">
        <v>106559</v>
      </c>
      <c r="F5459">
        <v>79868</v>
      </c>
      <c r="G5459">
        <v>1023</v>
      </c>
    </row>
    <row r="5460" spans="1:7" x14ac:dyDescent="0.15">
      <c r="A5460" t="s">
        <v>95</v>
      </c>
      <c r="B5460" t="s">
        <v>171</v>
      </c>
      <c r="C5460">
        <v>87233</v>
      </c>
      <c r="D5460">
        <v>203096</v>
      </c>
      <c r="E5460" s="3">
        <v>227654</v>
      </c>
      <c r="F5460">
        <v>151906</v>
      </c>
      <c r="G5460">
        <v>0</v>
      </c>
    </row>
    <row r="5461" spans="1:7" x14ac:dyDescent="0.15">
      <c r="A5461" t="s">
        <v>96</v>
      </c>
      <c r="B5461" t="s">
        <v>171</v>
      </c>
      <c r="C5461">
        <v>70436</v>
      </c>
      <c r="D5461">
        <v>171269</v>
      </c>
      <c r="E5461" s="3">
        <v>163798</v>
      </c>
      <c r="F5461">
        <v>105544</v>
      </c>
      <c r="G5461">
        <v>1580</v>
      </c>
    </row>
    <row r="5462" spans="1:7" x14ac:dyDescent="0.15">
      <c r="A5462" t="s">
        <v>97</v>
      </c>
      <c r="B5462" t="s">
        <v>171</v>
      </c>
      <c r="C5462">
        <v>60704</v>
      </c>
      <c r="D5462">
        <v>149937</v>
      </c>
      <c r="E5462" s="3">
        <v>134735</v>
      </c>
      <c r="F5462">
        <v>83570</v>
      </c>
      <c r="G5462">
        <v>931</v>
      </c>
    </row>
    <row r="5463" spans="1:7" x14ac:dyDescent="0.15">
      <c r="A5463" t="s">
        <v>98</v>
      </c>
      <c r="B5463" t="s">
        <v>171</v>
      </c>
      <c r="C5463">
        <v>56364</v>
      </c>
      <c r="D5463">
        <v>96913</v>
      </c>
      <c r="E5463" s="3">
        <v>73286</v>
      </c>
      <c r="F5463">
        <v>45373</v>
      </c>
      <c r="G5463">
        <v>831</v>
      </c>
    </row>
    <row r="5464" spans="1:7" x14ac:dyDescent="0.15">
      <c r="A5464" t="s">
        <v>99</v>
      </c>
      <c r="B5464" t="s">
        <v>171</v>
      </c>
      <c r="C5464">
        <v>43138</v>
      </c>
      <c r="D5464">
        <v>71809</v>
      </c>
      <c r="E5464" s="3">
        <v>54511</v>
      </c>
      <c r="F5464">
        <v>31251</v>
      </c>
      <c r="G5464">
        <v>1875</v>
      </c>
    </row>
    <row r="5465" spans="1:7" x14ac:dyDescent="0.15">
      <c r="A5465" t="s">
        <v>100</v>
      </c>
      <c r="B5465" t="s">
        <v>171</v>
      </c>
      <c r="C5465">
        <v>54193</v>
      </c>
      <c r="D5465">
        <v>85005</v>
      </c>
      <c r="E5465" s="3">
        <v>61642</v>
      </c>
      <c r="F5465">
        <v>37688</v>
      </c>
      <c r="G5465">
        <v>1273</v>
      </c>
    </row>
    <row r="5466" spans="1:7" x14ac:dyDescent="0.15">
      <c r="A5466" t="s">
        <v>101</v>
      </c>
      <c r="B5466" t="s">
        <v>171</v>
      </c>
      <c r="C5466">
        <v>25930</v>
      </c>
      <c r="D5466">
        <v>30586</v>
      </c>
      <c r="E5466" s="3">
        <v>31634</v>
      </c>
      <c r="F5466">
        <v>29071</v>
      </c>
      <c r="G5466">
        <v>8787</v>
      </c>
    </row>
    <row r="5467" spans="1:7" x14ac:dyDescent="0.15">
      <c r="A5467" t="s">
        <v>102</v>
      </c>
      <c r="B5467" t="s">
        <v>171</v>
      </c>
      <c r="C5467">
        <v>5108</v>
      </c>
      <c r="D5467">
        <v>21867</v>
      </c>
      <c r="E5467" s="3">
        <v>25546</v>
      </c>
      <c r="F5467">
        <v>22258</v>
      </c>
      <c r="G5467">
        <v>2653</v>
      </c>
    </row>
    <row r="5468" spans="1:7" x14ac:dyDescent="0.15">
      <c r="A5468" t="s">
        <v>103</v>
      </c>
      <c r="B5468" t="s">
        <v>171</v>
      </c>
      <c r="C5468">
        <v>74392</v>
      </c>
      <c r="D5468">
        <v>55248</v>
      </c>
      <c r="E5468" s="3">
        <v>91290</v>
      </c>
      <c r="F5468">
        <v>104840</v>
      </c>
      <c r="G5468">
        <v>1592</v>
      </c>
    </row>
    <row r="5469" spans="1:7" x14ac:dyDescent="0.15">
      <c r="A5469" t="s">
        <v>104</v>
      </c>
      <c r="B5469" t="s">
        <v>171</v>
      </c>
      <c r="C5469">
        <v>184207</v>
      </c>
      <c r="D5469">
        <v>375388</v>
      </c>
      <c r="E5469" s="3">
        <v>126660</v>
      </c>
      <c r="F5469">
        <v>164280</v>
      </c>
      <c r="G5469">
        <v>5364</v>
      </c>
    </row>
    <row r="5470" spans="1:7" x14ac:dyDescent="0.15">
      <c r="A5470" t="s">
        <v>105</v>
      </c>
      <c r="B5470" t="s">
        <v>171</v>
      </c>
      <c r="C5470">
        <v>167422</v>
      </c>
      <c r="D5470">
        <v>320917</v>
      </c>
      <c r="E5470" s="3">
        <v>83100</v>
      </c>
      <c r="F5470">
        <v>123477</v>
      </c>
      <c r="G5470">
        <v>5962</v>
      </c>
    </row>
    <row r="5471" spans="1:7" x14ac:dyDescent="0.15">
      <c r="A5471" t="s">
        <v>106</v>
      </c>
      <c r="B5471" t="s">
        <v>171</v>
      </c>
      <c r="C5471">
        <v>185037</v>
      </c>
      <c r="D5471">
        <v>332295</v>
      </c>
      <c r="E5471" s="3">
        <v>65459</v>
      </c>
      <c r="F5471">
        <v>111470</v>
      </c>
      <c r="G5471">
        <v>1469</v>
      </c>
    </row>
    <row r="5472" spans="1:7" x14ac:dyDescent="0.15">
      <c r="A5472" t="s">
        <v>107</v>
      </c>
      <c r="B5472" t="s">
        <v>171</v>
      </c>
      <c r="C5472">
        <v>725576</v>
      </c>
      <c r="D5472">
        <v>647671</v>
      </c>
      <c r="E5472" s="3">
        <v>35499</v>
      </c>
      <c r="F5472">
        <v>70725</v>
      </c>
      <c r="G5472">
        <v>1338</v>
      </c>
    </row>
    <row r="5473" spans="1:7" x14ac:dyDescent="0.15">
      <c r="A5473" t="s">
        <v>108</v>
      </c>
      <c r="B5473" t="s">
        <v>171</v>
      </c>
      <c r="C5473">
        <v>761184</v>
      </c>
      <c r="D5473">
        <v>654968</v>
      </c>
      <c r="E5473" s="3">
        <v>59597</v>
      </c>
      <c r="F5473">
        <v>65407</v>
      </c>
      <c r="G5473">
        <v>1586</v>
      </c>
    </row>
    <row r="5474" spans="1:7" x14ac:dyDescent="0.15">
      <c r="A5474" t="s">
        <v>109</v>
      </c>
      <c r="B5474" t="s">
        <v>171</v>
      </c>
      <c r="C5474">
        <v>740106</v>
      </c>
      <c r="D5474">
        <v>620941</v>
      </c>
      <c r="E5474" s="3">
        <v>34543</v>
      </c>
      <c r="F5474">
        <v>65520</v>
      </c>
      <c r="G5474">
        <v>1961</v>
      </c>
    </row>
    <row r="5475" spans="1:7" x14ac:dyDescent="0.15">
      <c r="A5475" t="s">
        <v>110</v>
      </c>
      <c r="B5475" t="s">
        <v>171</v>
      </c>
      <c r="C5475">
        <v>250203</v>
      </c>
      <c r="D5475">
        <v>368754</v>
      </c>
      <c r="E5475" s="3">
        <v>149231</v>
      </c>
      <c r="F5475">
        <v>96150</v>
      </c>
      <c r="G5475">
        <v>1197</v>
      </c>
    </row>
    <row r="5476" spans="1:7" x14ac:dyDescent="0.15">
      <c r="A5476" t="s">
        <v>111</v>
      </c>
      <c r="B5476" t="s">
        <v>171</v>
      </c>
      <c r="C5476">
        <v>231028</v>
      </c>
      <c r="D5476">
        <v>350568</v>
      </c>
      <c r="E5476" s="3">
        <v>140220</v>
      </c>
      <c r="F5476">
        <v>89398</v>
      </c>
      <c r="G5476">
        <v>974</v>
      </c>
    </row>
    <row r="5477" spans="1:7" x14ac:dyDescent="0.15">
      <c r="A5477" t="s">
        <v>112</v>
      </c>
      <c r="B5477" t="s">
        <v>171</v>
      </c>
      <c r="C5477">
        <v>219247</v>
      </c>
      <c r="D5477">
        <v>324034</v>
      </c>
      <c r="E5477" s="3">
        <v>129636</v>
      </c>
      <c r="F5477">
        <v>87859</v>
      </c>
      <c r="G5477">
        <v>1175</v>
      </c>
    </row>
    <row r="5478" spans="1:7" x14ac:dyDescent="0.15">
      <c r="A5478" t="s">
        <v>113</v>
      </c>
      <c r="B5478" t="s">
        <v>171</v>
      </c>
      <c r="C5478">
        <v>606148</v>
      </c>
      <c r="D5478">
        <v>547324</v>
      </c>
      <c r="E5478" s="3">
        <v>122965</v>
      </c>
      <c r="F5478">
        <v>53884</v>
      </c>
      <c r="G5478">
        <v>1213</v>
      </c>
    </row>
    <row r="5479" spans="1:7" x14ac:dyDescent="0.15">
      <c r="A5479" t="s">
        <v>114</v>
      </c>
      <c r="B5479" t="s">
        <v>171</v>
      </c>
      <c r="C5479">
        <v>480668</v>
      </c>
      <c r="D5479">
        <v>445677</v>
      </c>
      <c r="E5479" s="3">
        <v>117664</v>
      </c>
      <c r="F5479">
        <v>49087</v>
      </c>
      <c r="G5479">
        <v>5476</v>
      </c>
    </row>
    <row r="5480" spans="1:7" x14ac:dyDescent="0.15">
      <c r="A5480" t="s">
        <v>115</v>
      </c>
      <c r="B5480" t="s">
        <v>171</v>
      </c>
      <c r="C5480">
        <v>472729</v>
      </c>
      <c r="D5480">
        <v>438179</v>
      </c>
      <c r="E5480" s="3">
        <v>135488</v>
      </c>
      <c r="F5480">
        <v>52922</v>
      </c>
      <c r="G5480">
        <v>5487</v>
      </c>
    </row>
    <row r="5481" spans="1:7" x14ac:dyDescent="0.15">
      <c r="A5481" t="s">
        <v>19</v>
      </c>
      <c r="B5481" t="s">
        <v>172</v>
      </c>
      <c r="C5481">
        <v>69573</v>
      </c>
      <c r="D5481">
        <v>148172</v>
      </c>
      <c r="E5481" s="3">
        <v>139265</v>
      </c>
      <c r="F5481">
        <v>98641</v>
      </c>
      <c r="G5481">
        <v>2317</v>
      </c>
    </row>
    <row r="5482" spans="1:7" x14ac:dyDescent="0.15">
      <c r="A5482" t="s">
        <v>21</v>
      </c>
      <c r="B5482" t="s">
        <v>172</v>
      </c>
      <c r="C5482">
        <v>120001</v>
      </c>
      <c r="D5482">
        <v>228430</v>
      </c>
      <c r="E5482" s="3">
        <v>195764</v>
      </c>
      <c r="F5482">
        <v>123288</v>
      </c>
      <c r="G5482">
        <v>4765</v>
      </c>
    </row>
    <row r="5483" spans="1:7" x14ac:dyDescent="0.15">
      <c r="A5483" t="s">
        <v>22</v>
      </c>
      <c r="B5483" t="s">
        <v>172</v>
      </c>
      <c r="C5483">
        <v>126226</v>
      </c>
      <c r="D5483">
        <v>229703</v>
      </c>
      <c r="E5483" s="3">
        <v>182595</v>
      </c>
      <c r="F5483">
        <v>105116</v>
      </c>
      <c r="G5483">
        <v>0</v>
      </c>
    </row>
    <row r="5484" spans="1:7" x14ac:dyDescent="0.15">
      <c r="A5484" t="s">
        <v>23</v>
      </c>
      <c r="B5484" t="s">
        <v>172</v>
      </c>
      <c r="C5484">
        <v>117776</v>
      </c>
      <c r="D5484">
        <v>260206</v>
      </c>
      <c r="E5484" s="3">
        <v>211044</v>
      </c>
      <c r="F5484">
        <v>121594</v>
      </c>
      <c r="G5484">
        <v>1621</v>
      </c>
    </row>
    <row r="5485" spans="1:7" x14ac:dyDescent="0.15">
      <c r="A5485" t="s">
        <v>24</v>
      </c>
      <c r="B5485" t="s">
        <v>172</v>
      </c>
      <c r="C5485">
        <v>83181</v>
      </c>
      <c r="D5485">
        <v>209949</v>
      </c>
      <c r="E5485" s="3">
        <v>178510</v>
      </c>
      <c r="F5485">
        <v>107621</v>
      </c>
      <c r="G5485">
        <v>1737</v>
      </c>
    </row>
    <row r="5486" spans="1:7" x14ac:dyDescent="0.15">
      <c r="A5486" t="s">
        <v>25</v>
      </c>
      <c r="B5486" t="s">
        <v>172</v>
      </c>
      <c r="C5486">
        <v>93792</v>
      </c>
      <c r="D5486">
        <v>190175</v>
      </c>
      <c r="E5486" s="3">
        <v>162898</v>
      </c>
      <c r="F5486">
        <v>99077</v>
      </c>
      <c r="G5486">
        <v>1633</v>
      </c>
    </row>
    <row r="5487" spans="1:7" x14ac:dyDescent="0.15">
      <c r="A5487" t="s">
        <v>26</v>
      </c>
      <c r="B5487" t="s">
        <v>172</v>
      </c>
      <c r="C5487">
        <v>87352</v>
      </c>
      <c r="D5487">
        <v>196435</v>
      </c>
      <c r="E5487" s="3">
        <v>166195</v>
      </c>
      <c r="F5487">
        <v>99265</v>
      </c>
      <c r="G5487">
        <v>1527</v>
      </c>
    </row>
    <row r="5488" spans="1:7" x14ac:dyDescent="0.15">
      <c r="A5488" t="s">
        <v>27</v>
      </c>
      <c r="B5488" t="s">
        <v>172</v>
      </c>
      <c r="C5488">
        <v>83280</v>
      </c>
      <c r="D5488">
        <v>199221</v>
      </c>
      <c r="E5488" s="3">
        <v>174975</v>
      </c>
      <c r="F5488">
        <v>109132</v>
      </c>
      <c r="G5488">
        <v>882</v>
      </c>
    </row>
    <row r="5489" spans="1:7" x14ac:dyDescent="0.15">
      <c r="A5489" t="s">
        <v>28</v>
      </c>
      <c r="B5489" t="s">
        <v>172</v>
      </c>
      <c r="C5489">
        <v>74778</v>
      </c>
      <c r="D5489">
        <v>173727</v>
      </c>
      <c r="E5489" s="3">
        <v>152426</v>
      </c>
      <c r="F5489">
        <v>95294</v>
      </c>
      <c r="G5489">
        <v>1280</v>
      </c>
    </row>
    <row r="5490" spans="1:7" x14ac:dyDescent="0.15">
      <c r="A5490" t="s">
        <v>29</v>
      </c>
      <c r="B5490" t="s">
        <v>172</v>
      </c>
      <c r="C5490">
        <v>68257</v>
      </c>
      <c r="D5490">
        <v>163961</v>
      </c>
      <c r="E5490" s="3">
        <v>147926</v>
      </c>
      <c r="F5490">
        <v>97228</v>
      </c>
      <c r="G5490">
        <v>1128</v>
      </c>
    </row>
    <row r="5491" spans="1:7" x14ac:dyDescent="0.15">
      <c r="A5491" t="s">
        <v>30</v>
      </c>
      <c r="B5491" t="s">
        <v>172</v>
      </c>
      <c r="C5491">
        <v>70375</v>
      </c>
      <c r="D5491">
        <v>167209</v>
      </c>
      <c r="E5491" s="3">
        <v>154741</v>
      </c>
      <c r="F5491">
        <v>106914</v>
      </c>
      <c r="G5491">
        <v>1097</v>
      </c>
    </row>
    <row r="5492" spans="1:7" x14ac:dyDescent="0.15">
      <c r="A5492" t="s">
        <v>31</v>
      </c>
      <c r="B5492" t="s">
        <v>172</v>
      </c>
      <c r="C5492">
        <v>51694</v>
      </c>
      <c r="D5492">
        <v>124268</v>
      </c>
      <c r="E5492" s="3">
        <v>122160</v>
      </c>
      <c r="F5492">
        <v>88517</v>
      </c>
      <c r="G5492">
        <v>1152</v>
      </c>
    </row>
    <row r="5493" spans="1:7" x14ac:dyDescent="0.15">
      <c r="A5493" t="s">
        <v>32</v>
      </c>
      <c r="B5493" t="s">
        <v>172</v>
      </c>
      <c r="C5493">
        <v>52064</v>
      </c>
      <c r="D5493">
        <v>125436</v>
      </c>
      <c r="E5493" s="3">
        <v>128194</v>
      </c>
      <c r="F5493">
        <v>93609</v>
      </c>
      <c r="G5493">
        <v>1975</v>
      </c>
    </row>
    <row r="5494" spans="1:7" x14ac:dyDescent="0.15">
      <c r="A5494" t="s">
        <v>33</v>
      </c>
      <c r="B5494" t="s">
        <v>172</v>
      </c>
      <c r="C5494">
        <v>67933</v>
      </c>
      <c r="D5494">
        <v>178834</v>
      </c>
      <c r="E5494" s="3">
        <v>173259</v>
      </c>
      <c r="F5494">
        <v>118046</v>
      </c>
      <c r="G5494">
        <v>740</v>
      </c>
    </row>
    <row r="5495" spans="1:7" x14ac:dyDescent="0.15">
      <c r="A5495" t="s">
        <v>34</v>
      </c>
      <c r="B5495" t="s">
        <v>172</v>
      </c>
      <c r="C5495">
        <v>81211</v>
      </c>
      <c r="D5495">
        <v>191491</v>
      </c>
      <c r="E5495" s="3">
        <v>174587</v>
      </c>
      <c r="F5495">
        <v>110949</v>
      </c>
      <c r="G5495">
        <v>969</v>
      </c>
    </row>
    <row r="5496" spans="1:7" x14ac:dyDescent="0.15">
      <c r="A5496" t="s">
        <v>35</v>
      </c>
      <c r="B5496" t="s">
        <v>172</v>
      </c>
      <c r="C5496">
        <v>81161</v>
      </c>
      <c r="D5496">
        <v>181818</v>
      </c>
      <c r="E5496" s="3">
        <v>166154</v>
      </c>
      <c r="F5496">
        <v>106728</v>
      </c>
      <c r="G5496">
        <v>1449</v>
      </c>
    </row>
    <row r="5497" spans="1:7" x14ac:dyDescent="0.15">
      <c r="A5497" t="s">
        <v>36</v>
      </c>
      <c r="B5497" t="s">
        <v>172</v>
      </c>
      <c r="C5497">
        <v>74600</v>
      </c>
      <c r="D5497">
        <v>189994</v>
      </c>
      <c r="E5497" s="3">
        <v>173668</v>
      </c>
      <c r="F5497">
        <v>106998</v>
      </c>
      <c r="G5497">
        <v>1019</v>
      </c>
    </row>
    <row r="5498" spans="1:7" x14ac:dyDescent="0.15">
      <c r="A5498" t="s">
        <v>37</v>
      </c>
      <c r="B5498" t="s">
        <v>172</v>
      </c>
      <c r="C5498">
        <v>73403</v>
      </c>
      <c r="D5498">
        <v>176161</v>
      </c>
      <c r="E5498" s="3">
        <v>158837</v>
      </c>
      <c r="F5498">
        <v>97781</v>
      </c>
      <c r="G5498">
        <v>0</v>
      </c>
    </row>
    <row r="5499" spans="1:7" x14ac:dyDescent="0.15">
      <c r="A5499" t="s">
        <v>38</v>
      </c>
      <c r="B5499" t="s">
        <v>172</v>
      </c>
      <c r="C5499">
        <v>77245</v>
      </c>
      <c r="D5499">
        <v>181995</v>
      </c>
      <c r="E5499" s="3">
        <v>166428</v>
      </c>
      <c r="F5499">
        <v>103641</v>
      </c>
      <c r="G5499">
        <v>614</v>
      </c>
    </row>
    <row r="5500" spans="1:7" x14ac:dyDescent="0.15">
      <c r="A5500" t="s">
        <v>39</v>
      </c>
      <c r="B5500" t="s">
        <v>172</v>
      </c>
      <c r="C5500">
        <v>62838</v>
      </c>
      <c r="D5500">
        <v>181208</v>
      </c>
      <c r="E5500" s="3">
        <v>168279</v>
      </c>
      <c r="F5500">
        <v>106640</v>
      </c>
      <c r="G5500">
        <v>295</v>
      </c>
    </row>
    <row r="5501" spans="1:7" x14ac:dyDescent="0.15">
      <c r="A5501" t="s">
        <v>40</v>
      </c>
      <c r="B5501" t="s">
        <v>172</v>
      </c>
      <c r="C5501">
        <v>76151</v>
      </c>
      <c r="D5501">
        <v>190499</v>
      </c>
      <c r="E5501" s="3">
        <v>174278</v>
      </c>
      <c r="F5501">
        <v>111129</v>
      </c>
      <c r="G5501">
        <v>1059</v>
      </c>
    </row>
    <row r="5502" spans="1:7" x14ac:dyDescent="0.15">
      <c r="A5502" t="s">
        <v>41</v>
      </c>
      <c r="B5502" t="s">
        <v>172</v>
      </c>
      <c r="C5502">
        <v>60422</v>
      </c>
      <c r="D5502">
        <v>160659</v>
      </c>
      <c r="E5502" s="3">
        <v>153527</v>
      </c>
      <c r="F5502">
        <v>104484</v>
      </c>
      <c r="G5502">
        <v>578</v>
      </c>
    </row>
    <row r="5503" spans="1:7" x14ac:dyDescent="0.15">
      <c r="A5503" t="s">
        <v>42</v>
      </c>
      <c r="B5503" t="s">
        <v>172</v>
      </c>
      <c r="C5503">
        <v>55675</v>
      </c>
      <c r="D5503">
        <v>145504</v>
      </c>
      <c r="E5503" s="3">
        <v>142333</v>
      </c>
      <c r="F5503">
        <v>100541</v>
      </c>
      <c r="G5503">
        <v>899</v>
      </c>
    </row>
    <row r="5504" spans="1:7" x14ac:dyDescent="0.15">
      <c r="A5504" t="s">
        <v>43</v>
      </c>
      <c r="B5504" t="s">
        <v>172</v>
      </c>
      <c r="C5504">
        <v>48156</v>
      </c>
      <c r="D5504">
        <v>117170</v>
      </c>
      <c r="E5504" s="3">
        <v>117078</v>
      </c>
      <c r="F5504">
        <v>85425</v>
      </c>
      <c r="G5504">
        <v>1547</v>
      </c>
    </row>
    <row r="5505" spans="1:7" x14ac:dyDescent="0.15">
      <c r="A5505" t="s">
        <v>44</v>
      </c>
      <c r="B5505" t="s">
        <v>172</v>
      </c>
      <c r="C5505">
        <v>83669</v>
      </c>
      <c r="D5505">
        <v>206029</v>
      </c>
      <c r="E5505" s="3">
        <v>205761</v>
      </c>
      <c r="F5505">
        <v>140008</v>
      </c>
      <c r="G5505">
        <v>1978</v>
      </c>
    </row>
    <row r="5506" spans="1:7" x14ac:dyDescent="0.15">
      <c r="A5506" t="s">
        <v>45</v>
      </c>
      <c r="B5506" t="s">
        <v>172</v>
      </c>
      <c r="C5506">
        <v>72809</v>
      </c>
      <c r="D5506">
        <v>193077</v>
      </c>
      <c r="E5506" s="3">
        <v>184307</v>
      </c>
      <c r="F5506">
        <v>118131</v>
      </c>
      <c r="G5506">
        <v>746</v>
      </c>
    </row>
    <row r="5507" spans="1:7" x14ac:dyDescent="0.15">
      <c r="A5507" t="s">
        <v>46</v>
      </c>
      <c r="B5507" t="s">
        <v>172</v>
      </c>
      <c r="C5507">
        <v>103299</v>
      </c>
      <c r="D5507">
        <v>205145</v>
      </c>
      <c r="E5507" s="3">
        <v>180312</v>
      </c>
      <c r="F5507">
        <v>109659</v>
      </c>
      <c r="G5507">
        <v>1401</v>
      </c>
    </row>
    <row r="5508" spans="1:7" x14ac:dyDescent="0.15">
      <c r="A5508" t="s">
        <v>47</v>
      </c>
      <c r="B5508" t="s">
        <v>172</v>
      </c>
      <c r="C5508">
        <v>95352</v>
      </c>
      <c r="D5508">
        <v>222751</v>
      </c>
      <c r="E5508" s="3">
        <v>191920</v>
      </c>
      <c r="F5508">
        <v>112336</v>
      </c>
      <c r="G5508">
        <v>754</v>
      </c>
    </row>
    <row r="5509" spans="1:7" x14ac:dyDescent="0.15">
      <c r="A5509" t="s">
        <v>48</v>
      </c>
      <c r="B5509" t="s">
        <v>172</v>
      </c>
      <c r="C5509">
        <v>99301</v>
      </c>
      <c r="D5509">
        <v>205655</v>
      </c>
      <c r="E5509" s="3">
        <v>171089</v>
      </c>
      <c r="F5509">
        <v>99000</v>
      </c>
      <c r="G5509">
        <v>1832</v>
      </c>
    </row>
    <row r="5510" spans="1:7" x14ac:dyDescent="0.15">
      <c r="A5510" t="s">
        <v>49</v>
      </c>
      <c r="B5510" t="s">
        <v>172</v>
      </c>
      <c r="C5510">
        <v>91697</v>
      </c>
      <c r="D5510">
        <v>202312</v>
      </c>
      <c r="E5510" s="3">
        <v>167688</v>
      </c>
      <c r="F5510">
        <v>96041</v>
      </c>
      <c r="G5510">
        <v>1085</v>
      </c>
    </row>
    <row r="5511" spans="1:7" x14ac:dyDescent="0.15">
      <c r="A5511" t="s">
        <v>50</v>
      </c>
      <c r="B5511" t="s">
        <v>172</v>
      </c>
      <c r="C5511">
        <v>94019</v>
      </c>
      <c r="D5511">
        <v>212662</v>
      </c>
      <c r="E5511" s="3">
        <v>179314</v>
      </c>
      <c r="F5511">
        <v>103534</v>
      </c>
      <c r="G5511">
        <v>1252</v>
      </c>
    </row>
    <row r="5512" spans="1:7" x14ac:dyDescent="0.15">
      <c r="A5512" t="s">
        <v>51</v>
      </c>
      <c r="B5512" t="s">
        <v>172</v>
      </c>
      <c r="C5512">
        <v>84552</v>
      </c>
      <c r="D5512">
        <v>197763</v>
      </c>
      <c r="E5512" s="3">
        <v>166466</v>
      </c>
      <c r="F5512">
        <v>98287</v>
      </c>
      <c r="G5512">
        <v>0</v>
      </c>
    </row>
    <row r="5513" spans="1:7" x14ac:dyDescent="0.15">
      <c r="A5513" t="s">
        <v>52</v>
      </c>
      <c r="B5513" t="s">
        <v>172</v>
      </c>
      <c r="C5513">
        <v>88930</v>
      </c>
      <c r="D5513">
        <v>191755</v>
      </c>
      <c r="E5513" s="3">
        <v>156385</v>
      </c>
      <c r="F5513">
        <v>92054</v>
      </c>
      <c r="G5513">
        <v>1046</v>
      </c>
    </row>
    <row r="5514" spans="1:7" x14ac:dyDescent="0.15">
      <c r="A5514" t="s">
        <v>53</v>
      </c>
      <c r="B5514" t="s">
        <v>172</v>
      </c>
      <c r="C5514">
        <v>88345</v>
      </c>
      <c r="D5514">
        <v>192346</v>
      </c>
      <c r="E5514" s="3">
        <v>155338</v>
      </c>
      <c r="F5514">
        <v>92102</v>
      </c>
      <c r="G5514">
        <v>3132</v>
      </c>
    </row>
    <row r="5515" spans="1:7" x14ac:dyDescent="0.15">
      <c r="A5515" t="s">
        <v>54</v>
      </c>
      <c r="B5515" t="s">
        <v>172</v>
      </c>
      <c r="C5515">
        <v>82487</v>
      </c>
      <c r="D5515">
        <v>193566</v>
      </c>
      <c r="E5515" s="3">
        <v>161749</v>
      </c>
      <c r="F5515">
        <v>97516</v>
      </c>
      <c r="G5515">
        <v>812</v>
      </c>
    </row>
    <row r="5516" spans="1:7" x14ac:dyDescent="0.15">
      <c r="A5516" t="s">
        <v>55</v>
      </c>
      <c r="B5516" t="s">
        <v>172</v>
      </c>
      <c r="C5516">
        <v>87755</v>
      </c>
      <c r="D5516">
        <v>198288</v>
      </c>
      <c r="E5516" s="3">
        <v>168801</v>
      </c>
      <c r="F5516">
        <v>104117</v>
      </c>
      <c r="G5516">
        <v>1063</v>
      </c>
    </row>
    <row r="5517" spans="1:7" x14ac:dyDescent="0.15">
      <c r="A5517" t="s">
        <v>56</v>
      </c>
      <c r="B5517" t="s">
        <v>172</v>
      </c>
      <c r="C5517">
        <v>112202</v>
      </c>
      <c r="D5517">
        <v>253194</v>
      </c>
      <c r="E5517" s="3">
        <v>219734</v>
      </c>
      <c r="F5517">
        <v>132020</v>
      </c>
      <c r="G5517">
        <v>1358</v>
      </c>
    </row>
    <row r="5518" spans="1:7" x14ac:dyDescent="0.15">
      <c r="A5518" t="s">
        <v>57</v>
      </c>
      <c r="B5518" t="s">
        <v>172</v>
      </c>
      <c r="C5518">
        <v>103901</v>
      </c>
      <c r="D5518">
        <v>215539</v>
      </c>
      <c r="E5518" s="3">
        <v>181582</v>
      </c>
      <c r="F5518">
        <v>103833</v>
      </c>
      <c r="G5518">
        <v>1211</v>
      </c>
    </row>
    <row r="5519" spans="1:7" x14ac:dyDescent="0.15">
      <c r="A5519" t="s">
        <v>58</v>
      </c>
      <c r="B5519" t="s">
        <v>172</v>
      </c>
      <c r="C5519">
        <v>92346</v>
      </c>
      <c r="D5519">
        <v>205069</v>
      </c>
      <c r="E5519" s="3">
        <v>166495</v>
      </c>
      <c r="F5519">
        <v>94093</v>
      </c>
      <c r="G5519">
        <v>3915</v>
      </c>
    </row>
    <row r="5520" spans="1:7" x14ac:dyDescent="0.15">
      <c r="A5520" t="s">
        <v>59</v>
      </c>
      <c r="B5520" t="s">
        <v>172</v>
      </c>
      <c r="C5520">
        <v>51376</v>
      </c>
      <c r="D5520">
        <v>101038</v>
      </c>
      <c r="E5520" s="3">
        <v>105294</v>
      </c>
      <c r="F5520">
        <v>82362</v>
      </c>
      <c r="G5520">
        <v>1436</v>
      </c>
    </row>
    <row r="5521" spans="1:7" x14ac:dyDescent="0.15">
      <c r="A5521" t="s">
        <v>60</v>
      </c>
      <c r="B5521" t="s">
        <v>172</v>
      </c>
      <c r="C5521">
        <v>90958</v>
      </c>
      <c r="D5521">
        <v>166968</v>
      </c>
      <c r="E5521" s="3">
        <v>152068</v>
      </c>
      <c r="F5521">
        <v>105599</v>
      </c>
      <c r="G5521">
        <v>299</v>
      </c>
    </row>
    <row r="5522" spans="1:7" x14ac:dyDescent="0.15">
      <c r="A5522" t="s">
        <v>61</v>
      </c>
      <c r="B5522" t="s">
        <v>172</v>
      </c>
      <c r="C5522">
        <v>68824</v>
      </c>
      <c r="D5522">
        <v>125386</v>
      </c>
      <c r="E5522" s="3">
        <v>116871</v>
      </c>
      <c r="F5522">
        <v>80395</v>
      </c>
      <c r="G5522">
        <v>19401</v>
      </c>
    </row>
    <row r="5523" spans="1:7" x14ac:dyDescent="0.15">
      <c r="A5523" t="s">
        <v>62</v>
      </c>
      <c r="B5523" t="s">
        <v>172</v>
      </c>
      <c r="C5523">
        <v>52050</v>
      </c>
      <c r="D5523">
        <v>147430</v>
      </c>
      <c r="E5523" s="3">
        <v>138896</v>
      </c>
      <c r="F5523">
        <v>93855</v>
      </c>
      <c r="G5523">
        <v>734</v>
      </c>
    </row>
    <row r="5524" spans="1:7" x14ac:dyDescent="0.15">
      <c r="A5524" t="s">
        <v>63</v>
      </c>
      <c r="B5524" t="s">
        <v>172</v>
      </c>
      <c r="C5524">
        <v>41324</v>
      </c>
      <c r="D5524">
        <v>131030</v>
      </c>
      <c r="E5524" s="3">
        <v>122352</v>
      </c>
      <c r="F5524">
        <v>80663</v>
      </c>
      <c r="G5524">
        <v>559</v>
      </c>
    </row>
    <row r="5525" spans="1:7" x14ac:dyDescent="0.15">
      <c r="A5525" t="s">
        <v>64</v>
      </c>
      <c r="B5525" t="s">
        <v>172</v>
      </c>
      <c r="C5525">
        <v>60707</v>
      </c>
      <c r="D5525">
        <v>105348</v>
      </c>
      <c r="E5525" s="3">
        <v>98211</v>
      </c>
      <c r="F5525">
        <v>67920</v>
      </c>
      <c r="G5525">
        <v>610</v>
      </c>
    </row>
    <row r="5526" spans="1:7" x14ac:dyDescent="0.15">
      <c r="A5526" t="s">
        <v>65</v>
      </c>
      <c r="B5526" t="s">
        <v>172</v>
      </c>
      <c r="C5526">
        <v>48801</v>
      </c>
      <c r="D5526">
        <v>130442</v>
      </c>
      <c r="E5526" s="3">
        <v>119174</v>
      </c>
      <c r="F5526">
        <v>77839</v>
      </c>
      <c r="G5526">
        <v>1364</v>
      </c>
    </row>
    <row r="5527" spans="1:7" x14ac:dyDescent="0.15">
      <c r="A5527" t="s">
        <v>66</v>
      </c>
      <c r="B5527" t="s">
        <v>172</v>
      </c>
      <c r="C5527">
        <v>50171</v>
      </c>
      <c r="D5527">
        <v>127595</v>
      </c>
      <c r="E5527" s="3">
        <v>121016</v>
      </c>
      <c r="F5527">
        <v>80967</v>
      </c>
      <c r="G5527">
        <v>1935</v>
      </c>
    </row>
    <row r="5528" spans="1:7" x14ac:dyDescent="0.15">
      <c r="A5528" t="s">
        <v>67</v>
      </c>
      <c r="B5528" t="s">
        <v>172</v>
      </c>
      <c r="C5528">
        <v>39360</v>
      </c>
      <c r="D5528">
        <v>97397</v>
      </c>
      <c r="E5528" s="3">
        <v>92687</v>
      </c>
      <c r="F5528">
        <v>64766</v>
      </c>
      <c r="G5528">
        <v>2124</v>
      </c>
    </row>
    <row r="5529" spans="1:7" x14ac:dyDescent="0.15">
      <c r="A5529" t="s">
        <v>68</v>
      </c>
      <c r="B5529" t="s">
        <v>172</v>
      </c>
      <c r="C5529">
        <v>33724</v>
      </c>
      <c r="D5529">
        <v>84705</v>
      </c>
      <c r="E5529" s="3">
        <v>84631</v>
      </c>
      <c r="F5529">
        <v>63117</v>
      </c>
      <c r="G5529">
        <v>1271</v>
      </c>
    </row>
    <row r="5530" spans="1:7" x14ac:dyDescent="0.15">
      <c r="A5530" t="s">
        <v>69</v>
      </c>
      <c r="B5530" t="s">
        <v>172</v>
      </c>
      <c r="C5530">
        <v>43504</v>
      </c>
      <c r="D5530">
        <v>94870</v>
      </c>
      <c r="E5530" s="3">
        <v>95936</v>
      </c>
      <c r="F5530">
        <v>74882</v>
      </c>
      <c r="G5530">
        <v>610</v>
      </c>
    </row>
    <row r="5531" spans="1:7" x14ac:dyDescent="0.15">
      <c r="A5531" t="s">
        <v>70</v>
      </c>
      <c r="B5531" t="s">
        <v>172</v>
      </c>
      <c r="C5531">
        <v>36197</v>
      </c>
      <c r="D5531">
        <v>66037</v>
      </c>
      <c r="E5531" s="3">
        <v>71053</v>
      </c>
      <c r="F5531">
        <v>57704</v>
      </c>
      <c r="G5531">
        <v>1019</v>
      </c>
    </row>
    <row r="5532" spans="1:7" x14ac:dyDescent="0.15">
      <c r="A5532" t="s">
        <v>71</v>
      </c>
      <c r="B5532" t="s">
        <v>172</v>
      </c>
      <c r="C5532">
        <v>32892</v>
      </c>
      <c r="D5532">
        <v>76587</v>
      </c>
      <c r="E5532" s="3">
        <v>83572</v>
      </c>
      <c r="F5532">
        <v>66715</v>
      </c>
      <c r="G5532">
        <v>896</v>
      </c>
    </row>
    <row r="5533" spans="1:7" x14ac:dyDescent="0.15">
      <c r="A5533" t="s">
        <v>72</v>
      </c>
      <c r="B5533" t="s">
        <v>172</v>
      </c>
      <c r="C5533">
        <v>40476</v>
      </c>
      <c r="D5533">
        <v>103952</v>
      </c>
      <c r="E5533" s="3">
        <v>105280</v>
      </c>
      <c r="F5533">
        <v>78197</v>
      </c>
      <c r="G5533">
        <v>5441</v>
      </c>
    </row>
    <row r="5534" spans="1:7" x14ac:dyDescent="0.15">
      <c r="A5534" t="s">
        <v>73</v>
      </c>
      <c r="B5534" t="s">
        <v>172</v>
      </c>
      <c r="C5534">
        <v>36766</v>
      </c>
      <c r="D5534">
        <v>95218</v>
      </c>
      <c r="E5534" s="3">
        <v>92761</v>
      </c>
      <c r="F5534">
        <v>64812</v>
      </c>
      <c r="G5534">
        <v>964</v>
      </c>
    </row>
    <row r="5535" spans="1:7" x14ac:dyDescent="0.15">
      <c r="A5535" t="s">
        <v>74</v>
      </c>
      <c r="B5535" t="s">
        <v>172</v>
      </c>
      <c r="C5535">
        <v>51215</v>
      </c>
      <c r="D5535">
        <v>117582</v>
      </c>
      <c r="E5535" s="3">
        <v>113142</v>
      </c>
      <c r="F5535">
        <v>78479</v>
      </c>
      <c r="G5535">
        <v>1900</v>
      </c>
    </row>
    <row r="5536" spans="1:7" x14ac:dyDescent="0.15">
      <c r="A5536" t="s">
        <v>75</v>
      </c>
      <c r="B5536" t="s">
        <v>172</v>
      </c>
      <c r="C5536">
        <v>41073</v>
      </c>
      <c r="D5536">
        <v>122587</v>
      </c>
      <c r="E5536" s="3">
        <v>118118</v>
      </c>
      <c r="F5536">
        <v>78797</v>
      </c>
      <c r="G5536">
        <v>1297</v>
      </c>
    </row>
    <row r="5537" spans="1:7" x14ac:dyDescent="0.15">
      <c r="A5537" t="s">
        <v>76</v>
      </c>
      <c r="B5537" t="s">
        <v>172</v>
      </c>
      <c r="C5537">
        <v>43022</v>
      </c>
      <c r="D5537">
        <v>102914</v>
      </c>
      <c r="E5537" s="3">
        <v>98339</v>
      </c>
      <c r="F5537">
        <v>66129</v>
      </c>
      <c r="G5537">
        <v>1397</v>
      </c>
    </row>
    <row r="5538" spans="1:7" x14ac:dyDescent="0.15">
      <c r="A5538" t="s">
        <v>77</v>
      </c>
      <c r="B5538" t="s">
        <v>172</v>
      </c>
      <c r="C5538">
        <v>50430</v>
      </c>
      <c r="D5538">
        <v>138068</v>
      </c>
      <c r="E5538" s="3">
        <v>132604</v>
      </c>
      <c r="F5538">
        <v>86820</v>
      </c>
      <c r="G5538">
        <v>1693</v>
      </c>
    </row>
    <row r="5539" spans="1:7" x14ac:dyDescent="0.15">
      <c r="A5539" t="s">
        <v>78</v>
      </c>
      <c r="B5539" t="s">
        <v>172</v>
      </c>
      <c r="C5539">
        <v>35783</v>
      </c>
      <c r="D5539">
        <v>111833</v>
      </c>
      <c r="E5539" s="3">
        <v>109646</v>
      </c>
      <c r="F5539">
        <v>74298</v>
      </c>
      <c r="G5539">
        <v>2025</v>
      </c>
    </row>
    <row r="5540" spans="1:7" x14ac:dyDescent="0.15">
      <c r="A5540" t="s">
        <v>79</v>
      </c>
      <c r="B5540" t="s">
        <v>172</v>
      </c>
      <c r="C5540">
        <v>36088</v>
      </c>
      <c r="D5540">
        <v>90564</v>
      </c>
      <c r="E5540" s="3">
        <v>91142</v>
      </c>
      <c r="F5540">
        <v>65318</v>
      </c>
      <c r="G5540">
        <v>4243</v>
      </c>
    </row>
    <row r="5541" spans="1:7" x14ac:dyDescent="0.15">
      <c r="A5541" t="s">
        <v>80</v>
      </c>
      <c r="B5541" t="s">
        <v>172</v>
      </c>
      <c r="C5541">
        <v>30640</v>
      </c>
      <c r="D5541">
        <v>82245</v>
      </c>
      <c r="E5541" s="3">
        <v>85311</v>
      </c>
      <c r="F5541">
        <v>64523</v>
      </c>
      <c r="G5541">
        <v>641</v>
      </c>
    </row>
    <row r="5542" spans="1:7" x14ac:dyDescent="0.15">
      <c r="A5542" t="s">
        <v>81</v>
      </c>
      <c r="B5542" t="s">
        <v>172</v>
      </c>
      <c r="C5542">
        <v>31608</v>
      </c>
      <c r="D5542">
        <v>79485</v>
      </c>
      <c r="E5542" s="3">
        <v>83757</v>
      </c>
      <c r="F5542">
        <v>66997</v>
      </c>
      <c r="G5542">
        <v>0</v>
      </c>
    </row>
    <row r="5543" spans="1:7" x14ac:dyDescent="0.15">
      <c r="A5543" t="s">
        <v>82</v>
      </c>
      <c r="B5543" t="s">
        <v>172</v>
      </c>
      <c r="C5543">
        <v>32578</v>
      </c>
      <c r="D5543">
        <v>65971</v>
      </c>
      <c r="E5543" s="3">
        <v>70450</v>
      </c>
      <c r="F5543">
        <v>57838</v>
      </c>
      <c r="G5543">
        <v>1067</v>
      </c>
    </row>
    <row r="5544" spans="1:7" x14ac:dyDescent="0.15">
      <c r="A5544" t="s">
        <v>83</v>
      </c>
      <c r="B5544" t="s">
        <v>172</v>
      </c>
      <c r="C5544">
        <v>41061</v>
      </c>
      <c r="D5544">
        <v>102505</v>
      </c>
      <c r="E5544" s="3">
        <v>114998</v>
      </c>
      <c r="F5544">
        <v>90044</v>
      </c>
      <c r="G5544">
        <v>1384</v>
      </c>
    </row>
    <row r="5545" spans="1:7" x14ac:dyDescent="0.15">
      <c r="A5545" t="s">
        <v>84</v>
      </c>
      <c r="B5545" t="s">
        <v>172</v>
      </c>
      <c r="C5545">
        <v>34556</v>
      </c>
      <c r="D5545">
        <v>102793</v>
      </c>
      <c r="E5545" s="3">
        <v>111434</v>
      </c>
      <c r="F5545">
        <v>82459</v>
      </c>
      <c r="G5545">
        <v>836</v>
      </c>
    </row>
    <row r="5546" spans="1:7" x14ac:dyDescent="0.15">
      <c r="A5546" t="s">
        <v>85</v>
      </c>
      <c r="B5546" t="s">
        <v>172</v>
      </c>
      <c r="C5546">
        <v>49415</v>
      </c>
      <c r="D5546">
        <v>97984</v>
      </c>
      <c r="E5546" s="3">
        <v>95468</v>
      </c>
      <c r="F5546">
        <v>66736</v>
      </c>
      <c r="G5546">
        <v>1217</v>
      </c>
    </row>
    <row r="5547" spans="1:7" x14ac:dyDescent="0.15">
      <c r="A5547" t="s">
        <v>86</v>
      </c>
      <c r="B5547" t="s">
        <v>172</v>
      </c>
      <c r="C5547">
        <v>54995</v>
      </c>
      <c r="D5547">
        <v>136197</v>
      </c>
      <c r="E5547" s="3">
        <v>138076</v>
      </c>
      <c r="F5547">
        <v>96551</v>
      </c>
      <c r="G5547">
        <v>1980</v>
      </c>
    </row>
    <row r="5548" spans="1:7" x14ac:dyDescent="0.15">
      <c r="A5548" t="s">
        <v>87</v>
      </c>
      <c r="B5548" t="s">
        <v>172</v>
      </c>
      <c r="C5548">
        <v>56585</v>
      </c>
      <c r="D5548">
        <v>124879</v>
      </c>
      <c r="E5548" s="3">
        <v>123210</v>
      </c>
      <c r="F5548">
        <v>85455</v>
      </c>
      <c r="G5548">
        <v>1699</v>
      </c>
    </row>
    <row r="5549" spans="1:7" x14ac:dyDescent="0.15">
      <c r="A5549" t="s">
        <v>88</v>
      </c>
      <c r="B5549" t="s">
        <v>172</v>
      </c>
      <c r="C5549">
        <v>49611</v>
      </c>
      <c r="D5549">
        <v>111566</v>
      </c>
      <c r="E5549" s="3">
        <v>101072</v>
      </c>
      <c r="F5549">
        <v>64620</v>
      </c>
      <c r="G5549">
        <v>1694</v>
      </c>
    </row>
    <row r="5550" spans="1:7" x14ac:dyDescent="0.15">
      <c r="A5550" t="s">
        <v>89</v>
      </c>
      <c r="B5550" t="s">
        <v>172</v>
      </c>
      <c r="C5550">
        <v>52570</v>
      </c>
      <c r="D5550">
        <v>129457</v>
      </c>
      <c r="E5550" s="3">
        <v>125480</v>
      </c>
      <c r="F5550">
        <v>83279</v>
      </c>
      <c r="G5550">
        <v>0</v>
      </c>
    </row>
    <row r="5551" spans="1:7" x14ac:dyDescent="0.15">
      <c r="A5551" t="s">
        <v>90</v>
      </c>
      <c r="B5551" t="s">
        <v>172</v>
      </c>
      <c r="C5551">
        <v>45401</v>
      </c>
      <c r="D5551">
        <v>115649</v>
      </c>
      <c r="E5551" s="3">
        <v>109387</v>
      </c>
      <c r="F5551">
        <v>72741</v>
      </c>
      <c r="G5551">
        <v>4662</v>
      </c>
    </row>
    <row r="5552" spans="1:7" x14ac:dyDescent="0.15">
      <c r="A5552" t="s">
        <v>91</v>
      </c>
      <c r="B5552" t="s">
        <v>172</v>
      </c>
      <c r="C5552">
        <v>52102</v>
      </c>
      <c r="D5552">
        <v>117007</v>
      </c>
      <c r="E5552" s="3">
        <v>108237</v>
      </c>
      <c r="F5552">
        <v>72575</v>
      </c>
      <c r="G5552">
        <v>2299</v>
      </c>
    </row>
    <row r="5553" spans="1:7" x14ac:dyDescent="0.15">
      <c r="A5553" t="s">
        <v>92</v>
      </c>
      <c r="B5553" t="s">
        <v>172</v>
      </c>
      <c r="C5553">
        <v>53345</v>
      </c>
      <c r="D5553">
        <v>120656</v>
      </c>
      <c r="E5553" s="3">
        <v>116285</v>
      </c>
      <c r="F5553">
        <v>79547</v>
      </c>
      <c r="G5553">
        <v>1609</v>
      </c>
    </row>
    <row r="5554" spans="1:7" x14ac:dyDescent="0.15">
      <c r="A5554" t="s">
        <v>93</v>
      </c>
      <c r="B5554" t="s">
        <v>172</v>
      </c>
      <c r="C5554">
        <v>38874</v>
      </c>
      <c r="D5554">
        <v>106269</v>
      </c>
      <c r="E5554" s="3">
        <v>105706</v>
      </c>
      <c r="F5554">
        <v>76121</v>
      </c>
      <c r="G5554">
        <v>613</v>
      </c>
    </row>
    <row r="5555" spans="1:7" x14ac:dyDescent="0.15">
      <c r="A5555" t="s">
        <v>94</v>
      </c>
      <c r="B5555" t="s">
        <v>172</v>
      </c>
      <c r="C5555">
        <v>45595</v>
      </c>
      <c r="D5555">
        <v>108369</v>
      </c>
      <c r="E5555" s="3">
        <v>108865</v>
      </c>
      <c r="F5555">
        <v>81307</v>
      </c>
      <c r="G5555">
        <v>828</v>
      </c>
    </row>
    <row r="5556" spans="1:7" x14ac:dyDescent="0.15">
      <c r="A5556" t="s">
        <v>95</v>
      </c>
      <c r="B5556" t="s">
        <v>172</v>
      </c>
      <c r="C5556">
        <v>88988</v>
      </c>
      <c r="D5556">
        <v>208324</v>
      </c>
      <c r="E5556" s="3">
        <v>233463</v>
      </c>
      <c r="F5556">
        <v>156335</v>
      </c>
      <c r="G5556">
        <v>0</v>
      </c>
    </row>
    <row r="5557" spans="1:7" x14ac:dyDescent="0.15">
      <c r="A5557" t="s">
        <v>96</v>
      </c>
      <c r="B5557" t="s">
        <v>172</v>
      </c>
      <c r="C5557">
        <v>71639</v>
      </c>
      <c r="D5557">
        <v>176017</v>
      </c>
      <c r="E5557" s="3">
        <v>168614</v>
      </c>
      <c r="F5557">
        <v>108975</v>
      </c>
      <c r="G5557">
        <v>1846</v>
      </c>
    </row>
    <row r="5558" spans="1:7" x14ac:dyDescent="0.15">
      <c r="A5558" t="s">
        <v>97</v>
      </c>
      <c r="B5558" t="s">
        <v>172</v>
      </c>
      <c r="C5558">
        <v>62026</v>
      </c>
      <c r="D5558">
        <v>154254</v>
      </c>
      <c r="E5558" s="3">
        <v>138652</v>
      </c>
      <c r="F5558">
        <v>86371</v>
      </c>
      <c r="G5558">
        <v>1020</v>
      </c>
    </row>
    <row r="5559" spans="1:7" x14ac:dyDescent="0.15">
      <c r="A5559" t="s">
        <v>98</v>
      </c>
      <c r="B5559" t="s">
        <v>172</v>
      </c>
      <c r="C5559">
        <v>55707</v>
      </c>
      <c r="D5559">
        <v>95448</v>
      </c>
      <c r="E5559" s="3">
        <v>73019</v>
      </c>
      <c r="F5559">
        <v>45337</v>
      </c>
      <c r="G5559">
        <v>807</v>
      </c>
    </row>
    <row r="5560" spans="1:7" x14ac:dyDescent="0.15">
      <c r="A5560" t="s">
        <v>99</v>
      </c>
      <c r="B5560" t="s">
        <v>172</v>
      </c>
      <c r="C5560">
        <v>42593</v>
      </c>
      <c r="D5560">
        <v>70944</v>
      </c>
      <c r="E5560" s="3">
        <v>54171</v>
      </c>
      <c r="F5560">
        <v>31217</v>
      </c>
      <c r="G5560">
        <v>1816</v>
      </c>
    </row>
    <row r="5561" spans="1:7" x14ac:dyDescent="0.15">
      <c r="A5561" t="s">
        <v>100</v>
      </c>
      <c r="B5561" t="s">
        <v>172</v>
      </c>
      <c r="C5561">
        <v>53373</v>
      </c>
      <c r="D5561">
        <v>84535</v>
      </c>
      <c r="E5561" s="3">
        <v>61326</v>
      </c>
      <c r="F5561">
        <v>37832</v>
      </c>
      <c r="G5561">
        <v>1340</v>
      </c>
    </row>
    <row r="5562" spans="1:7" x14ac:dyDescent="0.15">
      <c r="A5562" t="s">
        <v>101</v>
      </c>
      <c r="B5562" t="s">
        <v>172</v>
      </c>
      <c r="C5562">
        <v>25646</v>
      </c>
      <c r="D5562">
        <v>30009</v>
      </c>
      <c r="E5562" s="3">
        <v>31641</v>
      </c>
      <c r="F5562">
        <v>29215</v>
      </c>
      <c r="G5562">
        <v>8968</v>
      </c>
    </row>
    <row r="5563" spans="1:7" x14ac:dyDescent="0.15">
      <c r="A5563" t="s">
        <v>102</v>
      </c>
      <c r="B5563" t="s">
        <v>172</v>
      </c>
      <c r="C5563">
        <v>4696</v>
      </c>
      <c r="D5563">
        <v>22248</v>
      </c>
      <c r="E5563" s="3">
        <v>25402</v>
      </c>
      <c r="F5563">
        <v>22424</v>
      </c>
      <c r="G5563">
        <v>2721</v>
      </c>
    </row>
    <row r="5564" spans="1:7" x14ac:dyDescent="0.15">
      <c r="A5564" t="s">
        <v>103</v>
      </c>
      <c r="B5564" t="s">
        <v>172</v>
      </c>
      <c r="C5564">
        <v>74174</v>
      </c>
      <c r="D5564">
        <v>54737</v>
      </c>
      <c r="E5564" s="3">
        <v>90672</v>
      </c>
      <c r="F5564">
        <v>104464</v>
      </c>
      <c r="G5564">
        <v>1689</v>
      </c>
    </row>
    <row r="5565" spans="1:7" x14ac:dyDescent="0.15">
      <c r="A5565" t="s">
        <v>104</v>
      </c>
      <c r="B5565" t="s">
        <v>172</v>
      </c>
      <c r="C5565">
        <v>182218</v>
      </c>
      <c r="D5565">
        <v>370201</v>
      </c>
      <c r="E5565" s="3">
        <v>134667</v>
      </c>
      <c r="F5565">
        <v>162970</v>
      </c>
      <c r="G5565">
        <v>5326</v>
      </c>
    </row>
    <row r="5566" spans="1:7" x14ac:dyDescent="0.15">
      <c r="A5566" t="s">
        <v>105</v>
      </c>
      <c r="B5566" t="s">
        <v>172</v>
      </c>
      <c r="C5566">
        <v>167882</v>
      </c>
      <c r="D5566">
        <v>317352</v>
      </c>
      <c r="E5566" s="3">
        <v>88761</v>
      </c>
      <c r="F5566">
        <v>123057</v>
      </c>
      <c r="G5566">
        <v>5921</v>
      </c>
    </row>
    <row r="5567" spans="1:7" x14ac:dyDescent="0.15">
      <c r="A5567" t="s">
        <v>106</v>
      </c>
      <c r="B5567" t="s">
        <v>172</v>
      </c>
      <c r="C5567">
        <v>179843</v>
      </c>
      <c r="D5567">
        <v>329407</v>
      </c>
      <c r="E5567" s="3">
        <v>69362</v>
      </c>
      <c r="F5567">
        <v>110837</v>
      </c>
      <c r="G5567">
        <v>1341</v>
      </c>
    </row>
    <row r="5568" spans="1:7" x14ac:dyDescent="0.15">
      <c r="A5568" t="s">
        <v>107</v>
      </c>
      <c r="B5568" t="s">
        <v>172</v>
      </c>
      <c r="C5568">
        <v>719167</v>
      </c>
      <c r="D5568">
        <v>640214</v>
      </c>
      <c r="E5568" s="3">
        <v>37732</v>
      </c>
      <c r="F5568">
        <v>69956</v>
      </c>
      <c r="G5568">
        <v>1462</v>
      </c>
    </row>
    <row r="5569" spans="1:7" x14ac:dyDescent="0.15">
      <c r="A5569" t="s">
        <v>108</v>
      </c>
      <c r="B5569" t="s">
        <v>172</v>
      </c>
      <c r="C5569">
        <v>756745</v>
      </c>
      <c r="D5569">
        <v>646718</v>
      </c>
      <c r="E5569" s="3">
        <v>62081</v>
      </c>
      <c r="F5569">
        <v>65145</v>
      </c>
      <c r="G5569">
        <v>1671</v>
      </c>
    </row>
    <row r="5570" spans="1:7" x14ac:dyDescent="0.15">
      <c r="A5570" t="s">
        <v>109</v>
      </c>
      <c r="B5570" t="s">
        <v>172</v>
      </c>
      <c r="C5570">
        <v>732831</v>
      </c>
      <c r="D5570">
        <v>613402</v>
      </c>
      <c r="E5570" s="3">
        <v>36617</v>
      </c>
      <c r="F5570">
        <v>65169</v>
      </c>
      <c r="G5570">
        <v>1929</v>
      </c>
    </row>
    <row r="5571" spans="1:7" x14ac:dyDescent="0.15">
      <c r="A5571" t="s">
        <v>110</v>
      </c>
      <c r="B5571" t="s">
        <v>172</v>
      </c>
      <c r="C5571">
        <v>248453</v>
      </c>
      <c r="D5571">
        <v>365085</v>
      </c>
      <c r="E5571" s="3">
        <v>149559</v>
      </c>
      <c r="F5571">
        <v>95832</v>
      </c>
      <c r="G5571">
        <v>1326</v>
      </c>
    </row>
    <row r="5572" spans="1:7" x14ac:dyDescent="0.15">
      <c r="A5572" t="s">
        <v>111</v>
      </c>
      <c r="B5572" t="s">
        <v>172</v>
      </c>
      <c r="C5572">
        <v>228634</v>
      </c>
      <c r="D5572">
        <v>346251</v>
      </c>
      <c r="E5572" s="3">
        <v>140655</v>
      </c>
      <c r="F5572">
        <v>88779</v>
      </c>
      <c r="G5572">
        <v>753</v>
      </c>
    </row>
    <row r="5573" spans="1:7" x14ac:dyDescent="0.15">
      <c r="A5573" t="s">
        <v>112</v>
      </c>
      <c r="B5573" t="s">
        <v>172</v>
      </c>
      <c r="C5573">
        <v>211824</v>
      </c>
      <c r="D5573">
        <v>319669</v>
      </c>
      <c r="E5573" s="3">
        <v>129936</v>
      </c>
      <c r="F5573">
        <v>87625</v>
      </c>
      <c r="G5573">
        <v>1185</v>
      </c>
    </row>
    <row r="5574" spans="1:7" x14ac:dyDescent="0.15">
      <c r="A5574" t="s">
        <v>113</v>
      </c>
      <c r="B5574" t="s">
        <v>172</v>
      </c>
      <c r="C5574">
        <v>597234</v>
      </c>
      <c r="D5574">
        <v>542627</v>
      </c>
      <c r="E5574" s="3">
        <v>122628</v>
      </c>
      <c r="F5574">
        <v>53567</v>
      </c>
      <c r="G5574">
        <v>1013</v>
      </c>
    </row>
    <row r="5575" spans="1:7" x14ac:dyDescent="0.15">
      <c r="A5575" t="s">
        <v>114</v>
      </c>
      <c r="B5575" t="s">
        <v>172</v>
      </c>
      <c r="C5575">
        <v>470188</v>
      </c>
      <c r="D5575">
        <v>440782</v>
      </c>
      <c r="E5575" s="3">
        <v>117361</v>
      </c>
      <c r="F5575">
        <v>48873</v>
      </c>
      <c r="G5575">
        <v>5474</v>
      </c>
    </row>
    <row r="5576" spans="1:7" x14ac:dyDescent="0.15">
      <c r="A5576" t="s">
        <v>115</v>
      </c>
      <c r="B5576" t="s">
        <v>172</v>
      </c>
      <c r="C5576">
        <v>465988</v>
      </c>
      <c r="D5576">
        <v>434036</v>
      </c>
      <c r="E5576" s="3">
        <v>136190</v>
      </c>
      <c r="F5576">
        <v>52585</v>
      </c>
      <c r="G5576">
        <v>5496</v>
      </c>
    </row>
    <row r="5577" spans="1:7" x14ac:dyDescent="0.15">
      <c r="A5577" t="s">
        <v>19</v>
      </c>
      <c r="B5577" t="s">
        <v>173</v>
      </c>
      <c r="C5577">
        <v>69081</v>
      </c>
      <c r="D5577">
        <v>146746</v>
      </c>
      <c r="E5577" s="3">
        <v>138077</v>
      </c>
      <c r="F5577">
        <v>98304</v>
      </c>
      <c r="G5577">
        <v>2410</v>
      </c>
    </row>
    <row r="5578" spans="1:7" x14ac:dyDescent="0.15">
      <c r="A5578" t="s">
        <v>21</v>
      </c>
      <c r="B5578" t="s">
        <v>173</v>
      </c>
      <c r="C5578">
        <v>119175</v>
      </c>
      <c r="D5578">
        <v>226570</v>
      </c>
      <c r="E5578" s="3">
        <v>193799</v>
      </c>
      <c r="F5578">
        <v>122880</v>
      </c>
      <c r="G5578">
        <v>4817</v>
      </c>
    </row>
    <row r="5579" spans="1:7" x14ac:dyDescent="0.15">
      <c r="A5579" t="s">
        <v>22</v>
      </c>
      <c r="B5579" t="s">
        <v>173</v>
      </c>
      <c r="C5579">
        <v>125172</v>
      </c>
      <c r="D5579">
        <v>226984</v>
      </c>
      <c r="E5579" s="3">
        <v>181250</v>
      </c>
      <c r="F5579">
        <v>104748</v>
      </c>
      <c r="G5579">
        <v>0</v>
      </c>
    </row>
    <row r="5580" spans="1:7" x14ac:dyDescent="0.15">
      <c r="A5580" t="s">
        <v>23</v>
      </c>
      <c r="B5580" t="s">
        <v>173</v>
      </c>
      <c r="C5580">
        <v>116943</v>
      </c>
      <c r="D5580">
        <v>258553</v>
      </c>
      <c r="E5580" s="3">
        <v>210124</v>
      </c>
      <c r="F5580">
        <v>121372</v>
      </c>
      <c r="G5580">
        <v>1639</v>
      </c>
    </row>
    <row r="5581" spans="1:7" x14ac:dyDescent="0.15">
      <c r="A5581" t="s">
        <v>24</v>
      </c>
      <c r="B5581" t="s">
        <v>173</v>
      </c>
      <c r="C5581">
        <v>82774</v>
      </c>
      <c r="D5581">
        <v>208452</v>
      </c>
      <c r="E5581" s="3">
        <v>177724</v>
      </c>
      <c r="F5581">
        <v>107321</v>
      </c>
      <c r="G5581">
        <v>1843</v>
      </c>
    </row>
    <row r="5582" spans="1:7" x14ac:dyDescent="0.15">
      <c r="A5582" t="s">
        <v>25</v>
      </c>
      <c r="B5582" t="s">
        <v>173</v>
      </c>
      <c r="C5582">
        <v>93592</v>
      </c>
      <c r="D5582">
        <v>188478</v>
      </c>
      <c r="E5582" s="3">
        <v>161730</v>
      </c>
      <c r="F5582">
        <v>98878</v>
      </c>
      <c r="G5582">
        <v>1777</v>
      </c>
    </row>
    <row r="5583" spans="1:7" x14ac:dyDescent="0.15">
      <c r="A5583" t="s">
        <v>26</v>
      </c>
      <c r="B5583" t="s">
        <v>173</v>
      </c>
      <c r="C5583">
        <v>86717</v>
      </c>
      <c r="D5583">
        <v>195584</v>
      </c>
      <c r="E5583" s="3">
        <v>165632</v>
      </c>
      <c r="F5583">
        <v>98691</v>
      </c>
      <c r="G5583">
        <v>1489</v>
      </c>
    </row>
    <row r="5584" spans="1:7" x14ac:dyDescent="0.15">
      <c r="A5584" t="s">
        <v>27</v>
      </c>
      <c r="B5584" t="s">
        <v>173</v>
      </c>
      <c r="C5584">
        <v>82919</v>
      </c>
      <c r="D5584">
        <v>198193</v>
      </c>
      <c r="E5584" s="3">
        <v>174569</v>
      </c>
      <c r="F5584">
        <v>109362</v>
      </c>
      <c r="G5584">
        <v>1050</v>
      </c>
    </row>
    <row r="5585" spans="1:7" x14ac:dyDescent="0.15">
      <c r="A5585" t="s">
        <v>28</v>
      </c>
      <c r="B5585" t="s">
        <v>173</v>
      </c>
      <c r="C5585">
        <v>74322</v>
      </c>
      <c r="D5585">
        <v>172957</v>
      </c>
      <c r="E5585" s="3">
        <v>151932</v>
      </c>
      <c r="F5585">
        <v>95398</v>
      </c>
      <c r="G5585">
        <v>1327</v>
      </c>
    </row>
    <row r="5586" spans="1:7" x14ac:dyDescent="0.15">
      <c r="A5586" t="s">
        <v>29</v>
      </c>
      <c r="B5586" t="s">
        <v>173</v>
      </c>
      <c r="C5586">
        <v>67912</v>
      </c>
      <c r="D5586">
        <v>163420</v>
      </c>
      <c r="E5586" s="3">
        <v>147744</v>
      </c>
      <c r="F5586">
        <v>97282</v>
      </c>
      <c r="G5586">
        <v>969</v>
      </c>
    </row>
    <row r="5587" spans="1:7" x14ac:dyDescent="0.15">
      <c r="A5587" t="s">
        <v>30</v>
      </c>
      <c r="B5587" t="s">
        <v>173</v>
      </c>
      <c r="C5587">
        <v>70353</v>
      </c>
      <c r="D5587">
        <v>166803</v>
      </c>
      <c r="E5587" s="3">
        <v>154491</v>
      </c>
      <c r="F5587">
        <v>106916</v>
      </c>
      <c r="G5587">
        <v>1080</v>
      </c>
    </row>
    <row r="5588" spans="1:7" x14ac:dyDescent="0.15">
      <c r="A5588" t="s">
        <v>31</v>
      </c>
      <c r="B5588" t="s">
        <v>173</v>
      </c>
      <c r="C5588">
        <v>51357</v>
      </c>
      <c r="D5588">
        <v>123984</v>
      </c>
      <c r="E5588" s="3">
        <v>122439</v>
      </c>
      <c r="F5588">
        <v>88609</v>
      </c>
      <c r="G5588">
        <v>1256</v>
      </c>
    </row>
    <row r="5589" spans="1:7" x14ac:dyDescent="0.15">
      <c r="A5589" t="s">
        <v>32</v>
      </c>
      <c r="B5589" t="s">
        <v>173</v>
      </c>
      <c r="C5589">
        <v>51969</v>
      </c>
      <c r="D5589">
        <v>125547</v>
      </c>
      <c r="E5589" s="3">
        <v>128236</v>
      </c>
      <c r="F5589">
        <v>94007</v>
      </c>
      <c r="G5589">
        <v>2131</v>
      </c>
    </row>
    <row r="5590" spans="1:7" x14ac:dyDescent="0.15">
      <c r="A5590" t="s">
        <v>33</v>
      </c>
      <c r="B5590" t="s">
        <v>173</v>
      </c>
      <c r="C5590">
        <v>67834</v>
      </c>
      <c r="D5590">
        <v>178981</v>
      </c>
      <c r="E5590" s="3">
        <v>173744</v>
      </c>
      <c r="F5590">
        <v>118729</v>
      </c>
      <c r="G5590">
        <v>814</v>
      </c>
    </row>
    <row r="5591" spans="1:7" x14ac:dyDescent="0.15">
      <c r="A5591" t="s">
        <v>34</v>
      </c>
      <c r="B5591" t="s">
        <v>173</v>
      </c>
      <c r="C5591">
        <v>81354</v>
      </c>
      <c r="D5591">
        <v>191995</v>
      </c>
      <c r="E5591" s="3">
        <v>175518</v>
      </c>
      <c r="F5591">
        <v>111571</v>
      </c>
      <c r="G5591">
        <v>763</v>
      </c>
    </row>
    <row r="5592" spans="1:7" x14ac:dyDescent="0.15">
      <c r="A5592" t="s">
        <v>35</v>
      </c>
      <c r="B5592" t="s">
        <v>173</v>
      </c>
      <c r="C5592">
        <v>81020</v>
      </c>
      <c r="D5592">
        <v>181999</v>
      </c>
      <c r="E5592" s="3">
        <v>166822</v>
      </c>
      <c r="F5592">
        <v>107169</v>
      </c>
      <c r="G5592">
        <v>1442</v>
      </c>
    </row>
    <row r="5593" spans="1:7" x14ac:dyDescent="0.15">
      <c r="A5593" t="s">
        <v>36</v>
      </c>
      <c r="B5593" t="s">
        <v>173</v>
      </c>
      <c r="C5593">
        <v>74795</v>
      </c>
      <c r="D5593">
        <v>190275</v>
      </c>
      <c r="E5593" s="3">
        <v>174047</v>
      </c>
      <c r="F5593">
        <v>107870</v>
      </c>
      <c r="G5593">
        <v>1033</v>
      </c>
    </row>
    <row r="5594" spans="1:7" x14ac:dyDescent="0.15">
      <c r="A5594" t="s">
        <v>37</v>
      </c>
      <c r="B5594" t="s">
        <v>173</v>
      </c>
      <c r="C5594">
        <v>73714</v>
      </c>
      <c r="D5594">
        <v>176334</v>
      </c>
      <c r="E5594" s="3">
        <v>159484</v>
      </c>
      <c r="F5594">
        <v>98282</v>
      </c>
      <c r="G5594">
        <v>0</v>
      </c>
    </row>
    <row r="5595" spans="1:7" x14ac:dyDescent="0.15">
      <c r="A5595" t="s">
        <v>38</v>
      </c>
      <c r="B5595" t="s">
        <v>173</v>
      </c>
      <c r="C5595">
        <v>77532</v>
      </c>
      <c r="D5595">
        <v>182079</v>
      </c>
      <c r="E5595" s="3">
        <v>166910</v>
      </c>
      <c r="F5595">
        <v>104039</v>
      </c>
      <c r="G5595">
        <v>739</v>
      </c>
    </row>
    <row r="5596" spans="1:7" x14ac:dyDescent="0.15">
      <c r="A5596" t="s">
        <v>39</v>
      </c>
      <c r="B5596" t="s">
        <v>173</v>
      </c>
      <c r="C5596">
        <v>63294</v>
      </c>
      <c r="D5596">
        <v>181702</v>
      </c>
      <c r="E5596" s="3">
        <v>169473</v>
      </c>
      <c r="F5596">
        <v>107498</v>
      </c>
      <c r="G5596">
        <v>184</v>
      </c>
    </row>
    <row r="5597" spans="1:7" x14ac:dyDescent="0.15">
      <c r="A5597" t="s">
        <v>40</v>
      </c>
      <c r="B5597" t="s">
        <v>173</v>
      </c>
      <c r="C5597">
        <v>76712</v>
      </c>
      <c r="D5597">
        <v>191706</v>
      </c>
      <c r="E5597" s="3">
        <v>175539</v>
      </c>
      <c r="F5597">
        <v>112051</v>
      </c>
      <c r="G5597">
        <v>912</v>
      </c>
    </row>
    <row r="5598" spans="1:7" x14ac:dyDescent="0.15">
      <c r="A5598" t="s">
        <v>41</v>
      </c>
      <c r="B5598" t="s">
        <v>173</v>
      </c>
      <c r="C5598">
        <v>60832</v>
      </c>
      <c r="D5598">
        <v>161469</v>
      </c>
      <c r="E5598" s="3">
        <v>154959</v>
      </c>
      <c r="F5598">
        <v>105707</v>
      </c>
      <c r="G5598">
        <v>656</v>
      </c>
    </row>
    <row r="5599" spans="1:7" x14ac:dyDescent="0.15">
      <c r="A5599" t="s">
        <v>42</v>
      </c>
      <c r="B5599" t="s">
        <v>173</v>
      </c>
      <c r="C5599">
        <v>55614</v>
      </c>
      <c r="D5599">
        <v>146465</v>
      </c>
      <c r="E5599" s="3">
        <v>143680</v>
      </c>
      <c r="F5599">
        <v>101665</v>
      </c>
      <c r="G5599">
        <v>728</v>
      </c>
    </row>
    <row r="5600" spans="1:7" x14ac:dyDescent="0.15">
      <c r="A5600" t="s">
        <v>43</v>
      </c>
      <c r="B5600" t="s">
        <v>173</v>
      </c>
      <c r="C5600">
        <v>48417</v>
      </c>
      <c r="D5600">
        <v>117746</v>
      </c>
      <c r="E5600" s="3">
        <v>118452</v>
      </c>
      <c r="F5600">
        <v>86038</v>
      </c>
      <c r="G5600">
        <v>1612</v>
      </c>
    </row>
    <row r="5601" spans="1:7" x14ac:dyDescent="0.15">
      <c r="A5601" t="s">
        <v>44</v>
      </c>
      <c r="B5601" t="s">
        <v>173</v>
      </c>
      <c r="C5601">
        <v>84497</v>
      </c>
      <c r="D5601">
        <v>208175</v>
      </c>
      <c r="E5601" s="3">
        <v>208120</v>
      </c>
      <c r="F5601">
        <v>142244</v>
      </c>
      <c r="G5601">
        <v>1743</v>
      </c>
    </row>
    <row r="5602" spans="1:7" x14ac:dyDescent="0.15">
      <c r="A5602" t="s">
        <v>45</v>
      </c>
      <c r="B5602" t="s">
        <v>173</v>
      </c>
      <c r="C5602">
        <v>73681</v>
      </c>
      <c r="D5602">
        <v>195102</v>
      </c>
      <c r="E5602" s="3">
        <v>186711</v>
      </c>
      <c r="F5602">
        <v>119874</v>
      </c>
      <c r="G5602">
        <v>763</v>
      </c>
    </row>
    <row r="5603" spans="1:7" x14ac:dyDescent="0.15">
      <c r="A5603" t="s">
        <v>46</v>
      </c>
      <c r="B5603" t="s">
        <v>173</v>
      </c>
      <c r="C5603">
        <v>103498</v>
      </c>
      <c r="D5603">
        <v>207125</v>
      </c>
      <c r="E5603" s="3">
        <v>182509</v>
      </c>
      <c r="F5603">
        <v>111393</v>
      </c>
      <c r="G5603">
        <v>1444</v>
      </c>
    </row>
    <row r="5604" spans="1:7" x14ac:dyDescent="0.15">
      <c r="A5604" t="s">
        <v>47</v>
      </c>
      <c r="B5604" t="s">
        <v>173</v>
      </c>
      <c r="C5604">
        <v>96046</v>
      </c>
      <c r="D5604">
        <v>224175</v>
      </c>
      <c r="E5604" s="3">
        <v>193948</v>
      </c>
      <c r="F5604">
        <v>113547</v>
      </c>
      <c r="G5604">
        <v>680</v>
      </c>
    </row>
    <row r="5605" spans="1:7" x14ac:dyDescent="0.15">
      <c r="A5605" t="s">
        <v>48</v>
      </c>
      <c r="B5605" t="s">
        <v>173</v>
      </c>
      <c r="C5605">
        <v>99549</v>
      </c>
      <c r="D5605">
        <v>206694</v>
      </c>
      <c r="E5605" s="3">
        <v>172871</v>
      </c>
      <c r="F5605">
        <v>100383</v>
      </c>
      <c r="G5605">
        <v>1957</v>
      </c>
    </row>
    <row r="5606" spans="1:7" x14ac:dyDescent="0.15">
      <c r="A5606" t="s">
        <v>49</v>
      </c>
      <c r="B5606" t="s">
        <v>173</v>
      </c>
      <c r="C5606">
        <v>91895</v>
      </c>
      <c r="D5606">
        <v>203815</v>
      </c>
      <c r="E5606" s="3">
        <v>169119</v>
      </c>
      <c r="F5606">
        <v>96881</v>
      </c>
      <c r="G5606">
        <v>984</v>
      </c>
    </row>
    <row r="5607" spans="1:7" x14ac:dyDescent="0.15">
      <c r="A5607" t="s">
        <v>50</v>
      </c>
      <c r="B5607" t="s">
        <v>173</v>
      </c>
      <c r="C5607">
        <v>94181</v>
      </c>
      <c r="D5607">
        <v>214037</v>
      </c>
      <c r="E5607" s="3">
        <v>180879</v>
      </c>
      <c r="F5607">
        <v>104481</v>
      </c>
      <c r="G5607">
        <v>1200</v>
      </c>
    </row>
    <row r="5608" spans="1:7" x14ac:dyDescent="0.15">
      <c r="A5608" t="s">
        <v>51</v>
      </c>
      <c r="B5608" t="s">
        <v>173</v>
      </c>
      <c r="C5608">
        <v>84835</v>
      </c>
      <c r="D5608">
        <v>199226</v>
      </c>
      <c r="E5608" s="3">
        <v>167868</v>
      </c>
      <c r="F5608">
        <v>99185</v>
      </c>
      <c r="G5608">
        <v>0</v>
      </c>
    </row>
    <row r="5609" spans="1:7" x14ac:dyDescent="0.15">
      <c r="A5609" t="s">
        <v>52</v>
      </c>
      <c r="B5609" t="s">
        <v>173</v>
      </c>
      <c r="C5609">
        <v>89165</v>
      </c>
      <c r="D5609">
        <v>192893</v>
      </c>
      <c r="E5609" s="3">
        <v>157590</v>
      </c>
      <c r="F5609">
        <v>93048</v>
      </c>
      <c r="G5609">
        <v>1097</v>
      </c>
    </row>
    <row r="5610" spans="1:7" x14ac:dyDescent="0.15">
      <c r="A5610" t="s">
        <v>53</v>
      </c>
      <c r="B5610" t="s">
        <v>173</v>
      </c>
      <c r="C5610">
        <v>88739</v>
      </c>
      <c r="D5610">
        <v>193937</v>
      </c>
      <c r="E5610" s="3">
        <v>156812</v>
      </c>
      <c r="F5610">
        <v>93321</v>
      </c>
      <c r="G5610">
        <v>3181</v>
      </c>
    </row>
    <row r="5611" spans="1:7" x14ac:dyDescent="0.15">
      <c r="A5611" t="s">
        <v>54</v>
      </c>
      <c r="B5611" t="s">
        <v>173</v>
      </c>
      <c r="C5611">
        <v>82639</v>
      </c>
      <c r="D5611">
        <v>194954</v>
      </c>
      <c r="E5611" s="3">
        <v>163438</v>
      </c>
      <c r="F5611">
        <v>98855</v>
      </c>
      <c r="G5611">
        <v>984</v>
      </c>
    </row>
    <row r="5612" spans="1:7" x14ac:dyDescent="0.15">
      <c r="A5612" t="s">
        <v>55</v>
      </c>
      <c r="B5612" t="s">
        <v>173</v>
      </c>
      <c r="C5612">
        <v>88225</v>
      </c>
      <c r="D5612">
        <v>200125</v>
      </c>
      <c r="E5612" s="3">
        <v>170686</v>
      </c>
      <c r="F5612">
        <v>105398</v>
      </c>
      <c r="G5612">
        <v>1048</v>
      </c>
    </row>
    <row r="5613" spans="1:7" x14ac:dyDescent="0.15">
      <c r="A5613" t="s">
        <v>56</v>
      </c>
      <c r="B5613" t="s">
        <v>173</v>
      </c>
      <c r="C5613">
        <v>114941</v>
      </c>
      <c r="D5613">
        <v>261907</v>
      </c>
      <c r="E5613" s="3">
        <v>227524</v>
      </c>
      <c r="F5613">
        <v>136933</v>
      </c>
      <c r="G5613">
        <v>1523</v>
      </c>
    </row>
    <row r="5614" spans="1:7" x14ac:dyDescent="0.15">
      <c r="A5614" t="s">
        <v>57</v>
      </c>
      <c r="B5614" t="s">
        <v>173</v>
      </c>
      <c r="C5614">
        <v>106262</v>
      </c>
      <c r="D5614">
        <v>222270</v>
      </c>
      <c r="E5614" s="3">
        <v>187663</v>
      </c>
      <c r="F5614">
        <v>107781</v>
      </c>
      <c r="G5614">
        <v>1145</v>
      </c>
    </row>
    <row r="5615" spans="1:7" x14ac:dyDescent="0.15">
      <c r="A5615" t="s">
        <v>58</v>
      </c>
      <c r="B5615" t="s">
        <v>173</v>
      </c>
      <c r="C5615">
        <v>95021</v>
      </c>
      <c r="D5615">
        <v>211822</v>
      </c>
      <c r="E5615" s="3">
        <v>172415</v>
      </c>
      <c r="F5615">
        <v>97417</v>
      </c>
      <c r="G5615">
        <v>3888</v>
      </c>
    </row>
    <row r="5616" spans="1:7" x14ac:dyDescent="0.15">
      <c r="A5616" t="s">
        <v>59</v>
      </c>
      <c r="B5616" t="s">
        <v>173</v>
      </c>
      <c r="C5616">
        <v>50671</v>
      </c>
      <c r="D5616">
        <v>99462</v>
      </c>
      <c r="E5616" s="3">
        <v>103594</v>
      </c>
      <c r="F5616">
        <v>81478</v>
      </c>
      <c r="G5616">
        <v>1533</v>
      </c>
    </row>
    <row r="5617" spans="1:7" x14ac:dyDescent="0.15">
      <c r="A5617" t="s">
        <v>60</v>
      </c>
      <c r="B5617" t="s">
        <v>173</v>
      </c>
      <c r="C5617">
        <v>90252</v>
      </c>
      <c r="D5617">
        <v>165466</v>
      </c>
      <c r="E5617" s="3">
        <v>150300</v>
      </c>
      <c r="F5617">
        <v>104767</v>
      </c>
      <c r="G5617">
        <v>286</v>
      </c>
    </row>
    <row r="5618" spans="1:7" x14ac:dyDescent="0.15">
      <c r="A5618" t="s">
        <v>61</v>
      </c>
      <c r="B5618" t="s">
        <v>173</v>
      </c>
      <c r="C5618">
        <v>67998</v>
      </c>
      <c r="D5618">
        <v>123636</v>
      </c>
      <c r="E5618" s="3">
        <v>115491</v>
      </c>
      <c r="F5618">
        <v>79576</v>
      </c>
      <c r="G5618">
        <v>19301</v>
      </c>
    </row>
    <row r="5619" spans="1:7" x14ac:dyDescent="0.15">
      <c r="A5619" t="s">
        <v>62</v>
      </c>
      <c r="B5619" t="s">
        <v>173</v>
      </c>
      <c r="C5619">
        <v>51192</v>
      </c>
      <c r="D5619">
        <v>145657</v>
      </c>
      <c r="E5619" s="3">
        <v>137488</v>
      </c>
      <c r="F5619">
        <v>93579</v>
      </c>
      <c r="G5619">
        <v>457</v>
      </c>
    </row>
    <row r="5620" spans="1:7" x14ac:dyDescent="0.15">
      <c r="A5620" t="s">
        <v>63</v>
      </c>
      <c r="B5620" t="s">
        <v>173</v>
      </c>
      <c r="C5620">
        <v>40438</v>
      </c>
      <c r="D5620">
        <v>129782</v>
      </c>
      <c r="E5620" s="3">
        <v>121324</v>
      </c>
      <c r="F5620">
        <v>80431</v>
      </c>
      <c r="G5620">
        <v>591</v>
      </c>
    </row>
    <row r="5621" spans="1:7" x14ac:dyDescent="0.15">
      <c r="A5621" t="s">
        <v>64</v>
      </c>
      <c r="B5621" t="s">
        <v>173</v>
      </c>
      <c r="C5621">
        <v>59996</v>
      </c>
      <c r="D5621">
        <v>103871</v>
      </c>
      <c r="E5621" s="3">
        <v>97519</v>
      </c>
      <c r="F5621">
        <v>67520</v>
      </c>
      <c r="G5621">
        <v>541</v>
      </c>
    </row>
    <row r="5622" spans="1:7" x14ac:dyDescent="0.15">
      <c r="A5622" t="s">
        <v>65</v>
      </c>
      <c r="B5622" t="s">
        <v>173</v>
      </c>
      <c r="C5622">
        <v>48487</v>
      </c>
      <c r="D5622">
        <v>129119</v>
      </c>
      <c r="E5622" s="3">
        <v>118524</v>
      </c>
      <c r="F5622">
        <v>77445</v>
      </c>
      <c r="G5622">
        <v>1390</v>
      </c>
    </row>
    <row r="5623" spans="1:7" x14ac:dyDescent="0.15">
      <c r="A5623" t="s">
        <v>66</v>
      </c>
      <c r="B5623" t="s">
        <v>173</v>
      </c>
      <c r="C5623">
        <v>49714</v>
      </c>
      <c r="D5623">
        <v>126798</v>
      </c>
      <c r="E5623" s="3">
        <v>120402</v>
      </c>
      <c r="F5623">
        <v>80558</v>
      </c>
      <c r="G5623">
        <v>1836</v>
      </c>
    </row>
    <row r="5624" spans="1:7" x14ac:dyDescent="0.15">
      <c r="A5624" t="s">
        <v>67</v>
      </c>
      <c r="B5624" t="s">
        <v>173</v>
      </c>
      <c r="C5624">
        <v>38969</v>
      </c>
      <c r="D5624">
        <v>96774</v>
      </c>
      <c r="E5624" s="3">
        <v>92285</v>
      </c>
      <c r="F5624">
        <v>64769</v>
      </c>
      <c r="G5624">
        <v>2255</v>
      </c>
    </row>
    <row r="5625" spans="1:7" x14ac:dyDescent="0.15">
      <c r="A5625" t="s">
        <v>68</v>
      </c>
      <c r="B5625" t="s">
        <v>173</v>
      </c>
      <c r="C5625">
        <v>33682</v>
      </c>
      <c r="D5625">
        <v>84428</v>
      </c>
      <c r="E5625" s="3">
        <v>84583</v>
      </c>
      <c r="F5625">
        <v>63476</v>
      </c>
      <c r="G5625">
        <v>1265</v>
      </c>
    </row>
    <row r="5626" spans="1:7" x14ac:dyDescent="0.15">
      <c r="A5626" t="s">
        <v>69</v>
      </c>
      <c r="B5626" t="s">
        <v>173</v>
      </c>
      <c r="C5626">
        <v>42985</v>
      </c>
      <c r="D5626">
        <v>94193</v>
      </c>
      <c r="E5626" s="3">
        <v>95510</v>
      </c>
      <c r="F5626">
        <v>75057</v>
      </c>
      <c r="G5626">
        <v>594</v>
      </c>
    </row>
    <row r="5627" spans="1:7" x14ac:dyDescent="0.15">
      <c r="A5627" t="s">
        <v>70</v>
      </c>
      <c r="B5627" t="s">
        <v>173</v>
      </c>
      <c r="C5627">
        <v>36273</v>
      </c>
      <c r="D5627">
        <v>65806</v>
      </c>
      <c r="E5627" s="3">
        <v>71283</v>
      </c>
      <c r="F5627">
        <v>58082</v>
      </c>
      <c r="G5627">
        <v>1010</v>
      </c>
    </row>
    <row r="5628" spans="1:7" x14ac:dyDescent="0.15">
      <c r="A5628" t="s">
        <v>71</v>
      </c>
      <c r="B5628" t="s">
        <v>173</v>
      </c>
      <c r="C5628">
        <v>32999</v>
      </c>
      <c r="D5628">
        <v>76952</v>
      </c>
      <c r="E5628" s="3">
        <v>83824</v>
      </c>
      <c r="F5628">
        <v>66978</v>
      </c>
      <c r="G5628">
        <v>896</v>
      </c>
    </row>
    <row r="5629" spans="1:7" x14ac:dyDescent="0.15">
      <c r="A5629" t="s">
        <v>72</v>
      </c>
      <c r="B5629" t="s">
        <v>173</v>
      </c>
      <c r="C5629">
        <v>40382</v>
      </c>
      <c r="D5629">
        <v>103472</v>
      </c>
      <c r="E5629" s="3">
        <v>105122</v>
      </c>
      <c r="F5629">
        <v>78234</v>
      </c>
      <c r="G5629">
        <v>5396</v>
      </c>
    </row>
    <row r="5630" spans="1:7" x14ac:dyDescent="0.15">
      <c r="A5630" t="s">
        <v>73</v>
      </c>
      <c r="B5630" t="s">
        <v>173</v>
      </c>
      <c r="C5630">
        <v>36508</v>
      </c>
      <c r="D5630">
        <v>95285</v>
      </c>
      <c r="E5630" s="3">
        <v>92583</v>
      </c>
      <c r="F5630">
        <v>64966</v>
      </c>
      <c r="G5630">
        <v>930</v>
      </c>
    </row>
    <row r="5631" spans="1:7" x14ac:dyDescent="0.15">
      <c r="A5631" t="s">
        <v>74</v>
      </c>
      <c r="B5631" t="s">
        <v>173</v>
      </c>
      <c r="C5631">
        <v>50783</v>
      </c>
      <c r="D5631">
        <v>117532</v>
      </c>
      <c r="E5631" s="3">
        <v>113255</v>
      </c>
      <c r="F5631">
        <v>78847</v>
      </c>
      <c r="G5631">
        <v>1621</v>
      </c>
    </row>
    <row r="5632" spans="1:7" x14ac:dyDescent="0.15">
      <c r="A5632" t="s">
        <v>75</v>
      </c>
      <c r="B5632" t="s">
        <v>173</v>
      </c>
      <c r="C5632">
        <v>41333</v>
      </c>
      <c r="D5632">
        <v>122790</v>
      </c>
      <c r="E5632" s="3">
        <v>118398</v>
      </c>
      <c r="F5632">
        <v>79331</v>
      </c>
      <c r="G5632">
        <v>1378</v>
      </c>
    </row>
    <row r="5633" spans="1:7" x14ac:dyDescent="0.15">
      <c r="A5633" t="s">
        <v>76</v>
      </c>
      <c r="B5633" t="s">
        <v>173</v>
      </c>
      <c r="C5633">
        <v>43202</v>
      </c>
      <c r="D5633">
        <v>102993</v>
      </c>
      <c r="E5633" s="3">
        <v>98776</v>
      </c>
      <c r="F5633">
        <v>66694</v>
      </c>
      <c r="G5633">
        <v>1154</v>
      </c>
    </row>
    <row r="5634" spans="1:7" x14ac:dyDescent="0.15">
      <c r="A5634" t="s">
        <v>77</v>
      </c>
      <c r="B5634" t="s">
        <v>173</v>
      </c>
      <c r="C5634">
        <v>50145</v>
      </c>
      <c r="D5634">
        <v>137927</v>
      </c>
      <c r="E5634" s="3">
        <v>132878</v>
      </c>
      <c r="F5634">
        <v>87248</v>
      </c>
      <c r="G5634">
        <v>1786</v>
      </c>
    </row>
    <row r="5635" spans="1:7" x14ac:dyDescent="0.15">
      <c r="A5635" t="s">
        <v>78</v>
      </c>
      <c r="B5635" t="s">
        <v>173</v>
      </c>
      <c r="C5635">
        <v>35962</v>
      </c>
      <c r="D5635">
        <v>111850</v>
      </c>
      <c r="E5635" s="3">
        <v>110083</v>
      </c>
      <c r="F5635">
        <v>74657</v>
      </c>
      <c r="G5635">
        <v>1887</v>
      </c>
    </row>
    <row r="5636" spans="1:7" x14ac:dyDescent="0.15">
      <c r="A5636" t="s">
        <v>79</v>
      </c>
      <c r="B5636" t="s">
        <v>173</v>
      </c>
      <c r="C5636">
        <v>36374</v>
      </c>
      <c r="D5636">
        <v>91203</v>
      </c>
      <c r="E5636" s="3">
        <v>92270</v>
      </c>
      <c r="F5636">
        <v>65970</v>
      </c>
      <c r="G5636">
        <v>4251</v>
      </c>
    </row>
    <row r="5637" spans="1:7" x14ac:dyDescent="0.15">
      <c r="A5637" t="s">
        <v>80</v>
      </c>
      <c r="B5637" t="s">
        <v>173</v>
      </c>
      <c r="C5637">
        <v>30964</v>
      </c>
      <c r="D5637">
        <v>83052</v>
      </c>
      <c r="E5637" s="3">
        <v>86126</v>
      </c>
      <c r="F5637">
        <v>65041</v>
      </c>
      <c r="G5637">
        <v>853</v>
      </c>
    </row>
    <row r="5638" spans="1:7" x14ac:dyDescent="0.15">
      <c r="A5638" t="s">
        <v>81</v>
      </c>
      <c r="B5638" t="s">
        <v>173</v>
      </c>
      <c r="C5638">
        <v>31884</v>
      </c>
      <c r="D5638">
        <v>80006</v>
      </c>
      <c r="E5638" s="3">
        <v>84311</v>
      </c>
      <c r="F5638">
        <v>67650</v>
      </c>
      <c r="G5638">
        <v>0</v>
      </c>
    </row>
    <row r="5639" spans="1:7" x14ac:dyDescent="0.15">
      <c r="A5639" t="s">
        <v>82</v>
      </c>
      <c r="B5639" t="s">
        <v>173</v>
      </c>
      <c r="C5639">
        <v>32958</v>
      </c>
      <c r="D5639">
        <v>66449</v>
      </c>
      <c r="E5639" s="3">
        <v>71055</v>
      </c>
      <c r="F5639">
        <v>58597</v>
      </c>
      <c r="G5639">
        <v>1120</v>
      </c>
    </row>
    <row r="5640" spans="1:7" x14ac:dyDescent="0.15">
      <c r="A5640" t="s">
        <v>83</v>
      </c>
      <c r="B5640" t="s">
        <v>173</v>
      </c>
      <c r="C5640">
        <v>41441</v>
      </c>
      <c r="D5640">
        <v>104149</v>
      </c>
      <c r="E5640" s="3">
        <v>116767</v>
      </c>
      <c r="F5640">
        <v>91398</v>
      </c>
      <c r="G5640">
        <v>1515</v>
      </c>
    </row>
    <row r="5641" spans="1:7" x14ac:dyDescent="0.15">
      <c r="A5641" t="s">
        <v>84</v>
      </c>
      <c r="B5641" t="s">
        <v>173</v>
      </c>
      <c r="C5641">
        <v>34798</v>
      </c>
      <c r="D5641">
        <v>104206</v>
      </c>
      <c r="E5641" s="3">
        <v>113064</v>
      </c>
      <c r="F5641">
        <v>83752</v>
      </c>
      <c r="G5641">
        <v>819</v>
      </c>
    </row>
    <row r="5642" spans="1:7" x14ac:dyDescent="0.15">
      <c r="A5642" t="s">
        <v>85</v>
      </c>
      <c r="B5642" t="s">
        <v>173</v>
      </c>
      <c r="C5642">
        <v>49906</v>
      </c>
      <c r="D5642">
        <v>99245</v>
      </c>
      <c r="E5642" s="3">
        <v>96817</v>
      </c>
      <c r="F5642">
        <v>68093</v>
      </c>
      <c r="G5642">
        <v>1054</v>
      </c>
    </row>
    <row r="5643" spans="1:7" x14ac:dyDescent="0.15">
      <c r="A5643" t="s">
        <v>86</v>
      </c>
      <c r="B5643" t="s">
        <v>173</v>
      </c>
      <c r="C5643">
        <v>55480</v>
      </c>
      <c r="D5643">
        <v>136960</v>
      </c>
      <c r="E5643" s="3">
        <v>139160</v>
      </c>
      <c r="F5643">
        <v>97473</v>
      </c>
      <c r="G5643">
        <v>1994</v>
      </c>
    </row>
    <row r="5644" spans="1:7" x14ac:dyDescent="0.15">
      <c r="A5644" t="s">
        <v>87</v>
      </c>
      <c r="B5644" t="s">
        <v>173</v>
      </c>
      <c r="C5644">
        <v>56470</v>
      </c>
      <c r="D5644">
        <v>125392</v>
      </c>
      <c r="E5644" s="3">
        <v>124240</v>
      </c>
      <c r="F5644">
        <v>86242</v>
      </c>
      <c r="G5644">
        <v>1652</v>
      </c>
    </row>
    <row r="5645" spans="1:7" x14ac:dyDescent="0.15">
      <c r="A5645" t="s">
        <v>88</v>
      </c>
      <c r="B5645" t="s">
        <v>173</v>
      </c>
      <c r="C5645">
        <v>49784</v>
      </c>
      <c r="D5645">
        <v>112451</v>
      </c>
      <c r="E5645" s="3">
        <v>102311</v>
      </c>
      <c r="F5645">
        <v>65328</v>
      </c>
      <c r="G5645">
        <v>1713</v>
      </c>
    </row>
    <row r="5646" spans="1:7" x14ac:dyDescent="0.15">
      <c r="A5646" t="s">
        <v>89</v>
      </c>
      <c r="B5646" t="s">
        <v>173</v>
      </c>
      <c r="C5646">
        <v>53095</v>
      </c>
      <c r="D5646">
        <v>130370</v>
      </c>
      <c r="E5646" s="3">
        <v>127013</v>
      </c>
      <c r="F5646">
        <v>84111</v>
      </c>
      <c r="G5646">
        <v>0</v>
      </c>
    </row>
    <row r="5647" spans="1:7" x14ac:dyDescent="0.15">
      <c r="A5647" t="s">
        <v>90</v>
      </c>
      <c r="B5647" t="s">
        <v>173</v>
      </c>
      <c r="C5647">
        <v>45614</v>
      </c>
      <c r="D5647">
        <v>116407</v>
      </c>
      <c r="E5647" s="3">
        <v>110546</v>
      </c>
      <c r="F5647">
        <v>73638</v>
      </c>
      <c r="G5647">
        <v>4667</v>
      </c>
    </row>
    <row r="5648" spans="1:7" x14ac:dyDescent="0.15">
      <c r="A5648" t="s">
        <v>91</v>
      </c>
      <c r="B5648" t="s">
        <v>173</v>
      </c>
      <c r="C5648">
        <v>52370</v>
      </c>
      <c r="D5648">
        <v>117965</v>
      </c>
      <c r="E5648" s="3">
        <v>109625</v>
      </c>
      <c r="F5648">
        <v>73189</v>
      </c>
      <c r="G5648">
        <v>2495</v>
      </c>
    </row>
    <row r="5649" spans="1:7" x14ac:dyDescent="0.15">
      <c r="A5649" t="s">
        <v>92</v>
      </c>
      <c r="B5649" t="s">
        <v>173</v>
      </c>
      <c r="C5649">
        <v>53837</v>
      </c>
      <c r="D5649">
        <v>121779</v>
      </c>
      <c r="E5649" s="3">
        <v>117694</v>
      </c>
      <c r="F5649">
        <v>80962</v>
      </c>
      <c r="G5649">
        <v>1397</v>
      </c>
    </row>
    <row r="5650" spans="1:7" x14ac:dyDescent="0.15">
      <c r="A5650" t="s">
        <v>93</v>
      </c>
      <c r="B5650" t="s">
        <v>173</v>
      </c>
      <c r="C5650">
        <v>39106</v>
      </c>
      <c r="D5650">
        <v>107129</v>
      </c>
      <c r="E5650" s="3">
        <v>106968</v>
      </c>
      <c r="F5650">
        <v>77452</v>
      </c>
      <c r="G5650">
        <v>639</v>
      </c>
    </row>
    <row r="5651" spans="1:7" x14ac:dyDescent="0.15">
      <c r="A5651" t="s">
        <v>94</v>
      </c>
      <c r="B5651" t="s">
        <v>173</v>
      </c>
      <c r="C5651">
        <v>45753</v>
      </c>
      <c r="D5651">
        <v>109329</v>
      </c>
      <c r="E5651" s="3">
        <v>110400</v>
      </c>
      <c r="F5651">
        <v>82537</v>
      </c>
      <c r="G5651">
        <v>923</v>
      </c>
    </row>
    <row r="5652" spans="1:7" x14ac:dyDescent="0.15">
      <c r="A5652" t="s">
        <v>95</v>
      </c>
      <c r="B5652" t="s">
        <v>173</v>
      </c>
      <c r="C5652">
        <v>89797</v>
      </c>
      <c r="D5652">
        <v>212492</v>
      </c>
      <c r="E5652" s="3">
        <v>237483</v>
      </c>
      <c r="F5652">
        <v>159033</v>
      </c>
      <c r="G5652">
        <v>0</v>
      </c>
    </row>
    <row r="5653" spans="1:7" x14ac:dyDescent="0.15">
      <c r="A5653" t="s">
        <v>96</v>
      </c>
      <c r="B5653" t="s">
        <v>173</v>
      </c>
      <c r="C5653">
        <v>72482</v>
      </c>
      <c r="D5653">
        <v>178883</v>
      </c>
      <c r="E5653" s="3">
        <v>172034</v>
      </c>
      <c r="F5653">
        <v>111439</v>
      </c>
      <c r="G5653">
        <v>1668</v>
      </c>
    </row>
    <row r="5654" spans="1:7" x14ac:dyDescent="0.15">
      <c r="A5654" t="s">
        <v>97</v>
      </c>
      <c r="B5654" t="s">
        <v>173</v>
      </c>
      <c r="C5654">
        <v>62961</v>
      </c>
      <c r="D5654">
        <v>157145</v>
      </c>
      <c r="E5654" s="3">
        <v>141562</v>
      </c>
      <c r="F5654">
        <v>88237</v>
      </c>
      <c r="G5654">
        <v>939</v>
      </c>
    </row>
    <row r="5655" spans="1:7" x14ac:dyDescent="0.15">
      <c r="A5655" t="s">
        <v>98</v>
      </c>
      <c r="B5655" t="s">
        <v>173</v>
      </c>
      <c r="C5655">
        <v>55344</v>
      </c>
      <c r="D5655">
        <v>94601</v>
      </c>
      <c r="E5655" s="3">
        <v>71830</v>
      </c>
      <c r="F5655">
        <v>45112</v>
      </c>
      <c r="G5655">
        <v>694</v>
      </c>
    </row>
    <row r="5656" spans="1:7" x14ac:dyDescent="0.15">
      <c r="A5656" t="s">
        <v>99</v>
      </c>
      <c r="B5656" t="s">
        <v>173</v>
      </c>
      <c r="C5656">
        <v>42243</v>
      </c>
      <c r="D5656">
        <v>71583</v>
      </c>
      <c r="E5656" s="3">
        <v>53607</v>
      </c>
      <c r="F5656">
        <v>31090</v>
      </c>
      <c r="G5656">
        <v>1811</v>
      </c>
    </row>
    <row r="5657" spans="1:7" x14ac:dyDescent="0.15">
      <c r="A5657" t="s">
        <v>100</v>
      </c>
      <c r="B5657" t="s">
        <v>173</v>
      </c>
      <c r="C5657">
        <v>52428</v>
      </c>
      <c r="D5657">
        <v>81819</v>
      </c>
      <c r="E5657" s="3">
        <v>61019</v>
      </c>
      <c r="F5657">
        <v>37381</v>
      </c>
      <c r="G5657">
        <v>1359</v>
      </c>
    </row>
    <row r="5658" spans="1:7" x14ac:dyDescent="0.15">
      <c r="A5658" t="s">
        <v>101</v>
      </c>
      <c r="B5658" t="s">
        <v>173</v>
      </c>
      <c r="C5658">
        <v>25787</v>
      </c>
      <c r="D5658">
        <v>30169</v>
      </c>
      <c r="E5658" s="3">
        <v>31091</v>
      </c>
      <c r="F5658">
        <v>29083</v>
      </c>
      <c r="G5658">
        <v>8611</v>
      </c>
    </row>
    <row r="5659" spans="1:7" x14ac:dyDescent="0.15">
      <c r="A5659" t="s">
        <v>102</v>
      </c>
      <c r="B5659" t="s">
        <v>173</v>
      </c>
      <c r="C5659">
        <v>4909</v>
      </c>
      <c r="D5659">
        <v>21179</v>
      </c>
      <c r="E5659" s="3">
        <v>25182</v>
      </c>
      <c r="F5659">
        <v>22316</v>
      </c>
      <c r="G5659">
        <v>2712</v>
      </c>
    </row>
    <row r="5660" spans="1:7" x14ac:dyDescent="0.15">
      <c r="A5660" t="s">
        <v>103</v>
      </c>
      <c r="B5660" t="s">
        <v>173</v>
      </c>
      <c r="C5660">
        <v>73647</v>
      </c>
      <c r="D5660">
        <v>53774</v>
      </c>
      <c r="E5660" s="3">
        <v>90228</v>
      </c>
      <c r="F5660">
        <v>104441</v>
      </c>
      <c r="G5660">
        <v>1668</v>
      </c>
    </row>
    <row r="5661" spans="1:7" x14ac:dyDescent="0.15">
      <c r="A5661" t="s">
        <v>104</v>
      </c>
      <c r="B5661" t="s">
        <v>173</v>
      </c>
      <c r="C5661">
        <v>176895</v>
      </c>
      <c r="D5661">
        <v>367715</v>
      </c>
      <c r="E5661" s="3">
        <v>142165</v>
      </c>
      <c r="F5661">
        <v>162044</v>
      </c>
      <c r="G5661">
        <v>5421</v>
      </c>
    </row>
    <row r="5662" spans="1:7" x14ac:dyDescent="0.15">
      <c r="A5662" t="s">
        <v>105</v>
      </c>
      <c r="B5662" t="s">
        <v>173</v>
      </c>
      <c r="C5662">
        <v>161546</v>
      </c>
      <c r="D5662">
        <v>313279</v>
      </c>
      <c r="E5662" s="3">
        <v>94844</v>
      </c>
      <c r="F5662">
        <v>122151</v>
      </c>
      <c r="G5662">
        <v>6025</v>
      </c>
    </row>
    <row r="5663" spans="1:7" x14ac:dyDescent="0.15">
      <c r="A5663" t="s">
        <v>106</v>
      </c>
      <c r="B5663" t="s">
        <v>173</v>
      </c>
      <c r="C5663">
        <v>183877</v>
      </c>
      <c r="D5663">
        <v>324535</v>
      </c>
      <c r="E5663" s="3">
        <v>73760</v>
      </c>
      <c r="F5663">
        <v>110468</v>
      </c>
      <c r="G5663">
        <v>1594</v>
      </c>
    </row>
    <row r="5664" spans="1:7" x14ac:dyDescent="0.15">
      <c r="A5664" t="s">
        <v>107</v>
      </c>
      <c r="B5664" t="s">
        <v>173</v>
      </c>
      <c r="C5664">
        <v>712573</v>
      </c>
      <c r="D5664">
        <v>632408</v>
      </c>
      <c r="E5664" s="3">
        <v>40104</v>
      </c>
      <c r="F5664">
        <v>69618</v>
      </c>
      <c r="G5664">
        <v>1401</v>
      </c>
    </row>
    <row r="5665" spans="1:7" x14ac:dyDescent="0.15">
      <c r="A5665" t="s">
        <v>108</v>
      </c>
      <c r="B5665" t="s">
        <v>173</v>
      </c>
      <c r="C5665">
        <v>746357</v>
      </c>
      <c r="D5665">
        <v>642599</v>
      </c>
      <c r="E5665" s="3">
        <v>64141</v>
      </c>
      <c r="F5665">
        <v>64639</v>
      </c>
      <c r="G5665">
        <v>1436</v>
      </c>
    </row>
    <row r="5666" spans="1:7" x14ac:dyDescent="0.15">
      <c r="A5666" t="s">
        <v>109</v>
      </c>
      <c r="B5666" t="s">
        <v>173</v>
      </c>
      <c r="C5666">
        <v>724046</v>
      </c>
      <c r="D5666">
        <v>610211</v>
      </c>
      <c r="E5666" s="3">
        <v>38552</v>
      </c>
      <c r="F5666">
        <v>64971</v>
      </c>
      <c r="G5666">
        <v>1999</v>
      </c>
    </row>
    <row r="5667" spans="1:7" x14ac:dyDescent="0.15">
      <c r="A5667" t="s">
        <v>110</v>
      </c>
      <c r="B5667" t="s">
        <v>173</v>
      </c>
      <c r="C5667">
        <v>241583</v>
      </c>
      <c r="D5667">
        <v>360779</v>
      </c>
      <c r="E5667" s="3">
        <v>151271</v>
      </c>
      <c r="F5667">
        <v>95226</v>
      </c>
      <c r="G5667">
        <v>1100</v>
      </c>
    </row>
    <row r="5668" spans="1:7" x14ac:dyDescent="0.15">
      <c r="A5668" t="s">
        <v>111</v>
      </c>
      <c r="B5668" t="s">
        <v>173</v>
      </c>
      <c r="C5668">
        <v>225134</v>
      </c>
      <c r="D5668">
        <v>344086</v>
      </c>
      <c r="E5668" s="3">
        <v>141318</v>
      </c>
      <c r="F5668">
        <v>88421</v>
      </c>
      <c r="G5668">
        <v>986</v>
      </c>
    </row>
    <row r="5669" spans="1:7" x14ac:dyDescent="0.15">
      <c r="A5669" t="s">
        <v>112</v>
      </c>
      <c r="B5669" t="s">
        <v>173</v>
      </c>
      <c r="C5669">
        <v>214845</v>
      </c>
      <c r="D5669">
        <v>315457</v>
      </c>
      <c r="E5669" s="3">
        <v>130286</v>
      </c>
      <c r="F5669">
        <v>87236</v>
      </c>
      <c r="G5669">
        <v>1113</v>
      </c>
    </row>
    <row r="5670" spans="1:7" x14ac:dyDescent="0.15">
      <c r="A5670" t="s">
        <v>113</v>
      </c>
      <c r="B5670" t="s">
        <v>173</v>
      </c>
      <c r="C5670">
        <v>590751</v>
      </c>
      <c r="D5670">
        <v>535789</v>
      </c>
      <c r="E5670" s="3">
        <v>123085</v>
      </c>
      <c r="F5670">
        <v>53208</v>
      </c>
      <c r="G5670">
        <v>1288</v>
      </c>
    </row>
    <row r="5671" spans="1:7" x14ac:dyDescent="0.15">
      <c r="A5671" t="s">
        <v>114</v>
      </c>
      <c r="B5671" t="s">
        <v>173</v>
      </c>
      <c r="C5671">
        <v>470317</v>
      </c>
      <c r="D5671">
        <v>436132</v>
      </c>
      <c r="E5671" s="3">
        <v>117922</v>
      </c>
      <c r="F5671">
        <v>48721</v>
      </c>
      <c r="G5671">
        <v>5648</v>
      </c>
    </row>
    <row r="5672" spans="1:7" x14ac:dyDescent="0.15">
      <c r="A5672" t="s">
        <v>115</v>
      </c>
      <c r="B5672" t="s">
        <v>173</v>
      </c>
      <c r="C5672">
        <v>458989</v>
      </c>
      <c r="D5672">
        <v>428884</v>
      </c>
      <c r="E5672" s="3">
        <v>135689</v>
      </c>
      <c r="F5672">
        <v>52290</v>
      </c>
      <c r="G5672">
        <v>5498</v>
      </c>
    </row>
    <row r="5673" spans="1:7" x14ac:dyDescent="0.15">
      <c r="A5673" t="s">
        <v>19</v>
      </c>
      <c r="B5673" t="s">
        <v>174</v>
      </c>
      <c r="C5673">
        <v>68609</v>
      </c>
      <c r="D5673">
        <v>145296</v>
      </c>
      <c r="E5673" s="3">
        <v>137132</v>
      </c>
      <c r="F5673">
        <v>97909</v>
      </c>
      <c r="G5673">
        <v>2257</v>
      </c>
    </row>
    <row r="5674" spans="1:7" x14ac:dyDescent="0.15">
      <c r="A5674" t="s">
        <v>21</v>
      </c>
      <c r="B5674" t="s">
        <v>174</v>
      </c>
      <c r="C5674">
        <v>118111</v>
      </c>
      <c r="D5674">
        <v>224124</v>
      </c>
      <c r="E5674" s="3">
        <v>192427</v>
      </c>
      <c r="F5674">
        <v>122128</v>
      </c>
      <c r="G5674">
        <v>4712</v>
      </c>
    </row>
    <row r="5675" spans="1:7" x14ac:dyDescent="0.15">
      <c r="A5675" t="s">
        <v>22</v>
      </c>
      <c r="B5675" t="s">
        <v>174</v>
      </c>
      <c r="C5675">
        <v>124089</v>
      </c>
      <c r="D5675">
        <v>224600</v>
      </c>
      <c r="E5675" s="3">
        <v>179339</v>
      </c>
      <c r="F5675">
        <v>104014</v>
      </c>
      <c r="G5675">
        <v>0</v>
      </c>
    </row>
    <row r="5676" spans="1:7" x14ac:dyDescent="0.15">
      <c r="A5676" t="s">
        <v>23</v>
      </c>
      <c r="B5676" t="s">
        <v>174</v>
      </c>
      <c r="C5676">
        <v>115932</v>
      </c>
      <c r="D5676">
        <v>256998</v>
      </c>
      <c r="E5676" s="3">
        <v>208638</v>
      </c>
      <c r="F5676">
        <v>120935</v>
      </c>
      <c r="G5676">
        <v>1626</v>
      </c>
    </row>
    <row r="5677" spans="1:7" x14ac:dyDescent="0.15">
      <c r="A5677" t="s">
        <v>24</v>
      </c>
      <c r="B5677" t="s">
        <v>174</v>
      </c>
      <c r="C5677">
        <v>81744</v>
      </c>
      <c r="D5677">
        <v>206780</v>
      </c>
      <c r="E5677" s="3">
        <v>176451</v>
      </c>
      <c r="F5677">
        <v>106888</v>
      </c>
      <c r="G5677">
        <v>1781</v>
      </c>
    </row>
    <row r="5678" spans="1:7" x14ac:dyDescent="0.15">
      <c r="A5678" t="s">
        <v>25</v>
      </c>
      <c r="B5678" t="s">
        <v>174</v>
      </c>
      <c r="C5678">
        <v>92312</v>
      </c>
      <c r="D5678">
        <v>186926</v>
      </c>
      <c r="E5678" s="3">
        <v>160708</v>
      </c>
      <c r="F5678">
        <v>98343</v>
      </c>
      <c r="G5678">
        <v>1724</v>
      </c>
    </row>
    <row r="5679" spans="1:7" x14ac:dyDescent="0.15">
      <c r="A5679" t="s">
        <v>26</v>
      </c>
      <c r="B5679" t="s">
        <v>174</v>
      </c>
      <c r="C5679">
        <v>85911</v>
      </c>
      <c r="D5679">
        <v>193893</v>
      </c>
      <c r="E5679" s="3">
        <v>164586</v>
      </c>
      <c r="F5679">
        <v>98608</v>
      </c>
      <c r="G5679">
        <v>1376</v>
      </c>
    </row>
    <row r="5680" spans="1:7" x14ac:dyDescent="0.15">
      <c r="A5680" t="s">
        <v>27</v>
      </c>
      <c r="B5680" t="s">
        <v>174</v>
      </c>
      <c r="C5680">
        <v>82447</v>
      </c>
      <c r="D5680">
        <v>197155</v>
      </c>
      <c r="E5680" s="3">
        <v>173576</v>
      </c>
      <c r="F5680">
        <v>108781</v>
      </c>
      <c r="G5680">
        <v>1199</v>
      </c>
    </row>
    <row r="5681" spans="1:7" x14ac:dyDescent="0.15">
      <c r="A5681" t="s">
        <v>28</v>
      </c>
      <c r="B5681" t="s">
        <v>174</v>
      </c>
      <c r="C5681">
        <v>73640</v>
      </c>
      <c r="D5681">
        <v>171798</v>
      </c>
      <c r="E5681" s="3">
        <v>150731</v>
      </c>
      <c r="F5681">
        <v>94855</v>
      </c>
      <c r="G5681">
        <v>1234</v>
      </c>
    </row>
    <row r="5682" spans="1:7" x14ac:dyDescent="0.15">
      <c r="A5682" t="s">
        <v>29</v>
      </c>
      <c r="B5682" t="s">
        <v>174</v>
      </c>
      <c r="C5682">
        <v>67299</v>
      </c>
      <c r="D5682">
        <v>162101</v>
      </c>
      <c r="E5682" s="3">
        <v>146845</v>
      </c>
      <c r="F5682">
        <v>96939</v>
      </c>
      <c r="G5682">
        <v>1012</v>
      </c>
    </row>
    <row r="5683" spans="1:7" x14ac:dyDescent="0.15">
      <c r="A5683" t="s">
        <v>30</v>
      </c>
      <c r="B5683" t="s">
        <v>174</v>
      </c>
      <c r="C5683">
        <v>70193</v>
      </c>
      <c r="D5683">
        <v>165747</v>
      </c>
      <c r="E5683" s="3">
        <v>153959</v>
      </c>
      <c r="F5683">
        <v>106755</v>
      </c>
      <c r="G5683">
        <v>1020</v>
      </c>
    </row>
    <row r="5684" spans="1:7" x14ac:dyDescent="0.15">
      <c r="A5684" t="s">
        <v>31</v>
      </c>
      <c r="B5684" t="s">
        <v>174</v>
      </c>
      <c r="C5684">
        <v>51358</v>
      </c>
      <c r="D5684">
        <v>123539</v>
      </c>
      <c r="E5684" s="3">
        <v>121689</v>
      </c>
      <c r="F5684">
        <v>88491</v>
      </c>
      <c r="G5684">
        <v>1278</v>
      </c>
    </row>
    <row r="5685" spans="1:7" x14ac:dyDescent="0.15">
      <c r="A5685" t="s">
        <v>32</v>
      </c>
      <c r="B5685" t="s">
        <v>174</v>
      </c>
      <c r="C5685">
        <v>51678</v>
      </c>
      <c r="D5685">
        <v>125003</v>
      </c>
      <c r="E5685" s="3">
        <v>128329</v>
      </c>
      <c r="F5685">
        <v>93963</v>
      </c>
      <c r="G5685">
        <v>1930</v>
      </c>
    </row>
    <row r="5686" spans="1:7" x14ac:dyDescent="0.15">
      <c r="A5686" t="s">
        <v>33</v>
      </c>
      <c r="B5686" t="s">
        <v>174</v>
      </c>
      <c r="C5686">
        <v>67905</v>
      </c>
      <c r="D5686">
        <v>178656</v>
      </c>
      <c r="E5686" s="3">
        <v>173671</v>
      </c>
      <c r="F5686">
        <v>118884</v>
      </c>
      <c r="G5686">
        <v>686</v>
      </c>
    </row>
    <row r="5687" spans="1:7" x14ac:dyDescent="0.15">
      <c r="A5687" t="s">
        <v>34</v>
      </c>
      <c r="B5687" t="s">
        <v>174</v>
      </c>
      <c r="C5687">
        <v>81159</v>
      </c>
      <c r="D5687">
        <v>191517</v>
      </c>
      <c r="E5687" s="3">
        <v>175171</v>
      </c>
      <c r="F5687">
        <v>111664</v>
      </c>
      <c r="G5687">
        <v>924</v>
      </c>
    </row>
    <row r="5688" spans="1:7" x14ac:dyDescent="0.15">
      <c r="A5688" t="s">
        <v>35</v>
      </c>
      <c r="B5688" t="s">
        <v>174</v>
      </c>
      <c r="C5688">
        <v>80926</v>
      </c>
      <c r="D5688">
        <v>181345</v>
      </c>
      <c r="E5688" s="3">
        <v>166240</v>
      </c>
      <c r="F5688">
        <v>107055</v>
      </c>
      <c r="G5688">
        <v>1443</v>
      </c>
    </row>
    <row r="5689" spans="1:7" x14ac:dyDescent="0.15">
      <c r="A5689" t="s">
        <v>36</v>
      </c>
      <c r="B5689" t="s">
        <v>174</v>
      </c>
      <c r="C5689">
        <v>74919</v>
      </c>
      <c r="D5689">
        <v>189827</v>
      </c>
      <c r="E5689" s="3">
        <v>173494</v>
      </c>
      <c r="F5689">
        <v>107464</v>
      </c>
      <c r="G5689">
        <v>952</v>
      </c>
    </row>
    <row r="5690" spans="1:7" x14ac:dyDescent="0.15">
      <c r="A5690" t="s">
        <v>37</v>
      </c>
      <c r="B5690" t="s">
        <v>174</v>
      </c>
      <c r="C5690">
        <v>73541</v>
      </c>
      <c r="D5690">
        <v>176024</v>
      </c>
      <c r="E5690" s="3">
        <v>159469</v>
      </c>
      <c r="F5690">
        <v>98417</v>
      </c>
      <c r="G5690">
        <v>0</v>
      </c>
    </row>
    <row r="5691" spans="1:7" x14ac:dyDescent="0.15">
      <c r="A5691" t="s">
        <v>38</v>
      </c>
      <c r="B5691" t="s">
        <v>174</v>
      </c>
      <c r="C5691">
        <v>77096</v>
      </c>
      <c r="D5691">
        <v>182170</v>
      </c>
      <c r="E5691" s="3">
        <v>166703</v>
      </c>
      <c r="F5691">
        <v>104093</v>
      </c>
      <c r="G5691">
        <v>784</v>
      </c>
    </row>
    <row r="5692" spans="1:7" x14ac:dyDescent="0.15">
      <c r="A5692" t="s">
        <v>39</v>
      </c>
      <c r="B5692" t="s">
        <v>174</v>
      </c>
      <c r="C5692">
        <v>63261</v>
      </c>
      <c r="D5692">
        <v>181627</v>
      </c>
      <c r="E5692" s="3">
        <v>169195</v>
      </c>
      <c r="F5692">
        <v>107575</v>
      </c>
      <c r="G5692">
        <v>143</v>
      </c>
    </row>
    <row r="5693" spans="1:7" x14ac:dyDescent="0.15">
      <c r="A5693" t="s">
        <v>40</v>
      </c>
      <c r="B5693" t="s">
        <v>174</v>
      </c>
      <c r="C5693">
        <v>76337</v>
      </c>
      <c r="D5693">
        <v>191498</v>
      </c>
      <c r="E5693" s="3">
        <v>175680</v>
      </c>
      <c r="F5693">
        <v>112476</v>
      </c>
      <c r="G5693">
        <v>671</v>
      </c>
    </row>
    <row r="5694" spans="1:7" x14ac:dyDescent="0.15">
      <c r="A5694" t="s">
        <v>41</v>
      </c>
      <c r="B5694" t="s">
        <v>174</v>
      </c>
      <c r="C5694">
        <v>60865</v>
      </c>
      <c r="D5694">
        <v>162003</v>
      </c>
      <c r="E5694" s="3">
        <v>155201</v>
      </c>
      <c r="F5694">
        <v>106082</v>
      </c>
      <c r="G5694">
        <v>663</v>
      </c>
    </row>
    <row r="5695" spans="1:7" x14ac:dyDescent="0.15">
      <c r="A5695" t="s">
        <v>42</v>
      </c>
      <c r="B5695" t="s">
        <v>174</v>
      </c>
      <c r="C5695">
        <v>55725</v>
      </c>
      <c r="D5695">
        <v>146634</v>
      </c>
      <c r="E5695" s="3">
        <v>143765</v>
      </c>
      <c r="F5695">
        <v>101827</v>
      </c>
      <c r="G5695">
        <v>721</v>
      </c>
    </row>
    <row r="5696" spans="1:7" x14ac:dyDescent="0.15">
      <c r="A5696" t="s">
        <v>43</v>
      </c>
      <c r="B5696" t="s">
        <v>174</v>
      </c>
      <c r="C5696">
        <v>48361</v>
      </c>
      <c r="D5696">
        <v>117671</v>
      </c>
      <c r="E5696" s="3">
        <v>118190</v>
      </c>
      <c r="F5696">
        <v>86631</v>
      </c>
      <c r="G5696">
        <v>1514</v>
      </c>
    </row>
    <row r="5697" spans="1:7" x14ac:dyDescent="0.15">
      <c r="A5697" t="s">
        <v>44</v>
      </c>
      <c r="B5697" t="s">
        <v>174</v>
      </c>
      <c r="C5697">
        <v>84621</v>
      </c>
      <c r="D5697">
        <v>209238</v>
      </c>
      <c r="E5697" s="3">
        <v>209590</v>
      </c>
      <c r="F5697">
        <v>143240</v>
      </c>
      <c r="G5697">
        <v>1777</v>
      </c>
    </row>
    <row r="5698" spans="1:7" x14ac:dyDescent="0.15">
      <c r="A5698" t="s">
        <v>45</v>
      </c>
      <c r="B5698" t="s">
        <v>174</v>
      </c>
      <c r="C5698">
        <v>73472</v>
      </c>
      <c r="D5698">
        <v>195814</v>
      </c>
      <c r="E5698" s="3">
        <v>187706</v>
      </c>
      <c r="F5698">
        <v>120629</v>
      </c>
      <c r="G5698">
        <v>686</v>
      </c>
    </row>
    <row r="5699" spans="1:7" x14ac:dyDescent="0.15">
      <c r="A5699" t="s">
        <v>46</v>
      </c>
      <c r="B5699" t="s">
        <v>174</v>
      </c>
      <c r="C5699">
        <v>103924</v>
      </c>
      <c r="D5699">
        <v>207636</v>
      </c>
      <c r="E5699" s="3">
        <v>182913</v>
      </c>
      <c r="F5699">
        <v>111806</v>
      </c>
      <c r="G5699">
        <v>1412</v>
      </c>
    </row>
    <row r="5700" spans="1:7" x14ac:dyDescent="0.15">
      <c r="A5700" t="s">
        <v>47</v>
      </c>
      <c r="B5700" t="s">
        <v>174</v>
      </c>
      <c r="C5700">
        <v>95647</v>
      </c>
      <c r="D5700">
        <v>224668</v>
      </c>
      <c r="E5700" s="3">
        <v>194294</v>
      </c>
      <c r="F5700">
        <v>114191</v>
      </c>
      <c r="G5700">
        <v>673</v>
      </c>
    </row>
    <row r="5701" spans="1:7" x14ac:dyDescent="0.15">
      <c r="A5701" t="s">
        <v>48</v>
      </c>
      <c r="B5701" t="s">
        <v>174</v>
      </c>
      <c r="C5701">
        <v>99365</v>
      </c>
      <c r="D5701">
        <v>206886</v>
      </c>
      <c r="E5701" s="3">
        <v>172993</v>
      </c>
      <c r="F5701">
        <v>100558</v>
      </c>
      <c r="G5701">
        <v>1708</v>
      </c>
    </row>
    <row r="5702" spans="1:7" x14ac:dyDescent="0.15">
      <c r="A5702" t="s">
        <v>49</v>
      </c>
      <c r="B5702" t="s">
        <v>174</v>
      </c>
      <c r="C5702">
        <v>92176</v>
      </c>
      <c r="D5702">
        <v>203765</v>
      </c>
      <c r="E5702" s="3">
        <v>169516</v>
      </c>
      <c r="F5702">
        <v>97307</v>
      </c>
      <c r="G5702">
        <v>1222</v>
      </c>
    </row>
    <row r="5703" spans="1:7" x14ac:dyDescent="0.15">
      <c r="A5703" t="s">
        <v>50</v>
      </c>
      <c r="B5703" t="s">
        <v>174</v>
      </c>
      <c r="C5703">
        <v>93874</v>
      </c>
      <c r="D5703">
        <v>213908</v>
      </c>
      <c r="E5703" s="3">
        <v>180854</v>
      </c>
      <c r="F5703">
        <v>104964</v>
      </c>
      <c r="G5703">
        <v>1210</v>
      </c>
    </row>
    <row r="5704" spans="1:7" x14ac:dyDescent="0.15">
      <c r="A5704" t="s">
        <v>51</v>
      </c>
      <c r="B5704" t="s">
        <v>174</v>
      </c>
      <c r="C5704">
        <v>84702</v>
      </c>
      <c r="D5704">
        <v>198911</v>
      </c>
      <c r="E5704" s="3">
        <v>168304</v>
      </c>
      <c r="F5704">
        <v>99591</v>
      </c>
      <c r="G5704">
        <v>0</v>
      </c>
    </row>
    <row r="5705" spans="1:7" x14ac:dyDescent="0.15">
      <c r="A5705" t="s">
        <v>52</v>
      </c>
      <c r="B5705" t="s">
        <v>174</v>
      </c>
      <c r="C5705">
        <v>89038</v>
      </c>
      <c r="D5705">
        <v>192816</v>
      </c>
      <c r="E5705" s="3">
        <v>157877</v>
      </c>
      <c r="F5705">
        <v>93682</v>
      </c>
      <c r="G5705">
        <v>1172</v>
      </c>
    </row>
    <row r="5706" spans="1:7" x14ac:dyDescent="0.15">
      <c r="A5706" t="s">
        <v>53</v>
      </c>
      <c r="B5706" t="s">
        <v>174</v>
      </c>
      <c r="C5706">
        <v>88634</v>
      </c>
      <c r="D5706">
        <v>194222</v>
      </c>
      <c r="E5706" s="3">
        <v>157587</v>
      </c>
      <c r="F5706">
        <v>93962</v>
      </c>
      <c r="G5706">
        <v>3055</v>
      </c>
    </row>
    <row r="5707" spans="1:7" x14ac:dyDescent="0.15">
      <c r="A5707" t="s">
        <v>54</v>
      </c>
      <c r="B5707" t="s">
        <v>174</v>
      </c>
      <c r="C5707">
        <v>82505</v>
      </c>
      <c r="D5707">
        <v>194937</v>
      </c>
      <c r="E5707" s="3">
        <v>163763</v>
      </c>
      <c r="F5707">
        <v>99100</v>
      </c>
      <c r="G5707">
        <v>913</v>
      </c>
    </row>
    <row r="5708" spans="1:7" x14ac:dyDescent="0.15">
      <c r="A5708" t="s">
        <v>55</v>
      </c>
      <c r="B5708" t="s">
        <v>174</v>
      </c>
      <c r="C5708">
        <v>87784</v>
      </c>
      <c r="D5708">
        <v>199637</v>
      </c>
      <c r="E5708" s="3">
        <v>170591</v>
      </c>
      <c r="F5708">
        <v>105971</v>
      </c>
      <c r="G5708">
        <v>903</v>
      </c>
    </row>
    <row r="5709" spans="1:7" x14ac:dyDescent="0.15">
      <c r="A5709" t="s">
        <v>56</v>
      </c>
      <c r="B5709" t="s">
        <v>174</v>
      </c>
      <c r="C5709">
        <v>117212</v>
      </c>
      <c r="D5709">
        <v>267383</v>
      </c>
      <c r="E5709" s="3">
        <v>232885</v>
      </c>
      <c r="F5709">
        <v>140493</v>
      </c>
      <c r="G5709">
        <v>1376</v>
      </c>
    </row>
    <row r="5710" spans="1:7" x14ac:dyDescent="0.15">
      <c r="A5710" t="s">
        <v>57</v>
      </c>
      <c r="B5710" t="s">
        <v>174</v>
      </c>
      <c r="C5710">
        <v>107587</v>
      </c>
      <c r="D5710">
        <v>226664</v>
      </c>
      <c r="E5710" s="3">
        <v>192188</v>
      </c>
      <c r="F5710">
        <v>110381</v>
      </c>
      <c r="G5710">
        <v>1243</v>
      </c>
    </row>
    <row r="5711" spans="1:7" x14ac:dyDescent="0.15">
      <c r="A5711" t="s">
        <v>58</v>
      </c>
      <c r="B5711" t="s">
        <v>174</v>
      </c>
      <c r="C5711">
        <v>96261</v>
      </c>
      <c r="D5711">
        <v>216253</v>
      </c>
      <c r="E5711" s="3">
        <v>176489</v>
      </c>
      <c r="F5711">
        <v>99635</v>
      </c>
      <c r="G5711">
        <v>3925</v>
      </c>
    </row>
    <row r="5712" spans="1:7" x14ac:dyDescent="0.15">
      <c r="A5712" t="s">
        <v>59</v>
      </c>
      <c r="B5712" t="s">
        <v>174</v>
      </c>
      <c r="C5712">
        <v>49723</v>
      </c>
      <c r="D5712">
        <v>97378</v>
      </c>
      <c r="E5712" s="3">
        <v>102023</v>
      </c>
      <c r="F5712">
        <v>80890</v>
      </c>
      <c r="G5712">
        <v>1426</v>
      </c>
    </row>
    <row r="5713" spans="1:7" x14ac:dyDescent="0.15">
      <c r="A5713" t="s">
        <v>60</v>
      </c>
      <c r="B5713" t="s">
        <v>174</v>
      </c>
      <c r="C5713">
        <v>89628</v>
      </c>
      <c r="D5713">
        <v>163085</v>
      </c>
      <c r="E5713" s="3">
        <v>149207</v>
      </c>
      <c r="F5713">
        <v>104294</v>
      </c>
      <c r="G5713">
        <v>325</v>
      </c>
    </row>
    <row r="5714" spans="1:7" x14ac:dyDescent="0.15">
      <c r="A5714" t="s">
        <v>61</v>
      </c>
      <c r="B5714" t="s">
        <v>174</v>
      </c>
      <c r="C5714">
        <v>66961</v>
      </c>
      <c r="D5714">
        <v>121408</v>
      </c>
      <c r="E5714" s="3">
        <v>113750</v>
      </c>
      <c r="F5714">
        <v>79049</v>
      </c>
      <c r="G5714">
        <v>19070</v>
      </c>
    </row>
    <row r="5715" spans="1:7" x14ac:dyDescent="0.15">
      <c r="A5715" t="s">
        <v>62</v>
      </c>
      <c r="B5715" t="s">
        <v>174</v>
      </c>
      <c r="C5715">
        <v>50377</v>
      </c>
      <c r="D5715">
        <v>143721</v>
      </c>
      <c r="E5715" s="3">
        <v>136217</v>
      </c>
      <c r="F5715">
        <v>92988</v>
      </c>
      <c r="G5715">
        <v>612</v>
      </c>
    </row>
    <row r="5716" spans="1:7" x14ac:dyDescent="0.15">
      <c r="A5716" t="s">
        <v>63</v>
      </c>
      <c r="B5716" t="s">
        <v>174</v>
      </c>
      <c r="C5716">
        <v>39977</v>
      </c>
      <c r="D5716">
        <v>128441</v>
      </c>
      <c r="E5716" s="3">
        <v>120449</v>
      </c>
      <c r="F5716">
        <v>79971</v>
      </c>
      <c r="G5716">
        <v>617</v>
      </c>
    </row>
    <row r="5717" spans="1:7" x14ac:dyDescent="0.15">
      <c r="A5717" t="s">
        <v>64</v>
      </c>
      <c r="B5717" t="s">
        <v>174</v>
      </c>
      <c r="C5717">
        <v>59419</v>
      </c>
      <c r="D5717">
        <v>102841</v>
      </c>
      <c r="E5717" s="3">
        <v>96609</v>
      </c>
      <c r="F5717">
        <v>67139</v>
      </c>
      <c r="G5717">
        <v>519</v>
      </c>
    </row>
    <row r="5718" spans="1:7" x14ac:dyDescent="0.15">
      <c r="A5718" t="s">
        <v>65</v>
      </c>
      <c r="B5718" t="s">
        <v>174</v>
      </c>
      <c r="C5718">
        <v>47672</v>
      </c>
      <c r="D5718">
        <v>128205</v>
      </c>
      <c r="E5718" s="3">
        <v>117828</v>
      </c>
      <c r="F5718">
        <v>77587</v>
      </c>
      <c r="G5718">
        <v>1358</v>
      </c>
    </row>
    <row r="5719" spans="1:7" x14ac:dyDescent="0.15">
      <c r="A5719" t="s">
        <v>66</v>
      </c>
      <c r="B5719" t="s">
        <v>174</v>
      </c>
      <c r="C5719">
        <v>49389</v>
      </c>
      <c r="D5719">
        <v>125506</v>
      </c>
      <c r="E5719" s="3">
        <v>119498</v>
      </c>
      <c r="F5719">
        <v>80249</v>
      </c>
      <c r="G5719">
        <v>1962</v>
      </c>
    </row>
    <row r="5720" spans="1:7" x14ac:dyDescent="0.15">
      <c r="A5720" t="s">
        <v>67</v>
      </c>
      <c r="B5720" t="s">
        <v>174</v>
      </c>
      <c r="C5720">
        <v>38874</v>
      </c>
      <c r="D5720">
        <v>95809</v>
      </c>
      <c r="E5720" s="3">
        <v>91990</v>
      </c>
      <c r="F5720">
        <v>64413</v>
      </c>
      <c r="G5720">
        <v>2282</v>
      </c>
    </row>
    <row r="5721" spans="1:7" x14ac:dyDescent="0.15">
      <c r="A5721" t="s">
        <v>68</v>
      </c>
      <c r="B5721" t="s">
        <v>174</v>
      </c>
      <c r="C5721">
        <v>33401</v>
      </c>
      <c r="D5721">
        <v>84090</v>
      </c>
      <c r="E5721" s="3">
        <v>84273</v>
      </c>
      <c r="F5721">
        <v>63012</v>
      </c>
      <c r="G5721">
        <v>1308</v>
      </c>
    </row>
    <row r="5722" spans="1:7" x14ac:dyDescent="0.15">
      <c r="A5722" t="s">
        <v>69</v>
      </c>
      <c r="B5722" t="s">
        <v>174</v>
      </c>
      <c r="C5722">
        <v>42603</v>
      </c>
      <c r="D5722">
        <v>93793</v>
      </c>
      <c r="E5722" s="3">
        <v>95116</v>
      </c>
      <c r="F5722">
        <v>74652</v>
      </c>
      <c r="G5722">
        <v>533</v>
      </c>
    </row>
    <row r="5723" spans="1:7" x14ac:dyDescent="0.15">
      <c r="A5723" t="s">
        <v>70</v>
      </c>
      <c r="B5723" t="s">
        <v>174</v>
      </c>
      <c r="C5723">
        <v>36289</v>
      </c>
      <c r="D5723">
        <v>65922</v>
      </c>
      <c r="E5723" s="3">
        <v>71289</v>
      </c>
      <c r="F5723">
        <v>57904</v>
      </c>
      <c r="G5723">
        <v>914</v>
      </c>
    </row>
    <row r="5724" spans="1:7" x14ac:dyDescent="0.15">
      <c r="A5724" t="s">
        <v>71</v>
      </c>
      <c r="B5724" t="s">
        <v>174</v>
      </c>
      <c r="C5724">
        <v>33002</v>
      </c>
      <c r="D5724">
        <v>76818</v>
      </c>
      <c r="E5724" s="3">
        <v>83965</v>
      </c>
      <c r="F5724">
        <v>67275</v>
      </c>
      <c r="G5724">
        <v>842</v>
      </c>
    </row>
    <row r="5725" spans="1:7" x14ac:dyDescent="0.15">
      <c r="A5725" t="s">
        <v>72</v>
      </c>
      <c r="B5725" t="s">
        <v>174</v>
      </c>
      <c r="C5725">
        <v>39798</v>
      </c>
      <c r="D5725">
        <v>103077</v>
      </c>
      <c r="E5725" s="3">
        <v>105014</v>
      </c>
      <c r="F5725">
        <v>78143</v>
      </c>
      <c r="G5725">
        <v>5245</v>
      </c>
    </row>
    <row r="5726" spans="1:7" x14ac:dyDescent="0.15">
      <c r="A5726" t="s">
        <v>73</v>
      </c>
      <c r="B5726" t="s">
        <v>174</v>
      </c>
      <c r="C5726">
        <v>36305</v>
      </c>
      <c r="D5726">
        <v>94746</v>
      </c>
      <c r="E5726" s="3">
        <v>92633</v>
      </c>
      <c r="F5726">
        <v>65071</v>
      </c>
      <c r="G5726">
        <v>770</v>
      </c>
    </row>
    <row r="5727" spans="1:7" x14ac:dyDescent="0.15">
      <c r="A5727" t="s">
        <v>74</v>
      </c>
      <c r="B5727" t="s">
        <v>174</v>
      </c>
      <c r="C5727">
        <v>50638</v>
      </c>
      <c r="D5727">
        <v>117211</v>
      </c>
      <c r="E5727" s="3">
        <v>112814</v>
      </c>
      <c r="F5727">
        <v>78801</v>
      </c>
      <c r="G5727">
        <v>1646</v>
      </c>
    </row>
    <row r="5728" spans="1:7" x14ac:dyDescent="0.15">
      <c r="A5728" t="s">
        <v>75</v>
      </c>
      <c r="B5728" t="s">
        <v>174</v>
      </c>
      <c r="C5728">
        <v>41196</v>
      </c>
      <c r="D5728">
        <v>122266</v>
      </c>
      <c r="E5728" s="3">
        <v>118604</v>
      </c>
      <c r="F5728">
        <v>79401</v>
      </c>
      <c r="G5728">
        <v>1101</v>
      </c>
    </row>
    <row r="5729" spans="1:7" x14ac:dyDescent="0.15">
      <c r="A5729" t="s">
        <v>76</v>
      </c>
      <c r="B5729" t="s">
        <v>174</v>
      </c>
      <c r="C5729">
        <v>42984</v>
      </c>
      <c r="D5729">
        <v>103246</v>
      </c>
      <c r="E5729" s="3">
        <v>98810</v>
      </c>
      <c r="F5729">
        <v>66817</v>
      </c>
      <c r="G5729">
        <v>1323</v>
      </c>
    </row>
    <row r="5730" spans="1:7" x14ac:dyDescent="0.15">
      <c r="A5730" t="s">
        <v>77</v>
      </c>
      <c r="B5730" t="s">
        <v>174</v>
      </c>
      <c r="C5730">
        <v>49810</v>
      </c>
      <c r="D5730">
        <v>137876</v>
      </c>
      <c r="E5730" s="3">
        <v>132901</v>
      </c>
      <c r="F5730">
        <v>87178</v>
      </c>
      <c r="G5730">
        <v>1619</v>
      </c>
    </row>
    <row r="5731" spans="1:7" x14ac:dyDescent="0.15">
      <c r="A5731" t="s">
        <v>78</v>
      </c>
      <c r="B5731" t="s">
        <v>174</v>
      </c>
      <c r="C5731">
        <v>35651</v>
      </c>
      <c r="D5731">
        <v>112039</v>
      </c>
      <c r="E5731" s="3">
        <v>110197</v>
      </c>
      <c r="F5731">
        <v>74702</v>
      </c>
      <c r="G5731">
        <v>1863</v>
      </c>
    </row>
    <row r="5732" spans="1:7" x14ac:dyDescent="0.15">
      <c r="A5732" t="s">
        <v>79</v>
      </c>
      <c r="B5732" t="s">
        <v>174</v>
      </c>
      <c r="C5732">
        <v>36708</v>
      </c>
      <c r="D5732">
        <v>91600</v>
      </c>
      <c r="E5732" s="3">
        <v>92478</v>
      </c>
      <c r="F5732">
        <v>66581</v>
      </c>
      <c r="G5732">
        <v>4148</v>
      </c>
    </row>
    <row r="5733" spans="1:7" x14ac:dyDescent="0.15">
      <c r="A5733" t="s">
        <v>80</v>
      </c>
      <c r="B5733" t="s">
        <v>174</v>
      </c>
      <c r="C5733">
        <v>30942</v>
      </c>
      <c r="D5733">
        <v>83278</v>
      </c>
      <c r="E5733" s="3">
        <v>86637</v>
      </c>
      <c r="F5733">
        <v>65384</v>
      </c>
      <c r="G5733">
        <v>800</v>
      </c>
    </row>
    <row r="5734" spans="1:7" x14ac:dyDescent="0.15">
      <c r="A5734" t="s">
        <v>81</v>
      </c>
      <c r="B5734" t="s">
        <v>174</v>
      </c>
      <c r="C5734">
        <v>31649</v>
      </c>
      <c r="D5734">
        <v>80403</v>
      </c>
      <c r="E5734" s="3">
        <v>84748</v>
      </c>
      <c r="F5734">
        <v>67894</v>
      </c>
      <c r="G5734">
        <v>0</v>
      </c>
    </row>
    <row r="5735" spans="1:7" x14ac:dyDescent="0.15">
      <c r="A5735" t="s">
        <v>82</v>
      </c>
      <c r="B5735" t="s">
        <v>174</v>
      </c>
      <c r="C5735">
        <v>32983</v>
      </c>
      <c r="D5735">
        <v>66787</v>
      </c>
      <c r="E5735" s="3">
        <v>71569</v>
      </c>
      <c r="F5735">
        <v>58875</v>
      </c>
      <c r="G5735">
        <v>1107</v>
      </c>
    </row>
    <row r="5736" spans="1:7" x14ac:dyDescent="0.15">
      <c r="A5736" t="s">
        <v>83</v>
      </c>
      <c r="B5736" t="s">
        <v>174</v>
      </c>
      <c r="C5736">
        <v>41498</v>
      </c>
      <c r="D5736">
        <v>104536</v>
      </c>
      <c r="E5736" s="3">
        <v>117536</v>
      </c>
      <c r="F5736">
        <v>92571</v>
      </c>
      <c r="G5736">
        <v>1681</v>
      </c>
    </row>
    <row r="5737" spans="1:7" x14ac:dyDescent="0.15">
      <c r="A5737" t="s">
        <v>84</v>
      </c>
      <c r="B5737" t="s">
        <v>174</v>
      </c>
      <c r="C5737">
        <v>35064</v>
      </c>
      <c r="D5737">
        <v>105005</v>
      </c>
      <c r="E5737" s="3">
        <v>113889</v>
      </c>
      <c r="F5737">
        <v>84148</v>
      </c>
      <c r="G5737">
        <v>795</v>
      </c>
    </row>
    <row r="5738" spans="1:7" x14ac:dyDescent="0.15">
      <c r="A5738" t="s">
        <v>85</v>
      </c>
      <c r="B5738" t="s">
        <v>174</v>
      </c>
      <c r="C5738">
        <v>50086</v>
      </c>
      <c r="D5738">
        <v>99747</v>
      </c>
      <c r="E5738" s="3">
        <v>97668</v>
      </c>
      <c r="F5738">
        <v>68494</v>
      </c>
      <c r="G5738">
        <v>1030</v>
      </c>
    </row>
    <row r="5739" spans="1:7" x14ac:dyDescent="0.15">
      <c r="A5739" t="s">
        <v>86</v>
      </c>
      <c r="B5739" t="s">
        <v>174</v>
      </c>
      <c r="C5739">
        <v>55701</v>
      </c>
      <c r="D5739">
        <v>137279</v>
      </c>
      <c r="E5739" s="3">
        <v>139506</v>
      </c>
      <c r="F5739">
        <v>97955</v>
      </c>
      <c r="G5739">
        <v>2071</v>
      </c>
    </row>
    <row r="5740" spans="1:7" x14ac:dyDescent="0.15">
      <c r="A5740" t="s">
        <v>87</v>
      </c>
      <c r="B5740" t="s">
        <v>174</v>
      </c>
      <c r="C5740">
        <v>56395</v>
      </c>
      <c r="D5740">
        <v>125921</v>
      </c>
      <c r="E5740" s="3">
        <v>124829</v>
      </c>
      <c r="F5740">
        <v>86489</v>
      </c>
      <c r="G5740">
        <v>1755</v>
      </c>
    </row>
    <row r="5741" spans="1:7" x14ac:dyDescent="0.15">
      <c r="A5741" t="s">
        <v>88</v>
      </c>
      <c r="B5741" t="s">
        <v>174</v>
      </c>
      <c r="C5741">
        <v>49626</v>
      </c>
      <c r="D5741">
        <v>113212</v>
      </c>
      <c r="E5741" s="3">
        <v>103058</v>
      </c>
      <c r="F5741">
        <v>66021</v>
      </c>
      <c r="G5741">
        <v>1473</v>
      </c>
    </row>
    <row r="5742" spans="1:7" x14ac:dyDescent="0.15">
      <c r="A5742" t="s">
        <v>89</v>
      </c>
      <c r="B5742" t="s">
        <v>174</v>
      </c>
      <c r="C5742">
        <v>52853</v>
      </c>
      <c r="D5742">
        <v>130994</v>
      </c>
      <c r="E5742" s="3">
        <v>127557</v>
      </c>
      <c r="F5742">
        <v>84647</v>
      </c>
      <c r="G5742">
        <v>0</v>
      </c>
    </row>
    <row r="5743" spans="1:7" x14ac:dyDescent="0.15">
      <c r="A5743" t="s">
        <v>90</v>
      </c>
      <c r="B5743" t="s">
        <v>174</v>
      </c>
      <c r="C5743">
        <v>45328</v>
      </c>
      <c r="D5743">
        <v>116912</v>
      </c>
      <c r="E5743" s="3">
        <v>111018</v>
      </c>
      <c r="F5743">
        <v>74001</v>
      </c>
      <c r="G5743">
        <v>4797</v>
      </c>
    </row>
    <row r="5744" spans="1:7" x14ac:dyDescent="0.15">
      <c r="A5744" t="s">
        <v>91</v>
      </c>
      <c r="B5744" t="s">
        <v>174</v>
      </c>
      <c r="C5744">
        <v>52652</v>
      </c>
      <c r="D5744">
        <v>118683</v>
      </c>
      <c r="E5744" s="3">
        <v>110083</v>
      </c>
      <c r="F5744">
        <v>74054</v>
      </c>
      <c r="G5744">
        <v>2332</v>
      </c>
    </row>
    <row r="5745" spans="1:7" x14ac:dyDescent="0.15">
      <c r="A5745" t="s">
        <v>92</v>
      </c>
      <c r="B5745" t="s">
        <v>174</v>
      </c>
      <c r="C5745">
        <v>54057</v>
      </c>
      <c r="D5745">
        <v>122303</v>
      </c>
      <c r="E5745" s="3">
        <v>118510</v>
      </c>
      <c r="F5745">
        <v>81443</v>
      </c>
      <c r="G5745">
        <v>1645</v>
      </c>
    </row>
    <row r="5746" spans="1:7" x14ac:dyDescent="0.15">
      <c r="A5746" t="s">
        <v>93</v>
      </c>
      <c r="B5746" t="s">
        <v>174</v>
      </c>
      <c r="C5746">
        <v>38826</v>
      </c>
      <c r="D5746">
        <v>107963</v>
      </c>
      <c r="E5746" s="3">
        <v>107858</v>
      </c>
      <c r="F5746">
        <v>78018</v>
      </c>
      <c r="G5746">
        <v>676</v>
      </c>
    </row>
    <row r="5747" spans="1:7" x14ac:dyDescent="0.15">
      <c r="A5747" t="s">
        <v>94</v>
      </c>
      <c r="B5747" t="s">
        <v>174</v>
      </c>
      <c r="C5747">
        <v>45998</v>
      </c>
      <c r="D5747">
        <v>109711</v>
      </c>
      <c r="E5747" s="3">
        <v>111180</v>
      </c>
      <c r="F5747">
        <v>82985</v>
      </c>
      <c r="G5747">
        <v>956</v>
      </c>
    </row>
    <row r="5748" spans="1:7" x14ac:dyDescent="0.15">
      <c r="A5748" t="s">
        <v>95</v>
      </c>
      <c r="B5748" t="s">
        <v>174</v>
      </c>
      <c r="C5748">
        <v>90436</v>
      </c>
      <c r="D5748">
        <v>214190</v>
      </c>
      <c r="E5748" s="3">
        <v>239613</v>
      </c>
      <c r="F5748">
        <v>161505</v>
      </c>
      <c r="G5748">
        <v>0</v>
      </c>
    </row>
    <row r="5749" spans="1:7" x14ac:dyDescent="0.15">
      <c r="A5749" t="s">
        <v>96</v>
      </c>
      <c r="B5749" t="s">
        <v>174</v>
      </c>
      <c r="C5749">
        <v>73201</v>
      </c>
      <c r="D5749">
        <v>180807</v>
      </c>
      <c r="E5749" s="3">
        <v>174151</v>
      </c>
      <c r="F5749">
        <v>112874</v>
      </c>
      <c r="G5749">
        <v>1695</v>
      </c>
    </row>
    <row r="5750" spans="1:7" x14ac:dyDescent="0.15">
      <c r="A5750" t="s">
        <v>97</v>
      </c>
      <c r="B5750" t="s">
        <v>174</v>
      </c>
      <c r="C5750">
        <v>63178</v>
      </c>
      <c r="D5750">
        <v>158565</v>
      </c>
      <c r="E5750" s="3">
        <v>143309</v>
      </c>
      <c r="F5750">
        <v>89590</v>
      </c>
      <c r="G5750">
        <v>928</v>
      </c>
    </row>
    <row r="5751" spans="1:7" x14ac:dyDescent="0.15">
      <c r="A5751" t="s">
        <v>98</v>
      </c>
      <c r="B5751" t="s">
        <v>174</v>
      </c>
      <c r="C5751">
        <v>54449</v>
      </c>
      <c r="D5751">
        <v>93496</v>
      </c>
      <c r="E5751" s="3">
        <v>71957</v>
      </c>
      <c r="F5751">
        <v>44875</v>
      </c>
      <c r="G5751">
        <v>784</v>
      </c>
    </row>
    <row r="5752" spans="1:7" x14ac:dyDescent="0.15">
      <c r="A5752" t="s">
        <v>99</v>
      </c>
      <c r="B5752" t="s">
        <v>174</v>
      </c>
      <c r="C5752">
        <v>41675</v>
      </c>
      <c r="D5752">
        <v>69555</v>
      </c>
      <c r="E5752" s="3">
        <v>52810</v>
      </c>
      <c r="F5752">
        <v>30753</v>
      </c>
      <c r="G5752">
        <v>1946</v>
      </c>
    </row>
    <row r="5753" spans="1:7" x14ac:dyDescent="0.15">
      <c r="A5753" t="s">
        <v>100</v>
      </c>
      <c r="B5753" t="s">
        <v>174</v>
      </c>
      <c r="C5753">
        <v>51708</v>
      </c>
      <c r="D5753">
        <v>81992</v>
      </c>
      <c r="E5753" s="3">
        <v>60122</v>
      </c>
      <c r="F5753">
        <v>37354</v>
      </c>
      <c r="G5753">
        <v>1218</v>
      </c>
    </row>
    <row r="5754" spans="1:7" x14ac:dyDescent="0.15">
      <c r="A5754" t="s">
        <v>101</v>
      </c>
      <c r="B5754" t="s">
        <v>174</v>
      </c>
      <c r="C5754">
        <v>25305</v>
      </c>
      <c r="D5754">
        <v>30541</v>
      </c>
      <c r="E5754" s="3">
        <v>31174</v>
      </c>
      <c r="F5754">
        <v>29150</v>
      </c>
      <c r="G5754">
        <v>8608</v>
      </c>
    </row>
    <row r="5755" spans="1:7" x14ac:dyDescent="0.15">
      <c r="A5755" t="s">
        <v>102</v>
      </c>
      <c r="B5755" t="s">
        <v>174</v>
      </c>
      <c r="C5755">
        <v>4405</v>
      </c>
      <c r="D5755">
        <v>21836</v>
      </c>
      <c r="E5755" s="3">
        <v>25466</v>
      </c>
      <c r="F5755">
        <v>22445</v>
      </c>
      <c r="G5755">
        <v>2882</v>
      </c>
    </row>
    <row r="5756" spans="1:7" x14ac:dyDescent="0.15">
      <c r="A5756" t="s">
        <v>103</v>
      </c>
      <c r="B5756" t="s">
        <v>174</v>
      </c>
      <c r="C5756">
        <v>73092</v>
      </c>
      <c r="D5756">
        <v>53149</v>
      </c>
      <c r="E5756" s="3">
        <v>90258</v>
      </c>
      <c r="F5756">
        <v>103951</v>
      </c>
      <c r="G5756">
        <v>1651</v>
      </c>
    </row>
    <row r="5757" spans="1:7" x14ac:dyDescent="0.15">
      <c r="A5757" t="s">
        <v>104</v>
      </c>
      <c r="B5757" t="s">
        <v>174</v>
      </c>
      <c r="C5757">
        <v>177558</v>
      </c>
      <c r="D5757">
        <v>363135</v>
      </c>
      <c r="E5757" s="3">
        <v>149655</v>
      </c>
      <c r="F5757">
        <v>160321</v>
      </c>
      <c r="G5757">
        <v>5306</v>
      </c>
    </row>
    <row r="5758" spans="1:7" x14ac:dyDescent="0.15">
      <c r="A5758" t="s">
        <v>105</v>
      </c>
      <c r="B5758" t="s">
        <v>174</v>
      </c>
      <c r="C5758">
        <v>163572</v>
      </c>
      <c r="D5758">
        <v>306674</v>
      </c>
      <c r="E5758" s="3">
        <v>100638</v>
      </c>
      <c r="F5758">
        <v>121421</v>
      </c>
      <c r="G5758">
        <v>5863</v>
      </c>
    </row>
    <row r="5759" spans="1:7" x14ac:dyDescent="0.15">
      <c r="A5759" t="s">
        <v>106</v>
      </c>
      <c r="B5759" t="s">
        <v>174</v>
      </c>
      <c r="C5759">
        <v>179603</v>
      </c>
      <c r="D5759">
        <v>319599</v>
      </c>
      <c r="E5759" s="3">
        <v>78295</v>
      </c>
      <c r="F5759">
        <v>109034</v>
      </c>
      <c r="G5759">
        <v>1237</v>
      </c>
    </row>
    <row r="5760" spans="1:7" x14ac:dyDescent="0.15">
      <c r="A5760" t="s">
        <v>107</v>
      </c>
      <c r="B5760" t="s">
        <v>174</v>
      </c>
      <c r="C5760">
        <v>701761</v>
      </c>
      <c r="D5760">
        <v>625645</v>
      </c>
      <c r="E5760" s="3">
        <v>42562</v>
      </c>
      <c r="F5760">
        <v>69238</v>
      </c>
      <c r="G5760">
        <v>1499</v>
      </c>
    </row>
    <row r="5761" spans="1:7" x14ac:dyDescent="0.15">
      <c r="A5761" t="s">
        <v>108</v>
      </c>
      <c r="B5761" t="s">
        <v>174</v>
      </c>
      <c r="C5761">
        <v>735177</v>
      </c>
      <c r="D5761">
        <v>632983</v>
      </c>
      <c r="E5761" s="3">
        <v>67260</v>
      </c>
      <c r="F5761">
        <v>64144</v>
      </c>
      <c r="G5761">
        <v>1517</v>
      </c>
    </row>
    <row r="5762" spans="1:7" x14ac:dyDescent="0.15">
      <c r="A5762" t="s">
        <v>109</v>
      </c>
      <c r="B5762" t="s">
        <v>174</v>
      </c>
      <c r="C5762">
        <v>717562</v>
      </c>
      <c r="D5762">
        <v>601074</v>
      </c>
      <c r="E5762" s="3">
        <v>41162</v>
      </c>
      <c r="F5762">
        <v>64523</v>
      </c>
      <c r="G5762">
        <v>1769</v>
      </c>
    </row>
    <row r="5763" spans="1:7" x14ac:dyDescent="0.15">
      <c r="A5763" t="s">
        <v>110</v>
      </c>
      <c r="B5763" t="s">
        <v>174</v>
      </c>
      <c r="C5763">
        <v>244033</v>
      </c>
      <c r="D5763">
        <v>354652</v>
      </c>
      <c r="E5763" s="3">
        <v>151522</v>
      </c>
      <c r="F5763">
        <v>94712</v>
      </c>
      <c r="G5763">
        <v>1293</v>
      </c>
    </row>
    <row r="5764" spans="1:7" x14ac:dyDescent="0.15">
      <c r="A5764" t="s">
        <v>111</v>
      </c>
      <c r="B5764" t="s">
        <v>174</v>
      </c>
      <c r="C5764">
        <v>223274</v>
      </c>
      <c r="D5764">
        <v>338070</v>
      </c>
      <c r="E5764" s="3">
        <v>142543</v>
      </c>
      <c r="F5764">
        <v>87959</v>
      </c>
      <c r="G5764">
        <v>933</v>
      </c>
    </row>
    <row r="5765" spans="1:7" x14ac:dyDescent="0.15">
      <c r="A5765" t="s">
        <v>112</v>
      </c>
      <c r="B5765" t="s">
        <v>174</v>
      </c>
      <c r="C5765">
        <v>210425</v>
      </c>
      <c r="D5765">
        <v>311168</v>
      </c>
      <c r="E5765" s="3">
        <v>130735</v>
      </c>
      <c r="F5765">
        <v>86714</v>
      </c>
      <c r="G5765">
        <v>1218</v>
      </c>
    </row>
    <row r="5766" spans="1:7" x14ac:dyDescent="0.15">
      <c r="A5766" t="s">
        <v>113</v>
      </c>
      <c r="B5766" t="s">
        <v>174</v>
      </c>
      <c r="C5766">
        <v>580823</v>
      </c>
      <c r="D5766">
        <v>528753</v>
      </c>
      <c r="E5766" s="3">
        <v>123390</v>
      </c>
      <c r="F5766">
        <v>53107</v>
      </c>
      <c r="G5766">
        <v>1130</v>
      </c>
    </row>
    <row r="5767" spans="1:7" x14ac:dyDescent="0.15">
      <c r="A5767" t="s">
        <v>114</v>
      </c>
      <c r="B5767" t="s">
        <v>174</v>
      </c>
      <c r="C5767">
        <v>463981</v>
      </c>
      <c r="D5767">
        <v>431091</v>
      </c>
      <c r="E5767" s="3">
        <v>117372</v>
      </c>
      <c r="F5767">
        <v>47880</v>
      </c>
      <c r="G5767">
        <v>5490</v>
      </c>
    </row>
    <row r="5768" spans="1:7" x14ac:dyDescent="0.15">
      <c r="A5768" t="s">
        <v>115</v>
      </c>
      <c r="B5768" t="s">
        <v>174</v>
      </c>
      <c r="C5768">
        <v>454716</v>
      </c>
      <c r="D5768">
        <v>422321</v>
      </c>
      <c r="E5768" s="3">
        <v>136128</v>
      </c>
      <c r="F5768">
        <v>51898</v>
      </c>
      <c r="G5768">
        <v>5376</v>
      </c>
    </row>
    <row r="5769" spans="1:7" x14ac:dyDescent="0.15">
      <c r="A5769" t="s">
        <v>19</v>
      </c>
      <c r="B5769" t="s">
        <v>175</v>
      </c>
      <c r="C5769">
        <v>68103</v>
      </c>
      <c r="D5769">
        <v>143866</v>
      </c>
      <c r="E5769" s="3">
        <v>135942</v>
      </c>
      <c r="F5769">
        <v>97602</v>
      </c>
      <c r="G5769">
        <v>2200</v>
      </c>
    </row>
    <row r="5770" spans="1:7" x14ac:dyDescent="0.15">
      <c r="A5770" t="s">
        <v>21</v>
      </c>
      <c r="B5770" t="s">
        <v>175</v>
      </c>
      <c r="C5770">
        <v>116954</v>
      </c>
      <c r="D5770">
        <v>221760</v>
      </c>
      <c r="E5770" s="3">
        <v>190781</v>
      </c>
      <c r="F5770">
        <v>121403</v>
      </c>
      <c r="G5770">
        <v>4932</v>
      </c>
    </row>
    <row r="5771" spans="1:7" x14ac:dyDescent="0.15">
      <c r="A5771" t="s">
        <v>22</v>
      </c>
      <c r="B5771" t="s">
        <v>175</v>
      </c>
      <c r="C5771">
        <v>123346</v>
      </c>
      <c r="D5771">
        <v>222503</v>
      </c>
      <c r="E5771" s="3">
        <v>177971</v>
      </c>
      <c r="F5771">
        <v>103600</v>
      </c>
      <c r="G5771">
        <v>0</v>
      </c>
    </row>
    <row r="5772" spans="1:7" x14ac:dyDescent="0.15">
      <c r="A5772" t="s">
        <v>23</v>
      </c>
      <c r="B5772" t="s">
        <v>175</v>
      </c>
      <c r="C5772">
        <v>115271</v>
      </c>
      <c r="D5772">
        <v>255271</v>
      </c>
      <c r="E5772" s="3">
        <v>207659</v>
      </c>
      <c r="F5772">
        <v>120476</v>
      </c>
      <c r="G5772">
        <v>1550</v>
      </c>
    </row>
    <row r="5773" spans="1:7" x14ac:dyDescent="0.15">
      <c r="A5773" t="s">
        <v>24</v>
      </c>
      <c r="B5773" t="s">
        <v>175</v>
      </c>
      <c r="C5773">
        <v>80926</v>
      </c>
      <c r="D5773">
        <v>205147</v>
      </c>
      <c r="E5773" s="3">
        <v>175351</v>
      </c>
      <c r="F5773">
        <v>106201</v>
      </c>
      <c r="G5773">
        <v>1865</v>
      </c>
    </row>
    <row r="5774" spans="1:7" x14ac:dyDescent="0.15">
      <c r="A5774" t="s">
        <v>25</v>
      </c>
      <c r="B5774" t="s">
        <v>175</v>
      </c>
      <c r="C5774">
        <v>91763</v>
      </c>
      <c r="D5774">
        <v>185241</v>
      </c>
      <c r="E5774" s="3">
        <v>159543</v>
      </c>
      <c r="F5774">
        <v>98292</v>
      </c>
      <c r="G5774">
        <v>1743</v>
      </c>
    </row>
    <row r="5775" spans="1:7" x14ac:dyDescent="0.15">
      <c r="A5775" t="s">
        <v>26</v>
      </c>
      <c r="B5775" t="s">
        <v>175</v>
      </c>
      <c r="C5775">
        <v>85521</v>
      </c>
      <c r="D5775">
        <v>192704</v>
      </c>
      <c r="E5775" s="3">
        <v>163254</v>
      </c>
      <c r="F5775">
        <v>98193</v>
      </c>
      <c r="G5775">
        <v>1506</v>
      </c>
    </row>
    <row r="5776" spans="1:7" x14ac:dyDescent="0.15">
      <c r="A5776" t="s">
        <v>27</v>
      </c>
      <c r="B5776" t="s">
        <v>175</v>
      </c>
      <c r="C5776">
        <v>81948</v>
      </c>
      <c r="D5776">
        <v>195399</v>
      </c>
      <c r="E5776" s="3">
        <v>172364</v>
      </c>
      <c r="F5776">
        <v>108338</v>
      </c>
      <c r="G5776">
        <v>1056</v>
      </c>
    </row>
    <row r="5777" spans="1:7" x14ac:dyDescent="0.15">
      <c r="A5777" t="s">
        <v>28</v>
      </c>
      <c r="B5777" t="s">
        <v>175</v>
      </c>
      <c r="C5777">
        <v>73270</v>
      </c>
      <c r="D5777">
        <v>170441</v>
      </c>
      <c r="E5777" s="3">
        <v>149785</v>
      </c>
      <c r="F5777">
        <v>94605</v>
      </c>
      <c r="G5777">
        <v>1159</v>
      </c>
    </row>
    <row r="5778" spans="1:7" x14ac:dyDescent="0.15">
      <c r="A5778" t="s">
        <v>29</v>
      </c>
      <c r="B5778" t="s">
        <v>175</v>
      </c>
      <c r="C5778">
        <v>66966</v>
      </c>
      <c r="D5778">
        <v>161344</v>
      </c>
      <c r="E5778" s="3">
        <v>146053</v>
      </c>
      <c r="F5778">
        <v>96680</v>
      </c>
      <c r="G5778">
        <v>954</v>
      </c>
    </row>
    <row r="5779" spans="1:7" x14ac:dyDescent="0.15">
      <c r="A5779" t="s">
        <v>30</v>
      </c>
      <c r="B5779" t="s">
        <v>175</v>
      </c>
      <c r="C5779">
        <v>69553</v>
      </c>
      <c r="D5779">
        <v>165070</v>
      </c>
      <c r="E5779" s="3">
        <v>153173</v>
      </c>
      <c r="F5779">
        <v>106282</v>
      </c>
      <c r="G5779">
        <v>1084</v>
      </c>
    </row>
    <row r="5780" spans="1:7" x14ac:dyDescent="0.15">
      <c r="A5780" t="s">
        <v>31</v>
      </c>
      <c r="B5780" t="s">
        <v>175</v>
      </c>
      <c r="C5780">
        <v>51206</v>
      </c>
      <c r="D5780">
        <v>122776</v>
      </c>
      <c r="E5780" s="3">
        <v>121437</v>
      </c>
      <c r="F5780">
        <v>88203</v>
      </c>
      <c r="G5780">
        <v>1144</v>
      </c>
    </row>
    <row r="5781" spans="1:7" x14ac:dyDescent="0.15">
      <c r="A5781" t="s">
        <v>32</v>
      </c>
      <c r="B5781" t="s">
        <v>175</v>
      </c>
      <c r="C5781">
        <v>51710</v>
      </c>
      <c r="D5781">
        <v>125083</v>
      </c>
      <c r="E5781" s="3">
        <v>127816</v>
      </c>
      <c r="F5781">
        <v>93902</v>
      </c>
      <c r="G5781">
        <v>1819</v>
      </c>
    </row>
    <row r="5782" spans="1:7" x14ac:dyDescent="0.15">
      <c r="A5782" t="s">
        <v>33</v>
      </c>
      <c r="B5782" t="s">
        <v>175</v>
      </c>
      <c r="C5782">
        <v>67512</v>
      </c>
      <c r="D5782">
        <v>177925</v>
      </c>
      <c r="E5782" s="3">
        <v>172859</v>
      </c>
      <c r="F5782">
        <v>118518</v>
      </c>
      <c r="G5782">
        <v>646</v>
      </c>
    </row>
    <row r="5783" spans="1:7" x14ac:dyDescent="0.15">
      <c r="A5783" t="s">
        <v>34</v>
      </c>
      <c r="B5783" t="s">
        <v>175</v>
      </c>
      <c r="C5783">
        <v>80883</v>
      </c>
      <c r="D5783">
        <v>190600</v>
      </c>
      <c r="E5783" s="3">
        <v>174584</v>
      </c>
      <c r="F5783">
        <v>111167</v>
      </c>
      <c r="G5783">
        <v>852</v>
      </c>
    </row>
    <row r="5784" spans="1:7" x14ac:dyDescent="0.15">
      <c r="A5784" t="s">
        <v>35</v>
      </c>
      <c r="B5784" t="s">
        <v>175</v>
      </c>
      <c r="C5784">
        <v>80534</v>
      </c>
      <c r="D5784">
        <v>180689</v>
      </c>
      <c r="E5784" s="3">
        <v>165795</v>
      </c>
      <c r="F5784">
        <v>106786</v>
      </c>
      <c r="G5784">
        <v>1492</v>
      </c>
    </row>
    <row r="5785" spans="1:7" x14ac:dyDescent="0.15">
      <c r="A5785" t="s">
        <v>36</v>
      </c>
      <c r="B5785" t="s">
        <v>175</v>
      </c>
      <c r="C5785">
        <v>74461</v>
      </c>
      <c r="D5785">
        <v>189140</v>
      </c>
      <c r="E5785" s="3">
        <v>173070</v>
      </c>
      <c r="F5785">
        <v>107229</v>
      </c>
      <c r="G5785">
        <v>1098</v>
      </c>
    </row>
    <row r="5786" spans="1:7" x14ac:dyDescent="0.15">
      <c r="A5786" t="s">
        <v>37</v>
      </c>
      <c r="B5786" t="s">
        <v>175</v>
      </c>
      <c r="C5786">
        <v>73307</v>
      </c>
      <c r="D5786">
        <v>175230</v>
      </c>
      <c r="E5786" s="3">
        <v>158864</v>
      </c>
      <c r="F5786">
        <v>98120</v>
      </c>
      <c r="G5786">
        <v>0</v>
      </c>
    </row>
    <row r="5787" spans="1:7" x14ac:dyDescent="0.15">
      <c r="A5787" t="s">
        <v>38</v>
      </c>
      <c r="B5787" t="s">
        <v>175</v>
      </c>
      <c r="C5787">
        <v>77048</v>
      </c>
      <c r="D5787">
        <v>181207</v>
      </c>
      <c r="E5787" s="3">
        <v>166193</v>
      </c>
      <c r="F5787">
        <v>103707</v>
      </c>
      <c r="G5787">
        <v>690</v>
      </c>
    </row>
    <row r="5788" spans="1:7" x14ac:dyDescent="0.15">
      <c r="A5788" t="s">
        <v>39</v>
      </c>
      <c r="B5788" t="s">
        <v>175</v>
      </c>
      <c r="C5788">
        <v>63053</v>
      </c>
      <c r="D5788">
        <v>180792</v>
      </c>
      <c r="E5788" s="3">
        <v>168493</v>
      </c>
      <c r="F5788">
        <v>107263</v>
      </c>
      <c r="G5788">
        <v>114</v>
      </c>
    </row>
    <row r="5789" spans="1:7" x14ac:dyDescent="0.15">
      <c r="A5789" t="s">
        <v>40</v>
      </c>
      <c r="B5789" t="s">
        <v>175</v>
      </c>
      <c r="C5789">
        <v>76493</v>
      </c>
      <c r="D5789">
        <v>190682</v>
      </c>
      <c r="E5789" s="3">
        <v>175221</v>
      </c>
      <c r="F5789">
        <v>112168</v>
      </c>
      <c r="G5789">
        <v>996</v>
      </c>
    </row>
    <row r="5790" spans="1:7" x14ac:dyDescent="0.15">
      <c r="A5790" t="s">
        <v>41</v>
      </c>
      <c r="B5790" t="s">
        <v>175</v>
      </c>
      <c r="C5790">
        <v>60741</v>
      </c>
      <c r="D5790">
        <v>161513</v>
      </c>
      <c r="E5790" s="3">
        <v>154858</v>
      </c>
      <c r="F5790">
        <v>106013</v>
      </c>
      <c r="G5790">
        <v>529</v>
      </c>
    </row>
    <row r="5791" spans="1:7" x14ac:dyDescent="0.15">
      <c r="A5791" t="s">
        <v>42</v>
      </c>
      <c r="B5791" t="s">
        <v>175</v>
      </c>
      <c r="C5791">
        <v>55377</v>
      </c>
      <c r="D5791">
        <v>145982</v>
      </c>
      <c r="E5791" s="3">
        <v>143452</v>
      </c>
      <c r="F5791">
        <v>101819</v>
      </c>
      <c r="G5791">
        <v>752</v>
      </c>
    </row>
    <row r="5792" spans="1:7" x14ac:dyDescent="0.15">
      <c r="A5792" t="s">
        <v>43</v>
      </c>
      <c r="B5792" t="s">
        <v>175</v>
      </c>
      <c r="C5792">
        <v>48110</v>
      </c>
      <c r="D5792">
        <v>117166</v>
      </c>
      <c r="E5792" s="3">
        <v>117966</v>
      </c>
      <c r="F5792">
        <v>86233</v>
      </c>
      <c r="G5792">
        <v>1476</v>
      </c>
    </row>
    <row r="5793" spans="1:7" x14ac:dyDescent="0.15">
      <c r="A5793" t="s">
        <v>44</v>
      </c>
      <c r="B5793" t="s">
        <v>175</v>
      </c>
      <c r="C5793">
        <v>84521</v>
      </c>
      <c r="D5793">
        <v>209250</v>
      </c>
      <c r="E5793" s="3">
        <v>209511</v>
      </c>
      <c r="F5793">
        <v>143357</v>
      </c>
      <c r="G5793">
        <v>1642</v>
      </c>
    </row>
    <row r="5794" spans="1:7" x14ac:dyDescent="0.15">
      <c r="A5794" t="s">
        <v>45</v>
      </c>
      <c r="B5794" t="s">
        <v>175</v>
      </c>
      <c r="C5794">
        <v>73338</v>
      </c>
      <c r="D5794">
        <v>195761</v>
      </c>
      <c r="E5794" s="3">
        <v>187662</v>
      </c>
      <c r="F5794">
        <v>121000</v>
      </c>
      <c r="G5794">
        <v>772</v>
      </c>
    </row>
    <row r="5795" spans="1:7" x14ac:dyDescent="0.15">
      <c r="A5795" t="s">
        <v>46</v>
      </c>
      <c r="B5795" t="s">
        <v>175</v>
      </c>
      <c r="C5795">
        <v>103396</v>
      </c>
      <c r="D5795">
        <v>207141</v>
      </c>
      <c r="E5795" s="3">
        <v>182851</v>
      </c>
      <c r="F5795">
        <v>112205</v>
      </c>
      <c r="G5795">
        <v>1394</v>
      </c>
    </row>
    <row r="5796" spans="1:7" x14ac:dyDescent="0.15">
      <c r="A5796" t="s">
        <v>47</v>
      </c>
      <c r="B5796" t="s">
        <v>175</v>
      </c>
      <c r="C5796">
        <v>95575</v>
      </c>
      <c r="D5796">
        <v>224308</v>
      </c>
      <c r="E5796" s="3">
        <v>194151</v>
      </c>
      <c r="F5796">
        <v>114271</v>
      </c>
      <c r="G5796">
        <v>654</v>
      </c>
    </row>
    <row r="5797" spans="1:7" x14ac:dyDescent="0.15">
      <c r="A5797" t="s">
        <v>48</v>
      </c>
      <c r="B5797" t="s">
        <v>175</v>
      </c>
      <c r="C5797">
        <v>99066</v>
      </c>
      <c r="D5797">
        <v>206214</v>
      </c>
      <c r="E5797" s="3">
        <v>172894</v>
      </c>
      <c r="F5797">
        <v>100701</v>
      </c>
      <c r="G5797">
        <v>1826</v>
      </c>
    </row>
    <row r="5798" spans="1:7" x14ac:dyDescent="0.15">
      <c r="A5798" t="s">
        <v>49</v>
      </c>
      <c r="B5798" t="s">
        <v>175</v>
      </c>
      <c r="C5798">
        <v>91500</v>
      </c>
      <c r="D5798">
        <v>202980</v>
      </c>
      <c r="E5798" s="3">
        <v>169184</v>
      </c>
      <c r="F5798">
        <v>97528</v>
      </c>
      <c r="G5798">
        <v>1054</v>
      </c>
    </row>
    <row r="5799" spans="1:7" x14ac:dyDescent="0.15">
      <c r="A5799" t="s">
        <v>50</v>
      </c>
      <c r="B5799" t="s">
        <v>175</v>
      </c>
      <c r="C5799">
        <v>93503</v>
      </c>
      <c r="D5799">
        <v>213093</v>
      </c>
      <c r="E5799" s="3">
        <v>180811</v>
      </c>
      <c r="F5799">
        <v>105077</v>
      </c>
      <c r="G5799">
        <v>1243</v>
      </c>
    </row>
    <row r="5800" spans="1:7" x14ac:dyDescent="0.15">
      <c r="A5800" t="s">
        <v>51</v>
      </c>
      <c r="B5800" t="s">
        <v>175</v>
      </c>
      <c r="C5800">
        <v>84569</v>
      </c>
      <c r="D5800">
        <v>198368</v>
      </c>
      <c r="E5800" s="3">
        <v>168330</v>
      </c>
      <c r="F5800">
        <v>100060</v>
      </c>
      <c r="G5800">
        <v>0</v>
      </c>
    </row>
    <row r="5801" spans="1:7" x14ac:dyDescent="0.15">
      <c r="A5801" t="s">
        <v>52</v>
      </c>
      <c r="B5801" t="s">
        <v>175</v>
      </c>
      <c r="C5801">
        <v>88719</v>
      </c>
      <c r="D5801">
        <v>192345</v>
      </c>
      <c r="E5801" s="3">
        <v>157877</v>
      </c>
      <c r="F5801">
        <v>93684</v>
      </c>
      <c r="G5801">
        <v>1173</v>
      </c>
    </row>
    <row r="5802" spans="1:7" x14ac:dyDescent="0.15">
      <c r="A5802" t="s">
        <v>53</v>
      </c>
      <c r="B5802" t="s">
        <v>175</v>
      </c>
      <c r="C5802">
        <v>88132</v>
      </c>
      <c r="D5802">
        <v>193561</v>
      </c>
      <c r="E5802" s="3">
        <v>157491</v>
      </c>
      <c r="F5802">
        <v>94214</v>
      </c>
      <c r="G5802">
        <v>3080</v>
      </c>
    </row>
    <row r="5803" spans="1:7" x14ac:dyDescent="0.15">
      <c r="A5803" t="s">
        <v>54</v>
      </c>
      <c r="B5803" t="s">
        <v>175</v>
      </c>
      <c r="C5803">
        <v>82089</v>
      </c>
      <c r="D5803">
        <v>194623</v>
      </c>
      <c r="E5803" s="3">
        <v>163616</v>
      </c>
      <c r="F5803">
        <v>99437</v>
      </c>
      <c r="G5803">
        <v>972</v>
      </c>
    </row>
    <row r="5804" spans="1:7" x14ac:dyDescent="0.15">
      <c r="A5804" t="s">
        <v>55</v>
      </c>
      <c r="B5804" t="s">
        <v>175</v>
      </c>
      <c r="C5804">
        <v>87254</v>
      </c>
      <c r="D5804">
        <v>199155</v>
      </c>
      <c r="E5804" s="3">
        <v>170443</v>
      </c>
      <c r="F5804">
        <v>106132</v>
      </c>
      <c r="G5804">
        <v>1011</v>
      </c>
    </row>
    <row r="5805" spans="1:7" x14ac:dyDescent="0.15">
      <c r="A5805" t="s">
        <v>56</v>
      </c>
      <c r="B5805" t="s">
        <v>175</v>
      </c>
      <c r="C5805">
        <v>118082</v>
      </c>
      <c r="D5805">
        <v>270593</v>
      </c>
      <c r="E5805" s="3">
        <v>236144</v>
      </c>
      <c r="F5805">
        <v>142708</v>
      </c>
      <c r="G5805">
        <v>1487</v>
      </c>
    </row>
    <row r="5806" spans="1:7" x14ac:dyDescent="0.15">
      <c r="A5806" t="s">
        <v>57</v>
      </c>
      <c r="B5806" t="s">
        <v>175</v>
      </c>
      <c r="C5806">
        <v>108516</v>
      </c>
      <c r="D5806">
        <v>229033</v>
      </c>
      <c r="E5806" s="3">
        <v>194457</v>
      </c>
      <c r="F5806">
        <v>112155</v>
      </c>
      <c r="G5806">
        <v>1302</v>
      </c>
    </row>
    <row r="5807" spans="1:7" x14ac:dyDescent="0.15">
      <c r="A5807" t="s">
        <v>58</v>
      </c>
      <c r="B5807" t="s">
        <v>175</v>
      </c>
      <c r="C5807">
        <v>97135</v>
      </c>
      <c r="D5807">
        <v>218526</v>
      </c>
      <c r="E5807" s="3">
        <v>178793</v>
      </c>
      <c r="F5807">
        <v>101114</v>
      </c>
      <c r="G5807">
        <v>4053</v>
      </c>
    </row>
    <row r="5808" spans="1:7" x14ac:dyDescent="0.15">
      <c r="A5808" t="s">
        <v>59</v>
      </c>
      <c r="B5808" t="s">
        <v>175</v>
      </c>
      <c r="C5808">
        <v>49078</v>
      </c>
      <c r="D5808">
        <v>95653</v>
      </c>
      <c r="E5808" s="3">
        <v>100733</v>
      </c>
      <c r="F5808">
        <v>79870</v>
      </c>
      <c r="G5808">
        <v>1303</v>
      </c>
    </row>
    <row r="5809" spans="1:7" x14ac:dyDescent="0.15">
      <c r="A5809" t="s">
        <v>60</v>
      </c>
      <c r="B5809" t="s">
        <v>175</v>
      </c>
      <c r="C5809">
        <v>88740</v>
      </c>
      <c r="D5809">
        <v>161372</v>
      </c>
      <c r="E5809" s="3">
        <v>147500</v>
      </c>
      <c r="F5809">
        <v>103364</v>
      </c>
      <c r="G5809">
        <v>324</v>
      </c>
    </row>
    <row r="5810" spans="1:7" x14ac:dyDescent="0.15">
      <c r="A5810" t="s">
        <v>61</v>
      </c>
      <c r="B5810" t="s">
        <v>175</v>
      </c>
      <c r="C5810">
        <v>65785</v>
      </c>
      <c r="D5810">
        <v>119115</v>
      </c>
      <c r="E5810" s="3">
        <v>112391</v>
      </c>
      <c r="F5810">
        <v>78304</v>
      </c>
      <c r="G5810">
        <v>19027</v>
      </c>
    </row>
    <row r="5811" spans="1:7" x14ac:dyDescent="0.15">
      <c r="A5811" t="s">
        <v>62</v>
      </c>
      <c r="B5811" t="s">
        <v>175</v>
      </c>
      <c r="C5811">
        <v>49946</v>
      </c>
      <c r="D5811">
        <v>141998</v>
      </c>
      <c r="E5811" s="3">
        <v>134765</v>
      </c>
      <c r="F5811">
        <v>92365</v>
      </c>
      <c r="G5811">
        <v>621</v>
      </c>
    </row>
    <row r="5812" spans="1:7" x14ac:dyDescent="0.15">
      <c r="A5812" t="s">
        <v>63</v>
      </c>
      <c r="B5812" t="s">
        <v>175</v>
      </c>
      <c r="C5812">
        <v>39163</v>
      </c>
      <c r="D5812">
        <v>126875</v>
      </c>
      <c r="E5812" s="3">
        <v>119490</v>
      </c>
      <c r="F5812">
        <v>79544</v>
      </c>
      <c r="G5812">
        <v>742</v>
      </c>
    </row>
    <row r="5813" spans="1:7" x14ac:dyDescent="0.15">
      <c r="A5813" t="s">
        <v>64</v>
      </c>
      <c r="B5813" t="s">
        <v>175</v>
      </c>
      <c r="C5813">
        <v>59092</v>
      </c>
      <c r="D5813">
        <v>101704</v>
      </c>
      <c r="E5813" s="3">
        <v>95620</v>
      </c>
      <c r="F5813">
        <v>66819</v>
      </c>
      <c r="G5813">
        <v>479</v>
      </c>
    </row>
    <row r="5814" spans="1:7" x14ac:dyDescent="0.15">
      <c r="A5814" t="s">
        <v>65</v>
      </c>
      <c r="B5814" t="s">
        <v>175</v>
      </c>
      <c r="C5814">
        <v>47260</v>
      </c>
      <c r="D5814">
        <v>126326</v>
      </c>
      <c r="E5814" s="3">
        <v>116779</v>
      </c>
      <c r="F5814">
        <v>77010</v>
      </c>
      <c r="G5814">
        <v>1308</v>
      </c>
    </row>
    <row r="5815" spans="1:7" x14ac:dyDescent="0.15">
      <c r="A5815" t="s">
        <v>66</v>
      </c>
      <c r="B5815" t="s">
        <v>175</v>
      </c>
      <c r="C5815">
        <v>48720</v>
      </c>
      <c r="D5815">
        <v>124073</v>
      </c>
      <c r="E5815" s="3">
        <v>118700</v>
      </c>
      <c r="F5815">
        <v>79938</v>
      </c>
      <c r="G5815">
        <v>1891</v>
      </c>
    </row>
    <row r="5816" spans="1:7" x14ac:dyDescent="0.15">
      <c r="A5816" t="s">
        <v>67</v>
      </c>
      <c r="B5816" t="s">
        <v>175</v>
      </c>
      <c r="C5816">
        <v>38586</v>
      </c>
      <c r="D5816">
        <v>95579</v>
      </c>
      <c r="E5816" s="3">
        <v>91427</v>
      </c>
      <c r="F5816">
        <v>64362</v>
      </c>
      <c r="G5816">
        <v>2233</v>
      </c>
    </row>
    <row r="5817" spans="1:7" x14ac:dyDescent="0.15">
      <c r="A5817" t="s">
        <v>68</v>
      </c>
      <c r="B5817" t="s">
        <v>175</v>
      </c>
      <c r="C5817">
        <v>33230</v>
      </c>
      <c r="D5817">
        <v>83449</v>
      </c>
      <c r="E5817" s="3">
        <v>83574</v>
      </c>
      <c r="F5817">
        <v>63022</v>
      </c>
      <c r="G5817">
        <v>1223</v>
      </c>
    </row>
    <row r="5818" spans="1:7" x14ac:dyDescent="0.15">
      <c r="A5818" t="s">
        <v>69</v>
      </c>
      <c r="B5818" t="s">
        <v>175</v>
      </c>
      <c r="C5818">
        <v>42507</v>
      </c>
      <c r="D5818">
        <v>92786</v>
      </c>
      <c r="E5818" s="3">
        <v>94494</v>
      </c>
      <c r="F5818">
        <v>74511</v>
      </c>
      <c r="G5818">
        <v>573</v>
      </c>
    </row>
    <row r="5819" spans="1:7" x14ac:dyDescent="0.15">
      <c r="A5819" t="s">
        <v>70</v>
      </c>
      <c r="B5819" t="s">
        <v>175</v>
      </c>
      <c r="C5819">
        <v>36090</v>
      </c>
      <c r="D5819">
        <v>65806</v>
      </c>
      <c r="E5819" s="3">
        <v>71096</v>
      </c>
      <c r="F5819">
        <v>58179</v>
      </c>
      <c r="G5819">
        <v>901</v>
      </c>
    </row>
    <row r="5820" spans="1:7" x14ac:dyDescent="0.15">
      <c r="A5820" t="s">
        <v>71</v>
      </c>
      <c r="B5820" t="s">
        <v>175</v>
      </c>
      <c r="C5820">
        <v>32853</v>
      </c>
      <c r="D5820">
        <v>76867</v>
      </c>
      <c r="E5820" s="3">
        <v>83995</v>
      </c>
      <c r="F5820">
        <v>67337</v>
      </c>
      <c r="G5820">
        <v>885</v>
      </c>
    </row>
    <row r="5821" spans="1:7" x14ac:dyDescent="0.15">
      <c r="A5821" t="s">
        <v>72</v>
      </c>
      <c r="B5821" t="s">
        <v>175</v>
      </c>
      <c r="C5821">
        <v>39673</v>
      </c>
      <c r="D5821">
        <v>102384</v>
      </c>
      <c r="E5821" s="3">
        <v>104581</v>
      </c>
      <c r="F5821">
        <v>77991</v>
      </c>
      <c r="G5821">
        <v>5164</v>
      </c>
    </row>
    <row r="5822" spans="1:7" x14ac:dyDescent="0.15">
      <c r="A5822" t="s">
        <v>73</v>
      </c>
      <c r="B5822" t="s">
        <v>175</v>
      </c>
      <c r="C5822">
        <v>36300</v>
      </c>
      <c r="D5822">
        <v>94406</v>
      </c>
      <c r="E5822" s="3">
        <v>92424</v>
      </c>
      <c r="F5822">
        <v>64861</v>
      </c>
      <c r="G5822">
        <v>1069</v>
      </c>
    </row>
    <row r="5823" spans="1:7" x14ac:dyDescent="0.15">
      <c r="A5823" t="s">
        <v>74</v>
      </c>
      <c r="B5823" t="s">
        <v>175</v>
      </c>
      <c r="C5823">
        <v>50453</v>
      </c>
      <c r="D5823">
        <v>116710</v>
      </c>
      <c r="E5823" s="3">
        <v>112752</v>
      </c>
      <c r="F5823">
        <v>78623</v>
      </c>
      <c r="G5823">
        <v>1616</v>
      </c>
    </row>
    <row r="5824" spans="1:7" x14ac:dyDescent="0.15">
      <c r="A5824" t="s">
        <v>75</v>
      </c>
      <c r="B5824" t="s">
        <v>175</v>
      </c>
      <c r="C5824">
        <v>41079</v>
      </c>
      <c r="D5824">
        <v>121844</v>
      </c>
      <c r="E5824" s="3">
        <v>118134</v>
      </c>
      <c r="F5824">
        <v>79328</v>
      </c>
      <c r="G5824">
        <v>1125</v>
      </c>
    </row>
    <row r="5825" spans="1:7" x14ac:dyDescent="0.15">
      <c r="A5825" t="s">
        <v>76</v>
      </c>
      <c r="B5825" t="s">
        <v>175</v>
      </c>
      <c r="C5825">
        <v>42941</v>
      </c>
      <c r="D5825">
        <v>103041</v>
      </c>
      <c r="E5825" s="3">
        <v>98653</v>
      </c>
      <c r="F5825">
        <v>66739</v>
      </c>
      <c r="G5825">
        <v>1289</v>
      </c>
    </row>
    <row r="5826" spans="1:7" x14ac:dyDescent="0.15">
      <c r="A5826" t="s">
        <v>77</v>
      </c>
      <c r="B5826" t="s">
        <v>175</v>
      </c>
      <c r="C5826">
        <v>49518</v>
      </c>
      <c r="D5826">
        <v>137166</v>
      </c>
      <c r="E5826" s="3">
        <v>132309</v>
      </c>
      <c r="F5826">
        <v>87068</v>
      </c>
      <c r="G5826">
        <v>1861</v>
      </c>
    </row>
    <row r="5827" spans="1:7" x14ac:dyDescent="0.15">
      <c r="A5827" t="s">
        <v>78</v>
      </c>
      <c r="B5827" t="s">
        <v>175</v>
      </c>
      <c r="C5827">
        <v>35561</v>
      </c>
      <c r="D5827">
        <v>111541</v>
      </c>
      <c r="E5827" s="3">
        <v>110054</v>
      </c>
      <c r="F5827">
        <v>74786</v>
      </c>
      <c r="G5827">
        <v>1775</v>
      </c>
    </row>
    <row r="5828" spans="1:7" x14ac:dyDescent="0.15">
      <c r="A5828" t="s">
        <v>79</v>
      </c>
      <c r="B5828" t="s">
        <v>175</v>
      </c>
      <c r="C5828">
        <v>36190</v>
      </c>
      <c r="D5828">
        <v>92019</v>
      </c>
      <c r="E5828" s="3">
        <v>92606</v>
      </c>
      <c r="F5828">
        <v>66568</v>
      </c>
      <c r="G5828">
        <v>4020</v>
      </c>
    </row>
    <row r="5829" spans="1:7" x14ac:dyDescent="0.15">
      <c r="A5829" t="s">
        <v>80</v>
      </c>
      <c r="B5829" t="s">
        <v>175</v>
      </c>
      <c r="C5829">
        <v>31047</v>
      </c>
      <c r="D5829">
        <v>83063</v>
      </c>
      <c r="E5829" s="3">
        <v>86559</v>
      </c>
      <c r="F5829">
        <v>65489</v>
      </c>
      <c r="G5829">
        <v>860</v>
      </c>
    </row>
    <row r="5830" spans="1:7" x14ac:dyDescent="0.15">
      <c r="A5830" t="s">
        <v>81</v>
      </c>
      <c r="B5830" t="s">
        <v>175</v>
      </c>
      <c r="C5830">
        <v>31906</v>
      </c>
      <c r="D5830">
        <v>80343</v>
      </c>
      <c r="E5830" s="3">
        <v>84845</v>
      </c>
      <c r="F5830">
        <v>68092</v>
      </c>
      <c r="G5830">
        <v>0</v>
      </c>
    </row>
    <row r="5831" spans="1:7" x14ac:dyDescent="0.15">
      <c r="A5831" t="s">
        <v>82</v>
      </c>
      <c r="B5831" t="s">
        <v>175</v>
      </c>
      <c r="C5831">
        <v>32944</v>
      </c>
      <c r="D5831">
        <v>66908</v>
      </c>
      <c r="E5831" s="3">
        <v>71550</v>
      </c>
      <c r="F5831">
        <v>58868</v>
      </c>
      <c r="G5831">
        <v>912</v>
      </c>
    </row>
    <row r="5832" spans="1:7" x14ac:dyDescent="0.15">
      <c r="A5832" t="s">
        <v>83</v>
      </c>
      <c r="B5832" t="s">
        <v>175</v>
      </c>
      <c r="C5832">
        <v>41507</v>
      </c>
      <c r="D5832">
        <v>105114</v>
      </c>
      <c r="E5832" s="3">
        <v>118427</v>
      </c>
      <c r="F5832">
        <v>92907</v>
      </c>
      <c r="G5832">
        <v>1589</v>
      </c>
    </row>
    <row r="5833" spans="1:7" x14ac:dyDescent="0.15">
      <c r="A5833" t="s">
        <v>84</v>
      </c>
      <c r="B5833" t="s">
        <v>175</v>
      </c>
      <c r="C5833">
        <v>35202</v>
      </c>
      <c r="D5833">
        <v>105098</v>
      </c>
      <c r="E5833" s="3">
        <v>114204</v>
      </c>
      <c r="F5833">
        <v>84829</v>
      </c>
      <c r="G5833">
        <v>789</v>
      </c>
    </row>
    <row r="5834" spans="1:7" x14ac:dyDescent="0.15">
      <c r="A5834" t="s">
        <v>85</v>
      </c>
      <c r="B5834" t="s">
        <v>175</v>
      </c>
      <c r="C5834">
        <v>49717</v>
      </c>
      <c r="D5834">
        <v>99917</v>
      </c>
      <c r="E5834" s="3">
        <v>97673</v>
      </c>
      <c r="F5834">
        <v>68859</v>
      </c>
      <c r="G5834">
        <v>1070</v>
      </c>
    </row>
    <row r="5835" spans="1:7" x14ac:dyDescent="0.15">
      <c r="A5835" t="s">
        <v>86</v>
      </c>
      <c r="B5835" t="s">
        <v>175</v>
      </c>
      <c r="C5835">
        <v>55438</v>
      </c>
      <c r="D5835">
        <v>137206</v>
      </c>
      <c r="E5835" s="3">
        <v>139752</v>
      </c>
      <c r="F5835">
        <v>98030</v>
      </c>
      <c r="G5835">
        <v>2198</v>
      </c>
    </row>
    <row r="5836" spans="1:7" x14ac:dyDescent="0.15">
      <c r="A5836" t="s">
        <v>87</v>
      </c>
      <c r="B5836" t="s">
        <v>175</v>
      </c>
      <c r="C5836">
        <v>56280</v>
      </c>
      <c r="D5836">
        <v>125557</v>
      </c>
      <c r="E5836" s="3">
        <v>125008</v>
      </c>
      <c r="F5836">
        <v>86457</v>
      </c>
      <c r="G5836">
        <v>1753</v>
      </c>
    </row>
    <row r="5837" spans="1:7" x14ac:dyDescent="0.15">
      <c r="A5837" t="s">
        <v>88</v>
      </c>
      <c r="B5837" t="s">
        <v>175</v>
      </c>
      <c r="C5837">
        <v>49408</v>
      </c>
      <c r="D5837">
        <v>112951</v>
      </c>
      <c r="E5837" s="3">
        <v>103118</v>
      </c>
      <c r="F5837">
        <v>66021</v>
      </c>
      <c r="G5837">
        <v>1552</v>
      </c>
    </row>
    <row r="5838" spans="1:7" x14ac:dyDescent="0.15">
      <c r="A5838" t="s">
        <v>89</v>
      </c>
      <c r="B5838" t="s">
        <v>175</v>
      </c>
      <c r="C5838">
        <v>52779</v>
      </c>
      <c r="D5838">
        <v>130390</v>
      </c>
      <c r="E5838" s="3">
        <v>127619</v>
      </c>
      <c r="F5838">
        <v>85120</v>
      </c>
      <c r="G5838">
        <v>0</v>
      </c>
    </row>
    <row r="5839" spans="1:7" x14ac:dyDescent="0.15">
      <c r="A5839" t="s">
        <v>90</v>
      </c>
      <c r="B5839" t="s">
        <v>175</v>
      </c>
      <c r="C5839">
        <v>45340</v>
      </c>
      <c r="D5839">
        <v>116728</v>
      </c>
      <c r="E5839" s="3">
        <v>111205</v>
      </c>
      <c r="F5839">
        <v>74368</v>
      </c>
      <c r="G5839">
        <v>4712</v>
      </c>
    </row>
    <row r="5840" spans="1:7" x14ac:dyDescent="0.15">
      <c r="A5840" t="s">
        <v>91</v>
      </c>
      <c r="B5840" t="s">
        <v>175</v>
      </c>
      <c r="C5840">
        <v>52650</v>
      </c>
      <c r="D5840">
        <v>118794</v>
      </c>
      <c r="E5840" s="3">
        <v>110445</v>
      </c>
      <c r="F5840">
        <v>74144</v>
      </c>
      <c r="G5840">
        <v>2403</v>
      </c>
    </row>
    <row r="5841" spans="1:7" x14ac:dyDescent="0.15">
      <c r="A5841" t="s">
        <v>92</v>
      </c>
      <c r="B5841" t="s">
        <v>175</v>
      </c>
      <c r="C5841">
        <v>53801</v>
      </c>
      <c r="D5841">
        <v>122298</v>
      </c>
      <c r="E5841" s="3">
        <v>118622</v>
      </c>
      <c r="F5841">
        <v>81539</v>
      </c>
      <c r="G5841">
        <v>1551</v>
      </c>
    </row>
    <row r="5842" spans="1:7" x14ac:dyDescent="0.15">
      <c r="A5842" t="s">
        <v>93</v>
      </c>
      <c r="B5842" t="s">
        <v>175</v>
      </c>
      <c r="C5842">
        <v>39003</v>
      </c>
      <c r="D5842">
        <v>107571</v>
      </c>
      <c r="E5842" s="3">
        <v>107775</v>
      </c>
      <c r="F5842">
        <v>78425</v>
      </c>
      <c r="G5842">
        <v>361</v>
      </c>
    </row>
    <row r="5843" spans="1:7" x14ac:dyDescent="0.15">
      <c r="A5843" t="s">
        <v>94</v>
      </c>
      <c r="B5843" t="s">
        <v>175</v>
      </c>
      <c r="C5843">
        <v>45747</v>
      </c>
      <c r="D5843">
        <v>109605</v>
      </c>
      <c r="E5843" s="3">
        <v>110976</v>
      </c>
      <c r="F5843">
        <v>83718</v>
      </c>
      <c r="G5843">
        <v>847</v>
      </c>
    </row>
    <row r="5844" spans="1:7" x14ac:dyDescent="0.15">
      <c r="A5844" t="s">
        <v>95</v>
      </c>
      <c r="B5844" t="s">
        <v>175</v>
      </c>
      <c r="C5844">
        <v>90427</v>
      </c>
      <c r="D5844">
        <v>215515</v>
      </c>
      <c r="E5844" s="3">
        <v>241345</v>
      </c>
      <c r="F5844">
        <v>162268</v>
      </c>
      <c r="G5844">
        <v>0</v>
      </c>
    </row>
    <row r="5845" spans="1:7" x14ac:dyDescent="0.15">
      <c r="A5845" t="s">
        <v>96</v>
      </c>
      <c r="B5845" t="s">
        <v>175</v>
      </c>
      <c r="C5845">
        <v>73177</v>
      </c>
      <c r="D5845">
        <v>181326</v>
      </c>
      <c r="E5845" s="3">
        <v>175204</v>
      </c>
      <c r="F5845">
        <v>114086</v>
      </c>
      <c r="G5845">
        <v>1549</v>
      </c>
    </row>
    <row r="5846" spans="1:7" x14ac:dyDescent="0.15">
      <c r="A5846" t="s">
        <v>97</v>
      </c>
      <c r="B5846" t="s">
        <v>175</v>
      </c>
      <c r="C5846">
        <v>63467</v>
      </c>
      <c r="D5846">
        <v>159478</v>
      </c>
      <c r="E5846" s="3">
        <v>144216</v>
      </c>
      <c r="F5846">
        <v>90008</v>
      </c>
      <c r="G5846">
        <v>899</v>
      </c>
    </row>
    <row r="5847" spans="1:7" x14ac:dyDescent="0.15">
      <c r="A5847" t="s">
        <v>98</v>
      </c>
      <c r="B5847" t="s">
        <v>175</v>
      </c>
      <c r="C5847">
        <v>53743</v>
      </c>
      <c r="D5847">
        <v>92173</v>
      </c>
      <c r="E5847" s="3">
        <v>71020</v>
      </c>
      <c r="F5847">
        <v>44748</v>
      </c>
      <c r="G5847">
        <v>860</v>
      </c>
    </row>
    <row r="5848" spans="1:7" x14ac:dyDescent="0.15">
      <c r="A5848" t="s">
        <v>99</v>
      </c>
      <c r="B5848" t="s">
        <v>175</v>
      </c>
      <c r="C5848">
        <v>40830</v>
      </c>
      <c r="D5848">
        <v>69346</v>
      </c>
      <c r="E5848" s="3">
        <v>52180</v>
      </c>
      <c r="F5848">
        <v>30642</v>
      </c>
      <c r="G5848">
        <v>1897</v>
      </c>
    </row>
    <row r="5849" spans="1:7" x14ac:dyDescent="0.15">
      <c r="A5849" t="s">
        <v>100</v>
      </c>
      <c r="B5849" t="s">
        <v>175</v>
      </c>
      <c r="C5849">
        <v>50878</v>
      </c>
      <c r="D5849">
        <v>80425</v>
      </c>
      <c r="E5849" s="3">
        <v>59575</v>
      </c>
      <c r="F5849">
        <v>36872</v>
      </c>
      <c r="G5849">
        <v>1265</v>
      </c>
    </row>
    <row r="5850" spans="1:7" x14ac:dyDescent="0.15">
      <c r="A5850" t="s">
        <v>101</v>
      </c>
      <c r="B5850" t="s">
        <v>175</v>
      </c>
      <c r="C5850">
        <v>25147</v>
      </c>
      <c r="D5850">
        <v>29911</v>
      </c>
      <c r="E5850" s="3">
        <v>31304</v>
      </c>
      <c r="F5850">
        <v>29120</v>
      </c>
      <c r="G5850">
        <v>8536</v>
      </c>
    </row>
    <row r="5851" spans="1:7" x14ac:dyDescent="0.15">
      <c r="A5851" t="s">
        <v>102</v>
      </c>
      <c r="B5851" t="s">
        <v>175</v>
      </c>
      <c r="C5851">
        <v>4337</v>
      </c>
      <c r="D5851">
        <v>21374</v>
      </c>
      <c r="E5851" s="3">
        <v>25161</v>
      </c>
      <c r="F5851">
        <v>22339</v>
      </c>
      <c r="G5851">
        <v>2738</v>
      </c>
    </row>
    <row r="5852" spans="1:7" x14ac:dyDescent="0.15">
      <c r="A5852" t="s">
        <v>103</v>
      </c>
      <c r="B5852" t="s">
        <v>175</v>
      </c>
      <c r="C5852">
        <v>72565</v>
      </c>
      <c r="D5852">
        <v>53947</v>
      </c>
      <c r="E5852" s="3">
        <v>90292</v>
      </c>
      <c r="F5852">
        <v>103988</v>
      </c>
      <c r="G5852">
        <v>1616</v>
      </c>
    </row>
    <row r="5853" spans="1:7" x14ac:dyDescent="0.15">
      <c r="A5853" t="s">
        <v>104</v>
      </c>
      <c r="B5853" t="s">
        <v>175</v>
      </c>
      <c r="C5853">
        <v>178405</v>
      </c>
      <c r="D5853">
        <v>356057</v>
      </c>
      <c r="E5853" s="3">
        <v>157315</v>
      </c>
      <c r="F5853">
        <v>159637</v>
      </c>
      <c r="G5853">
        <v>5380</v>
      </c>
    </row>
    <row r="5854" spans="1:7" x14ac:dyDescent="0.15">
      <c r="A5854" t="s">
        <v>105</v>
      </c>
      <c r="B5854" t="s">
        <v>175</v>
      </c>
      <c r="C5854">
        <v>164420</v>
      </c>
      <c r="D5854">
        <v>305665</v>
      </c>
      <c r="E5854" s="3">
        <v>106194</v>
      </c>
      <c r="F5854">
        <v>120222</v>
      </c>
      <c r="G5854">
        <v>5755</v>
      </c>
    </row>
    <row r="5855" spans="1:7" x14ac:dyDescent="0.15">
      <c r="A5855" t="s">
        <v>106</v>
      </c>
      <c r="B5855" t="s">
        <v>175</v>
      </c>
      <c r="C5855">
        <v>177927</v>
      </c>
      <c r="D5855">
        <v>314716</v>
      </c>
      <c r="E5855" s="3">
        <v>82831</v>
      </c>
      <c r="F5855">
        <v>108310</v>
      </c>
      <c r="G5855">
        <v>1439</v>
      </c>
    </row>
    <row r="5856" spans="1:7" x14ac:dyDescent="0.15">
      <c r="A5856" t="s">
        <v>107</v>
      </c>
      <c r="B5856" t="s">
        <v>175</v>
      </c>
      <c r="C5856">
        <v>696531</v>
      </c>
      <c r="D5856">
        <v>617512</v>
      </c>
      <c r="E5856" s="3">
        <v>45226</v>
      </c>
      <c r="F5856">
        <v>68578</v>
      </c>
      <c r="G5856">
        <v>1421</v>
      </c>
    </row>
    <row r="5857" spans="1:7" x14ac:dyDescent="0.15">
      <c r="A5857" t="s">
        <v>108</v>
      </c>
      <c r="B5857" t="s">
        <v>175</v>
      </c>
      <c r="C5857">
        <v>724992</v>
      </c>
      <c r="D5857">
        <v>626880</v>
      </c>
      <c r="E5857" s="3">
        <v>69974</v>
      </c>
      <c r="F5857">
        <v>63952</v>
      </c>
      <c r="G5857">
        <v>1616</v>
      </c>
    </row>
    <row r="5858" spans="1:7" x14ac:dyDescent="0.15">
      <c r="A5858" t="s">
        <v>109</v>
      </c>
      <c r="B5858" t="s">
        <v>175</v>
      </c>
      <c r="C5858">
        <v>704283</v>
      </c>
      <c r="D5858">
        <v>594837</v>
      </c>
      <c r="E5858" s="3">
        <v>43612</v>
      </c>
      <c r="F5858">
        <v>64103</v>
      </c>
      <c r="G5858">
        <v>2076</v>
      </c>
    </row>
    <row r="5859" spans="1:7" x14ac:dyDescent="0.15">
      <c r="A5859" t="s">
        <v>110</v>
      </c>
      <c r="B5859" t="s">
        <v>175</v>
      </c>
      <c r="C5859">
        <v>239373</v>
      </c>
      <c r="D5859">
        <v>350533</v>
      </c>
      <c r="E5859" s="3">
        <v>151759</v>
      </c>
      <c r="F5859">
        <v>94055</v>
      </c>
      <c r="G5859">
        <v>1216</v>
      </c>
    </row>
    <row r="5860" spans="1:7" x14ac:dyDescent="0.15">
      <c r="A5860" t="s">
        <v>111</v>
      </c>
      <c r="B5860" t="s">
        <v>175</v>
      </c>
      <c r="C5860">
        <v>221506</v>
      </c>
      <c r="D5860">
        <v>334482</v>
      </c>
      <c r="E5860" s="3">
        <v>143032</v>
      </c>
      <c r="F5860">
        <v>87408</v>
      </c>
      <c r="G5860">
        <v>1018</v>
      </c>
    </row>
    <row r="5861" spans="1:7" x14ac:dyDescent="0.15">
      <c r="A5861" t="s">
        <v>112</v>
      </c>
      <c r="B5861" t="s">
        <v>175</v>
      </c>
      <c r="C5861">
        <v>207257</v>
      </c>
      <c r="D5861">
        <v>307971</v>
      </c>
      <c r="E5861" s="3">
        <v>131558</v>
      </c>
      <c r="F5861">
        <v>86335</v>
      </c>
      <c r="G5861">
        <v>1141</v>
      </c>
    </row>
    <row r="5862" spans="1:7" x14ac:dyDescent="0.15">
      <c r="A5862" t="s">
        <v>113</v>
      </c>
      <c r="B5862" t="s">
        <v>175</v>
      </c>
      <c r="C5862">
        <v>576034</v>
      </c>
      <c r="D5862">
        <v>524919</v>
      </c>
      <c r="E5862" s="3">
        <v>124282</v>
      </c>
      <c r="F5862">
        <v>52627</v>
      </c>
      <c r="G5862">
        <v>1307</v>
      </c>
    </row>
    <row r="5863" spans="1:7" x14ac:dyDescent="0.15">
      <c r="A5863" t="s">
        <v>114</v>
      </c>
      <c r="B5863" t="s">
        <v>175</v>
      </c>
      <c r="C5863">
        <v>455085</v>
      </c>
      <c r="D5863">
        <v>426452</v>
      </c>
      <c r="E5863" s="3">
        <v>118014</v>
      </c>
      <c r="F5863">
        <v>47908</v>
      </c>
      <c r="G5863">
        <v>5419</v>
      </c>
    </row>
    <row r="5864" spans="1:7" x14ac:dyDescent="0.15">
      <c r="A5864" t="s">
        <v>115</v>
      </c>
      <c r="B5864" t="s">
        <v>175</v>
      </c>
      <c r="C5864">
        <v>450756</v>
      </c>
      <c r="D5864">
        <v>417361</v>
      </c>
      <c r="E5864" s="3">
        <v>135979</v>
      </c>
      <c r="F5864">
        <v>51492</v>
      </c>
      <c r="G5864">
        <v>5221</v>
      </c>
    </row>
    <row r="5865" spans="1:7" x14ac:dyDescent="0.15">
      <c r="A5865" t="s">
        <v>19</v>
      </c>
      <c r="B5865" t="s">
        <v>176</v>
      </c>
      <c r="C5865">
        <v>67773</v>
      </c>
      <c r="D5865">
        <v>142648</v>
      </c>
      <c r="E5865" s="3">
        <v>135273</v>
      </c>
      <c r="F5865">
        <v>97165</v>
      </c>
      <c r="G5865">
        <v>2234</v>
      </c>
    </row>
    <row r="5866" spans="1:7" x14ac:dyDescent="0.15">
      <c r="A5866" t="s">
        <v>21</v>
      </c>
      <c r="B5866" t="s">
        <v>176</v>
      </c>
      <c r="C5866">
        <v>115798</v>
      </c>
      <c r="D5866">
        <v>219749</v>
      </c>
      <c r="E5866" s="3">
        <v>189324</v>
      </c>
      <c r="F5866">
        <v>120776</v>
      </c>
      <c r="G5866">
        <v>4704</v>
      </c>
    </row>
    <row r="5867" spans="1:7" x14ac:dyDescent="0.15">
      <c r="A5867" t="s">
        <v>22</v>
      </c>
      <c r="B5867" t="s">
        <v>176</v>
      </c>
      <c r="C5867">
        <v>121896</v>
      </c>
      <c r="D5867">
        <v>220257</v>
      </c>
      <c r="E5867" s="3">
        <v>176403</v>
      </c>
      <c r="F5867">
        <v>102992</v>
      </c>
      <c r="G5867">
        <v>0</v>
      </c>
    </row>
    <row r="5868" spans="1:7" x14ac:dyDescent="0.15">
      <c r="A5868" t="s">
        <v>23</v>
      </c>
      <c r="B5868" t="s">
        <v>176</v>
      </c>
      <c r="C5868">
        <v>114345</v>
      </c>
      <c r="D5868">
        <v>252948</v>
      </c>
      <c r="E5868" s="3">
        <v>206277</v>
      </c>
      <c r="F5868">
        <v>119894</v>
      </c>
      <c r="G5868">
        <v>1443</v>
      </c>
    </row>
    <row r="5869" spans="1:7" x14ac:dyDescent="0.15">
      <c r="A5869" t="s">
        <v>24</v>
      </c>
      <c r="B5869" t="s">
        <v>176</v>
      </c>
      <c r="C5869">
        <v>80524</v>
      </c>
      <c r="D5869">
        <v>203163</v>
      </c>
      <c r="E5869" s="3">
        <v>174015</v>
      </c>
      <c r="F5869">
        <v>105980</v>
      </c>
      <c r="G5869">
        <v>1802</v>
      </c>
    </row>
    <row r="5870" spans="1:7" x14ac:dyDescent="0.15">
      <c r="A5870" t="s">
        <v>25</v>
      </c>
      <c r="B5870" t="s">
        <v>176</v>
      </c>
      <c r="C5870">
        <v>91068</v>
      </c>
      <c r="D5870">
        <v>183474</v>
      </c>
      <c r="E5870" s="3">
        <v>158704</v>
      </c>
      <c r="F5870">
        <v>97569</v>
      </c>
      <c r="G5870">
        <v>1736</v>
      </c>
    </row>
    <row r="5871" spans="1:7" x14ac:dyDescent="0.15">
      <c r="A5871" t="s">
        <v>26</v>
      </c>
      <c r="B5871" t="s">
        <v>176</v>
      </c>
      <c r="C5871">
        <v>84806</v>
      </c>
      <c r="D5871">
        <v>190984</v>
      </c>
      <c r="E5871" s="3">
        <v>162367</v>
      </c>
      <c r="F5871">
        <v>97647</v>
      </c>
      <c r="G5871">
        <v>1375</v>
      </c>
    </row>
    <row r="5872" spans="1:7" x14ac:dyDescent="0.15">
      <c r="A5872" t="s">
        <v>27</v>
      </c>
      <c r="B5872" t="s">
        <v>176</v>
      </c>
      <c r="C5872">
        <v>81007</v>
      </c>
      <c r="D5872">
        <v>193819</v>
      </c>
      <c r="E5872" s="3">
        <v>171246</v>
      </c>
      <c r="F5872">
        <v>108018</v>
      </c>
      <c r="G5872">
        <v>987</v>
      </c>
    </row>
    <row r="5873" spans="1:7" x14ac:dyDescent="0.15">
      <c r="A5873" t="s">
        <v>28</v>
      </c>
      <c r="B5873" t="s">
        <v>176</v>
      </c>
      <c r="C5873">
        <v>72870</v>
      </c>
      <c r="D5873">
        <v>169258</v>
      </c>
      <c r="E5873" s="3">
        <v>148840</v>
      </c>
      <c r="F5873">
        <v>94047</v>
      </c>
      <c r="G5873">
        <v>1272</v>
      </c>
    </row>
    <row r="5874" spans="1:7" x14ac:dyDescent="0.15">
      <c r="A5874" t="s">
        <v>29</v>
      </c>
      <c r="B5874" t="s">
        <v>176</v>
      </c>
      <c r="C5874">
        <v>66399</v>
      </c>
      <c r="D5874">
        <v>159670</v>
      </c>
      <c r="E5874" s="3">
        <v>144822</v>
      </c>
      <c r="F5874">
        <v>96124</v>
      </c>
      <c r="G5874">
        <v>810</v>
      </c>
    </row>
    <row r="5875" spans="1:7" x14ac:dyDescent="0.15">
      <c r="A5875" t="s">
        <v>30</v>
      </c>
      <c r="B5875" t="s">
        <v>176</v>
      </c>
      <c r="C5875">
        <v>69038</v>
      </c>
      <c r="D5875">
        <v>163723</v>
      </c>
      <c r="E5875" s="3">
        <v>152150</v>
      </c>
      <c r="F5875">
        <v>105810</v>
      </c>
      <c r="G5875">
        <v>1145</v>
      </c>
    </row>
    <row r="5876" spans="1:7" x14ac:dyDescent="0.15">
      <c r="A5876" t="s">
        <v>31</v>
      </c>
      <c r="B5876" t="s">
        <v>176</v>
      </c>
      <c r="C5876">
        <v>51071</v>
      </c>
      <c r="D5876">
        <v>121773</v>
      </c>
      <c r="E5876" s="3">
        <v>120324</v>
      </c>
      <c r="F5876">
        <v>87772</v>
      </c>
      <c r="G5876">
        <v>1237</v>
      </c>
    </row>
    <row r="5877" spans="1:7" x14ac:dyDescent="0.15">
      <c r="A5877" t="s">
        <v>32</v>
      </c>
      <c r="B5877" t="s">
        <v>176</v>
      </c>
      <c r="C5877">
        <v>51255</v>
      </c>
      <c r="D5877">
        <v>124601</v>
      </c>
      <c r="E5877" s="3">
        <v>127360</v>
      </c>
      <c r="F5877">
        <v>93769</v>
      </c>
      <c r="G5877">
        <v>1822</v>
      </c>
    </row>
    <row r="5878" spans="1:7" x14ac:dyDescent="0.15">
      <c r="A5878" t="s">
        <v>33</v>
      </c>
      <c r="B5878" t="s">
        <v>176</v>
      </c>
      <c r="C5878">
        <v>67093</v>
      </c>
      <c r="D5878">
        <v>177205</v>
      </c>
      <c r="E5878" s="3">
        <v>172180</v>
      </c>
      <c r="F5878">
        <v>118121</v>
      </c>
      <c r="G5878">
        <v>851</v>
      </c>
    </row>
    <row r="5879" spans="1:7" x14ac:dyDescent="0.15">
      <c r="A5879" t="s">
        <v>34</v>
      </c>
      <c r="B5879" t="s">
        <v>176</v>
      </c>
      <c r="C5879">
        <v>80273</v>
      </c>
      <c r="D5879">
        <v>189576</v>
      </c>
      <c r="E5879" s="3">
        <v>173713</v>
      </c>
      <c r="F5879">
        <v>110925</v>
      </c>
      <c r="G5879">
        <v>774</v>
      </c>
    </row>
    <row r="5880" spans="1:7" x14ac:dyDescent="0.15">
      <c r="A5880" t="s">
        <v>35</v>
      </c>
      <c r="B5880" t="s">
        <v>176</v>
      </c>
      <c r="C5880">
        <v>80225</v>
      </c>
      <c r="D5880">
        <v>179558</v>
      </c>
      <c r="E5880" s="3">
        <v>164987</v>
      </c>
      <c r="F5880">
        <v>106440</v>
      </c>
      <c r="G5880">
        <v>1459</v>
      </c>
    </row>
    <row r="5881" spans="1:7" x14ac:dyDescent="0.15">
      <c r="A5881" t="s">
        <v>36</v>
      </c>
      <c r="B5881" t="s">
        <v>176</v>
      </c>
      <c r="C5881">
        <v>73714</v>
      </c>
      <c r="D5881">
        <v>187883</v>
      </c>
      <c r="E5881" s="3">
        <v>172158</v>
      </c>
      <c r="F5881">
        <v>107074</v>
      </c>
      <c r="G5881">
        <v>937</v>
      </c>
    </row>
    <row r="5882" spans="1:7" x14ac:dyDescent="0.15">
      <c r="A5882" t="s">
        <v>37</v>
      </c>
      <c r="B5882" t="s">
        <v>176</v>
      </c>
      <c r="C5882">
        <v>72627</v>
      </c>
      <c r="D5882">
        <v>174458</v>
      </c>
      <c r="E5882" s="3">
        <v>157898</v>
      </c>
      <c r="F5882">
        <v>97692</v>
      </c>
      <c r="G5882">
        <v>0</v>
      </c>
    </row>
    <row r="5883" spans="1:7" x14ac:dyDescent="0.15">
      <c r="A5883" t="s">
        <v>38</v>
      </c>
      <c r="B5883" t="s">
        <v>176</v>
      </c>
      <c r="C5883">
        <v>76637</v>
      </c>
      <c r="D5883">
        <v>180143</v>
      </c>
      <c r="E5883" s="3">
        <v>165422</v>
      </c>
      <c r="F5883">
        <v>103565</v>
      </c>
      <c r="G5883">
        <v>820</v>
      </c>
    </row>
    <row r="5884" spans="1:7" x14ac:dyDescent="0.15">
      <c r="A5884" t="s">
        <v>39</v>
      </c>
      <c r="B5884" t="s">
        <v>176</v>
      </c>
      <c r="C5884">
        <v>62664</v>
      </c>
      <c r="D5884">
        <v>179829</v>
      </c>
      <c r="E5884" s="3">
        <v>167566</v>
      </c>
      <c r="F5884">
        <v>106846</v>
      </c>
      <c r="G5884">
        <v>69</v>
      </c>
    </row>
    <row r="5885" spans="1:7" x14ac:dyDescent="0.15">
      <c r="A5885" t="s">
        <v>40</v>
      </c>
      <c r="B5885" t="s">
        <v>176</v>
      </c>
      <c r="C5885">
        <v>75806</v>
      </c>
      <c r="D5885">
        <v>189463</v>
      </c>
      <c r="E5885" s="3">
        <v>174242</v>
      </c>
      <c r="F5885">
        <v>111879</v>
      </c>
      <c r="G5885">
        <v>1039</v>
      </c>
    </row>
    <row r="5886" spans="1:7" x14ac:dyDescent="0.15">
      <c r="A5886" t="s">
        <v>41</v>
      </c>
      <c r="B5886" t="s">
        <v>176</v>
      </c>
      <c r="C5886">
        <v>60462</v>
      </c>
      <c r="D5886">
        <v>160711</v>
      </c>
      <c r="E5886" s="3">
        <v>154292</v>
      </c>
      <c r="F5886">
        <v>105631</v>
      </c>
      <c r="G5886">
        <v>676</v>
      </c>
    </row>
    <row r="5887" spans="1:7" x14ac:dyDescent="0.15">
      <c r="A5887" t="s">
        <v>42</v>
      </c>
      <c r="B5887" t="s">
        <v>176</v>
      </c>
      <c r="C5887">
        <v>55399</v>
      </c>
      <c r="D5887">
        <v>145484</v>
      </c>
      <c r="E5887" s="3">
        <v>142696</v>
      </c>
      <c r="F5887">
        <v>101443</v>
      </c>
      <c r="G5887">
        <v>644</v>
      </c>
    </row>
    <row r="5888" spans="1:7" x14ac:dyDescent="0.15">
      <c r="A5888" t="s">
        <v>43</v>
      </c>
      <c r="B5888" t="s">
        <v>176</v>
      </c>
      <c r="C5888">
        <v>48008</v>
      </c>
      <c r="D5888">
        <v>116321</v>
      </c>
      <c r="E5888" s="3">
        <v>117234</v>
      </c>
      <c r="F5888">
        <v>85918</v>
      </c>
      <c r="G5888">
        <v>1492</v>
      </c>
    </row>
    <row r="5889" spans="1:7" x14ac:dyDescent="0.15">
      <c r="A5889" t="s">
        <v>44</v>
      </c>
      <c r="B5889" t="s">
        <v>176</v>
      </c>
      <c r="C5889">
        <v>84322</v>
      </c>
      <c r="D5889">
        <v>208621</v>
      </c>
      <c r="E5889" s="3">
        <v>209523</v>
      </c>
      <c r="F5889">
        <v>143728</v>
      </c>
      <c r="G5889">
        <v>1813</v>
      </c>
    </row>
    <row r="5890" spans="1:7" x14ac:dyDescent="0.15">
      <c r="A5890" t="s">
        <v>45</v>
      </c>
      <c r="B5890" t="s">
        <v>176</v>
      </c>
      <c r="C5890">
        <v>73320</v>
      </c>
      <c r="D5890">
        <v>195140</v>
      </c>
      <c r="E5890" s="3">
        <v>187502</v>
      </c>
      <c r="F5890">
        <v>120531</v>
      </c>
      <c r="G5890">
        <v>602</v>
      </c>
    </row>
    <row r="5891" spans="1:7" x14ac:dyDescent="0.15">
      <c r="A5891" t="s">
        <v>46</v>
      </c>
      <c r="B5891" t="s">
        <v>176</v>
      </c>
      <c r="C5891">
        <v>103238</v>
      </c>
      <c r="D5891">
        <v>206375</v>
      </c>
      <c r="E5891" s="3">
        <v>182597</v>
      </c>
      <c r="F5891">
        <v>112144</v>
      </c>
      <c r="G5891">
        <v>1479</v>
      </c>
    </row>
    <row r="5892" spans="1:7" x14ac:dyDescent="0.15">
      <c r="A5892" t="s">
        <v>47</v>
      </c>
      <c r="B5892" t="s">
        <v>176</v>
      </c>
      <c r="C5892">
        <v>95457</v>
      </c>
      <c r="D5892">
        <v>223196</v>
      </c>
      <c r="E5892" s="3">
        <v>193875</v>
      </c>
      <c r="F5892">
        <v>114315</v>
      </c>
      <c r="G5892">
        <v>777</v>
      </c>
    </row>
    <row r="5893" spans="1:7" x14ac:dyDescent="0.15">
      <c r="A5893" t="s">
        <v>48</v>
      </c>
      <c r="B5893" t="s">
        <v>176</v>
      </c>
      <c r="C5893">
        <v>98405</v>
      </c>
      <c r="D5893">
        <v>205414</v>
      </c>
      <c r="E5893" s="3">
        <v>172186</v>
      </c>
      <c r="F5893">
        <v>100490</v>
      </c>
      <c r="G5893">
        <v>1893</v>
      </c>
    </row>
    <row r="5894" spans="1:7" x14ac:dyDescent="0.15">
      <c r="A5894" t="s">
        <v>49</v>
      </c>
      <c r="B5894" t="s">
        <v>176</v>
      </c>
      <c r="C5894">
        <v>90942</v>
      </c>
      <c r="D5894">
        <v>202297</v>
      </c>
      <c r="E5894" s="3">
        <v>168596</v>
      </c>
      <c r="F5894">
        <v>97352</v>
      </c>
      <c r="G5894">
        <v>1074</v>
      </c>
    </row>
    <row r="5895" spans="1:7" x14ac:dyDescent="0.15">
      <c r="A5895" t="s">
        <v>50</v>
      </c>
      <c r="B5895" t="s">
        <v>176</v>
      </c>
      <c r="C5895">
        <v>93166</v>
      </c>
      <c r="D5895">
        <v>211897</v>
      </c>
      <c r="E5895" s="3">
        <v>180294</v>
      </c>
      <c r="F5895">
        <v>105135</v>
      </c>
      <c r="G5895">
        <v>1251</v>
      </c>
    </row>
    <row r="5896" spans="1:7" x14ac:dyDescent="0.15">
      <c r="A5896" t="s">
        <v>51</v>
      </c>
      <c r="B5896" t="s">
        <v>176</v>
      </c>
      <c r="C5896">
        <v>83802</v>
      </c>
      <c r="D5896">
        <v>197442</v>
      </c>
      <c r="E5896" s="3">
        <v>167447</v>
      </c>
      <c r="F5896">
        <v>99770</v>
      </c>
      <c r="G5896">
        <v>0</v>
      </c>
    </row>
    <row r="5897" spans="1:7" x14ac:dyDescent="0.15">
      <c r="A5897" t="s">
        <v>52</v>
      </c>
      <c r="B5897" t="s">
        <v>176</v>
      </c>
      <c r="C5897">
        <v>87884</v>
      </c>
      <c r="D5897">
        <v>191638</v>
      </c>
      <c r="E5897" s="3">
        <v>157577</v>
      </c>
      <c r="F5897">
        <v>93419</v>
      </c>
      <c r="G5897">
        <v>1187</v>
      </c>
    </row>
    <row r="5898" spans="1:7" x14ac:dyDescent="0.15">
      <c r="A5898" t="s">
        <v>53</v>
      </c>
      <c r="B5898" t="s">
        <v>176</v>
      </c>
      <c r="C5898">
        <v>87666</v>
      </c>
      <c r="D5898">
        <v>192659</v>
      </c>
      <c r="E5898" s="3">
        <v>156902</v>
      </c>
      <c r="F5898">
        <v>94236</v>
      </c>
      <c r="G5898">
        <v>3124</v>
      </c>
    </row>
    <row r="5899" spans="1:7" x14ac:dyDescent="0.15">
      <c r="A5899" t="s">
        <v>54</v>
      </c>
      <c r="B5899" t="s">
        <v>176</v>
      </c>
      <c r="C5899">
        <v>81633</v>
      </c>
      <c r="D5899">
        <v>193389</v>
      </c>
      <c r="E5899" s="3">
        <v>162903</v>
      </c>
      <c r="F5899">
        <v>99577</v>
      </c>
      <c r="G5899">
        <v>1075</v>
      </c>
    </row>
    <row r="5900" spans="1:7" x14ac:dyDescent="0.15">
      <c r="A5900" t="s">
        <v>55</v>
      </c>
      <c r="B5900" t="s">
        <v>176</v>
      </c>
      <c r="C5900">
        <v>86651</v>
      </c>
      <c r="D5900">
        <v>197549</v>
      </c>
      <c r="E5900" s="3">
        <v>169546</v>
      </c>
      <c r="F5900">
        <v>106092</v>
      </c>
      <c r="G5900">
        <v>1102</v>
      </c>
    </row>
    <row r="5901" spans="1:7" x14ac:dyDescent="0.15">
      <c r="A5901" t="s">
        <v>56</v>
      </c>
      <c r="B5901" t="s">
        <v>176</v>
      </c>
      <c r="C5901">
        <v>118687</v>
      </c>
      <c r="D5901">
        <v>271750</v>
      </c>
      <c r="E5901" s="3">
        <v>237933</v>
      </c>
      <c r="F5901">
        <v>144408</v>
      </c>
      <c r="G5901">
        <v>1493</v>
      </c>
    </row>
    <row r="5902" spans="1:7" x14ac:dyDescent="0.15">
      <c r="A5902" t="s">
        <v>57</v>
      </c>
      <c r="B5902" t="s">
        <v>176</v>
      </c>
      <c r="C5902">
        <v>108164</v>
      </c>
      <c r="D5902">
        <v>229620</v>
      </c>
      <c r="E5902" s="3">
        <v>195917</v>
      </c>
      <c r="F5902">
        <v>113403</v>
      </c>
      <c r="G5902">
        <v>1134</v>
      </c>
    </row>
    <row r="5903" spans="1:7" x14ac:dyDescent="0.15">
      <c r="A5903" t="s">
        <v>58</v>
      </c>
      <c r="B5903" t="s">
        <v>176</v>
      </c>
      <c r="C5903">
        <v>97418</v>
      </c>
      <c r="D5903">
        <v>219307</v>
      </c>
      <c r="E5903" s="3">
        <v>179926</v>
      </c>
      <c r="F5903">
        <v>102037</v>
      </c>
      <c r="G5903">
        <v>3953</v>
      </c>
    </row>
    <row r="5904" spans="1:7" x14ac:dyDescent="0.15">
      <c r="A5904" t="s">
        <v>59</v>
      </c>
      <c r="B5904" t="s">
        <v>176</v>
      </c>
      <c r="C5904">
        <v>48714</v>
      </c>
      <c r="D5904">
        <v>94481</v>
      </c>
      <c r="E5904" s="3">
        <v>99336</v>
      </c>
      <c r="F5904">
        <v>79411</v>
      </c>
      <c r="G5904">
        <v>1314</v>
      </c>
    </row>
    <row r="5905" spans="1:7" x14ac:dyDescent="0.15">
      <c r="A5905" t="s">
        <v>60</v>
      </c>
      <c r="B5905" t="s">
        <v>176</v>
      </c>
      <c r="C5905">
        <v>88178</v>
      </c>
      <c r="D5905">
        <v>159184</v>
      </c>
      <c r="E5905" s="3">
        <v>145670</v>
      </c>
      <c r="F5905">
        <v>102746</v>
      </c>
      <c r="G5905">
        <v>417</v>
      </c>
    </row>
    <row r="5906" spans="1:7" x14ac:dyDescent="0.15">
      <c r="A5906" t="s">
        <v>61</v>
      </c>
      <c r="B5906" t="s">
        <v>176</v>
      </c>
      <c r="C5906">
        <v>64704</v>
      </c>
      <c r="D5906">
        <v>116787</v>
      </c>
      <c r="E5906" s="3">
        <v>110499</v>
      </c>
      <c r="F5906">
        <v>77697</v>
      </c>
      <c r="G5906">
        <v>18804</v>
      </c>
    </row>
    <row r="5907" spans="1:7" x14ac:dyDescent="0.15">
      <c r="A5907" t="s">
        <v>62</v>
      </c>
      <c r="B5907" t="s">
        <v>176</v>
      </c>
      <c r="C5907">
        <v>49474</v>
      </c>
      <c r="D5907">
        <v>140004</v>
      </c>
      <c r="E5907" s="3">
        <v>133412</v>
      </c>
      <c r="F5907">
        <v>92049</v>
      </c>
      <c r="G5907">
        <v>507</v>
      </c>
    </row>
    <row r="5908" spans="1:7" x14ac:dyDescent="0.15">
      <c r="A5908" t="s">
        <v>63</v>
      </c>
      <c r="B5908" t="s">
        <v>176</v>
      </c>
      <c r="C5908">
        <v>38659</v>
      </c>
      <c r="D5908">
        <v>125236</v>
      </c>
      <c r="E5908" s="3">
        <v>118179</v>
      </c>
      <c r="F5908">
        <v>79249</v>
      </c>
      <c r="G5908">
        <v>660</v>
      </c>
    </row>
    <row r="5909" spans="1:7" x14ac:dyDescent="0.15">
      <c r="A5909" t="s">
        <v>64</v>
      </c>
      <c r="B5909" t="s">
        <v>176</v>
      </c>
      <c r="C5909">
        <v>58404</v>
      </c>
      <c r="D5909">
        <v>100783</v>
      </c>
      <c r="E5909" s="3">
        <v>94855</v>
      </c>
      <c r="F5909">
        <v>66395</v>
      </c>
      <c r="G5909">
        <v>474</v>
      </c>
    </row>
    <row r="5910" spans="1:7" x14ac:dyDescent="0.15">
      <c r="A5910" t="s">
        <v>65</v>
      </c>
      <c r="B5910" t="s">
        <v>176</v>
      </c>
      <c r="C5910">
        <v>46361</v>
      </c>
      <c r="D5910">
        <v>125224</v>
      </c>
      <c r="E5910" s="3">
        <v>115842</v>
      </c>
      <c r="F5910">
        <v>76650</v>
      </c>
      <c r="G5910">
        <v>1270</v>
      </c>
    </row>
    <row r="5911" spans="1:7" x14ac:dyDescent="0.15">
      <c r="A5911" t="s">
        <v>66</v>
      </c>
      <c r="B5911" t="s">
        <v>176</v>
      </c>
      <c r="C5911">
        <v>48575</v>
      </c>
      <c r="D5911">
        <v>122802</v>
      </c>
      <c r="E5911" s="3">
        <v>117835</v>
      </c>
      <c r="F5911">
        <v>79295</v>
      </c>
      <c r="G5911">
        <v>1782</v>
      </c>
    </row>
    <row r="5912" spans="1:7" x14ac:dyDescent="0.15">
      <c r="A5912" t="s">
        <v>67</v>
      </c>
      <c r="B5912" t="s">
        <v>176</v>
      </c>
      <c r="C5912">
        <v>38271</v>
      </c>
      <c r="D5912">
        <v>94532</v>
      </c>
      <c r="E5912" s="3">
        <v>90749</v>
      </c>
      <c r="F5912">
        <v>64071</v>
      </c>
      <c r="G5912">
        <v>2114</v>
      </c>
    </row>
    <row r="5913" spans="1:7" x14ac:dyDescent="0.15">
      <c r="A5913" t="s">
        <v>68</v>
      </c>
      <c r="B5913" t="s">
        <v>176</v>
      </c>
      <c r="C5913">
        <v>32983</v>
      </c>
      <c r="D5913">
        <v>83195</v>
      </c>
      <c r="E5913" s="3">
        <v>83367</v>
      </c>
      <c r="F5913">
        <v>62729</v>
      </c>
      <c r="G5913">
        <v>1215</v>
      </c>
    </row>
    <row r="5914" spans="1:7" x14ac:dyDescent="0.15">
      <c r="A5914" t="s">
        <v>69</v>
      </c>
      <c r="B5914" t="s">
        <v>176</v>
      </c>
      <c r="C5914">
        <v>42223</v>
      </c>
      <c r="D5914">
        <v>92319</v>
      </c>
      <c r="E5914" s="3">
        <v>94007</v>
      </c>
      <c r="F5914">
        <v>74036</v>
      </c>
      <c r="G5914">
        <v>515</v>
      </c>
    </row>
    <row r="5915" spans="1:7" x14ac:dyDescent="0.15">
      <c r="A5915" t="s">
        <v>70</v>
      </c>
      <c r="B5915" t="s">
        <v>176</v>
      </c>
      <c r="C5915">
        <v>36221</v>
      </c>
      <c r="D5915">
        <v>65922</v>
      </c>
      <c r="E5915" s="3">
        <v>71198</v>
      </c>
      <c r="F5915">
        <v>58014</v>
      </c>
      <c r="G5915">
        <v>1043</v>
      </c>
    </row>
    <row r="5916" spans="1:7" x14ac:dyDescent="0.15">
      <c r="A5916" t="s">
        <v>71</v>
      </c>
      <c r="B5916" t="s">
        <v>176</v>
      </c>
      <c r="C5916">
        <v>33089</v>
      </c>
      <c r="D5916">
        <v>77147</v>
      </c>
      <c r="E5916" s="3">
        <v>84063</v>
      </c>
      <c r="F5916">
        <v>67534</v>
      </c>
      <c r="G5916">
        <v>876</v>
      </c>
    </row>
    <row r="5917" spans="1:7" x14ac:dyDescent="0.15">
      <c r="A5917" t="s">
        <v>72</v>
      </c>
      <c r="B5917" t="s">
        <v>176</v>
      </c>
      <c r="C5917">
        <v>39423</v>
      </c>
      <c r="D5917">
        <v>101708</v>
      </c>
      <c r="E5917" s="3">
        <v>103739</v>
      </c>
      <c r="F5917">
        <v>78027</v>
      </c>
      <c r="G5917">
        <v>5201</v>
      </c>
    </row>
    <row r="5918" spans="1:7" x14ac:dyDescent="0.15">
      <c r="A5918" t="s">
        <v>73</v>
      </c>
      <c r="B5918" t="s">
        <v>176</v>
      </c>
      <c r="C5918">
        <v>35917</v>
      </c>
      <c r="D5918">
        <v>94108</v>
      </c>
      <c r="E5918" s="3">
        <v>91876</v>
      </c>
      <c r="F5918">
        <v>64552</v>
      </c>
      <c r="G5918">
        <v>1100</v>
      </c>
    </row>
    <row r="5919" spans="1:7" x14ac:dyDescent="0.15">
      <c r="A5919" t="s">
        <v>74</v>
      </c>
      <c r="B5919" t="s">
        <v>176</v>
      </c>
      <c r="C5919">
        <v>50032</v>
      </c>
      <c r="D5919">
        <v>116083</v>
      </c>
      <c r="E5919" s="3">
        <v>112059</v>
      </c>
      <c r="F5919">
        <v>78314</v>
      </c>
      <c r="G5919">
        <v>1601</v>
      </c>
    </row>
    <row r="5920" spans="1:7" x14ac:dyDescent="0.15">
      <c r="A5920" t="s">
        <v>75</v>
      </c>
      <c r="B5920" t="s">
        <v>176</v>
      </c>
      <c r="C5920">
        <v>40415</v>
      </c>
      <c r="D5920">
        <v>121183</v>
      </c>
      <c r="E5920" s="3">
        <v>117598</v>
      </c>
      <c r="F5920">
        <v>79206</v>
      </c>
      <c r="G5920">
        <v>1105</v>
      </c>
    </row>
    <row r="5921" spans="1:7" x14ac:dyDescent="0.15">
      <c r="A5921" t="s">
        <v>76</v>
      </c>
      <c r="B5921" t="s">
        <v>176</v>
      </c>
      <c r="C5921">
        <v>42867</v>
      </c>
      <c r="D5921">
        <v>102504</v>
      </c>
      <c r="E5921" s="3">
        <v>98410</v>
      </c>
      <c r="F5921">
        <v>66933</v>
      </c>
      <c r="G5921">
        <v>1256</v>
      </c>
    </row>
    <row r="5922" spans="1:7" x14ac:dyDescent="0.15">
      <c r="A5922" t="s">
        <v>77</v>
      </c>
      <c r="B5922" t="s">
        <v>176</v>
      </c>
      <c r="C5922">
        <v>49434</v>
      </c>
      <c r="D5922">
        <v>136375</v>
      </c>
      <c r="E5922" s="3">
        <v>131921</v>
      </c>
      <c r="F5922">
        <v>86923</v>
      </c>
      <c r="G5922">
        <v>1599</v>
      </c>
    </row>
    <row r="5923" spans="1:7" x14ac:dyDescent="0.15">
      <c r="A5923" t="s">
        <v>78</v>
      </c>
      <c r="B5923" t="s">
        <v>176</v>
      </c>
      <c r="C5923">
        <v>35539</v>
      </c>
      <c r="D5923">
        <v>111090</v>
      </c>
      <c r="E5923" s="3">
        <v>109616</v>
      </c>
      <c r="F5923">
        <v>74749</v>
      </c>
      <c r="G5923">
        <v>1843</v>
      </c>
    </row>
    <row r="5924" spans="1:7" x14ac:dyDescent="0.15">
      <c r="A5924" t="s">
        <v>79</v>
      </c>
      <c r="B5924" t="s">
        <v>176</v>
      </c>
      <c r="C5924">
        <v>36578</v>
      </c>
      <c r="D5924">
        <v>91800</v>
      </c>
      <c r="E5924" s="3">
        <v>92900</v>
      </c>
      <c r="F5924">
        <v>66660</v>
      </c>
      <c r="G5924">
        <v>4102</v>
      </c>
    </row>
    <row r="5925" spans="1:7" x14ac:dyDescent="0.15">
      <c r="A5925" t="s">
        <v>80</v>
      </c>
      <c r="B5925" t="s">
        <v>176</v>
      </c>
      <c r="C5925">
        <v>31047</v>
      </c>
      <c r="D5925">
        <v>83253</v>
      </c>
      <c r="E5925" s="3">
        <v>86345</v>
      </c>
      <c r="F5925">
        <v>65438</v>
      </c>
      <c r="G5925">
        <v>619</v>
      </c>
    </row>
    <row r="5926" spans="1:7" x14ac:dyDescent="0.15">
      <c r="A5926" t="s">
        <v>81</v>
      </c>
      <c r="B5926" t="s">
        <v>176</v>
      </c>
      <c r="C5926">
        <v>31653</v>
      </c>
      <c r="D5926">
        <v>80419</v>
      </c>
      <c r="E5926" s="3">
        <v>84676</v>
      </c>
      <c r="F5926">
        <v>67871</v>
      </c>
      <c r="G5926">
        <v>0</v>
      </c>
    </row>
    <row r="5927" spans="1:7" x14ac:dyDescent="0.15">
      <c r="A5927" t="s">
        <v>82</v>
      </c>
      <c r="B5927" t="s">
        <v>176</v>
      </c>
      <c r="C5927">
        <v>32854</v>
      </c>
      <c r="D5927">
        <v>66659</v>
      </c>
      <c r="E5927" s="3">
        <v>71528</v>
      </c>
      <c r="F5927">
        <v>58949</v>
      </c>
      <c r="G5927">
        <v>939</v>
      </c>
    </row>
    <row r="5928" spans="1:7" x14ac:dyDescent="0.15">
      <c r="A5928" t="s">
        <v>83</v>
      </c>
      <c r="B5928" t="s">
        <v>176</v>
      </c>
      <c r="C5928">
        <v>41617</v>
      </c>
      <c r="D5928">
        <v>105556</v>
      </c>
      <c r="E5928" s="3">
        <v>118349</v>
      </c>
      <c r="F5928">
        <v>92962</v>
      </c>
      <c r="G5928">
        <v>1526</v>
      </c>
    </row>
    <row r="5929" spans="1:7" x14ac:dyDescent="0.15">
      <c r="A5929" t="s">
        <v>84</v>
      </c>
      <c r="B5929" t="s">
        <v>176</v>
      </c>
      <c r="C5929">
        <v>35107</v>
      </c>
      <c r="D5929">
        <v>105168</v>
      </c>
      <c r="E5929" s="3">
        <v>114245</v>
      </c>
      <c r="F5929">
        <v>85091</v>
      </c>
      <c r="G5929">
        <v>696</v>
      </c>
    </row>
    <row r="5930" spans="1:7" x14ac:dyDescent="0.15">
      <c r="A5930" t="s">
        <v>85</v>
      </c>
      <c r="B5930" t="s">
        <v>176</v>
      </c>
      <c r="C5930">
        <v>49737</v>
      </c>
      <c r="D5930">
        <v>100062</v>
      </c>
      <c r="E5930" s="3">
        <v>97869</v>
      </c>
      <c r="F5930">
        <v>68960</v>
      </c>
      <c r="G5930">
        <v>1063</v>
      </c>
    </row>
    <row r="5931" spans="1:7" x14ac:dyDescent="0.15">
      <c r="A5931" t="s">
        <v>86</v>
      </c>
      <c r="B5931" t="s">
        <v>176</v>
      </c>
      <c r="C5931">
        <v>55384</v>
      </c>
      <c r="D5931">
        <v>137127</v>
      </c>
      <c r="E5931" s="3">
        <v>139281</v>
      </c>
      <c r="F5931">
        <v>97955</v>
      </c>
      <c r="G5931">
        <v>2029</v>
      </c>
    </row>
    <row r="5932" spans="1:7" x14ac:dyDescent="0.15">
      <c r="A5932" t="s">
        <v>87</v>
      </c>
      <c r="B5932" t="s">
        <v>176</v>
      </c>
      <c r="C5932">
        <v>56118</v>
      </c>
      <c r="D5932">
        <v>125663</v>
      </c>
      <c r="E5932" s="3">
        <v>124701</v>
      </c>
      <c r="F5932">
        <v>86691</v>
      </c>
      <c r="G5932">
        <v>1763</v>
      </c>
    </row>
    <row r="5933" spans="1:7" x14ac:dyDescent="0.15">
      <c r="A5933" t="s">
        <v>88</v>
      </c>
      <c r="B5933" t="s">
        <v>176</v>
      </c>
      <c r="C5933">
        <v>49644</v>
      </c>
      <c r="D5933">
        <v>112769</v>
      </c>
      <c r="E5933" s="3">
        <v>103028</v>
      </c>
      <c r="F5933">
        <v>66311</v>
      </c>
      <c r="G5933">
        <v>1563</v>
      </c>
    </row>
    <row r="5934" spans="1:7" x14ac:dyDescent="0.15">
      <c r="A5934" t="s">
        <v>89</v>
      </c>
      <c r="B5934" t="s">
        <v>176</v>
      </c>
      <c r="C5934">
        <v>52492</v>
      </c>
      <c r="D5934">
        <v>130508</v>
      </c>
      <c r="E5934" s="3">
        <v>127379</v>
      </c>
      <c r="F5934">
        <v>84771</v>
      </c>
      <c r="G5934">
        <v>0</v>
      </c>
    </row>
    <row r="5935" spans="1:7" x14ac:dyDescent="0.15">
      <c r="A5935" t="s">
        <v>90</v>
      </c>
      <c r="B5935" t="s">
        <v>176</v>
      </c>
      <c r="C5935">
        <v>45063</v>
      </c>
      <c r="D5935">
        <v>116273</v>
      </c>
      <c r="E5935" s="3">
        <v>111144</v>
      </c>
      <c r="F5935">
        <v>74186</v>
      </c>
      <c r="G5935">
        <v>4540</v>
      </c>
    </row>
    <row r="5936" spans="1:7" x14ac:dyDescent="0.15">
      <c r="A5936" t="s">
        <v>91</v>
      </c>
      <c r="B5936" t="s">
        <v>176</v>
      </c>
      <c r="C5936">
        <v>52184</v>
      </c>
      <c r="D5936">
        <v>118478</v>
      </c>
      <c r="E5936" s="3">
        <v>110104</v>
      </c>
      <c r="F5936">
        <v>74319</v>
      </c>
      <c r="G5936">
        <v>2410</v>
      </c>
    </row>
    <row r="5937" spans="1:7" x14ac:dyDescent="0.15">
      <c r="A5937" t="s">
        <v>92</v>
      </c>
      <c r="B5937" t="s">
        <v>176</v>
      </c>
      <c r="C5937">
        <v>53338</v>
      </c>
      <c r="D5937">
        <v>121956</v>
      </c>
      <c r="E5937" s="3">
        <v>118473</v>
      </c>
      <c r="F5937">
        <v>81904</v>
      </c>
      <c r="G5937">
        <v>1619</v>
      </c>
    </row>
    <row r="5938" spans="1:7" x14ac:dyDescent="0.15">
      <c r="A5938" t="s">
        <v>93</v>
      </c>
      <c r="B5938" t="s">
        <v>176</v>
      </c>
      <c r="C5938">
        <v>38973</v>
      </c>
      <c r="D5938">
        <v>107199</v>
      </c>
      <c r="E5938" s="3">
        <v>107961</v>
      </c>
      <c r="F5938">
        <v>78527</v>
      </c>
      <c r="G5938">
        <v>634</v>
      </c>
    </row>
    <row r="5939" spans="1:7" x14ac:dyDescent="0.15">
      <c r="A5939" t="s">
        <v>94</v>
      </c>
      <c r="B5939" t="s">
        <v>176</v>
      </c>
      <c r="C5939">
        <v>45517</v>
      </c>
      <c r="D5939">
        <v>109448</v>
      </c>
      <c r="E5939" s="3">
        <v>111096</v>
      </c>
      <c r="F5939">
        <v>83504</v>
      </c>
      <c r="G5939">
        <v>1007</v>
      </c>
    </row>
    <row r="5940" spans="1:7" x14ac:dyDescent="0.15">
      <c r="A5940" t="s">
        <v>95</v>
      </c>
      <c r="B5940" t="s">
        <v>176</v>
      </c>
      <c r="C5940">
        <v>90399</v>
      </c>
      <c r="D5940">
        <v>215304</v>
      </c>
      <c r="E5940" s="3">
        <v>241708</v>
      </c>
      <c r="F5940">
        <v>163286</v>
      </c>
      <c r="G5940">
        <v>0</v>
      </c>
    </row>
    <row r="5941" spans="1:7" x14ac:dyDescent="0.15">
      <c r="A5941" t="s">
        <v>96</v>
      </c>
      <c r="B5941" t="s">
        <v>176</v>
      </c>
      <c r="C5941">
        <v>73157</v>
      </c>
      <c r="D5941">
        <v>181484</v>
      </c>
      <c r="E5941" s="3">
        <v>175876</v>
      </c>
      <c r="F5941">
        <v>114798</v>
      </c>
      <c r="G5941">
        <v>1737</v>
      </c>
    </row>
    <row r="5942" spans="1:7" x14ac:dyDescent="0.15">
      <c r="A5942" t="s">
        <v>97</v>
      </c>
      <c r="B5942" t="s">
        <v>176</v>
      </c>
      <c r="C5942">
        <v>63101</v>
      </c>
      <c r="D5942">
        <v>159473</v>
      </c>
      <c r="E5942" s="3">
        <v>144663</v>
      </c>
      <c r="F5942">
        <v>90660</v>
      </c>
      <c r="G5942">
        <v>1048</v>
      </c>
    </row>
    <row r="5943" spans="1:7" x14ac:dyDescent="0.15">
      <c r="A5943" t="s">
        <v>98</v>
      </c>
      <c r="B5943" t="s">
        <v>176</v>
      </c>
      <c r="C5943">
        <v>53476</v>
      </c>
      <c r="D5943">
        <v>90868</v>
      </c>
      <c r="E5943" s="3">
        <v>70888</v>
      </c>
      <c r="F5943">
        <v>44442</v>
      </c>
      <c r="G5943">
        <v>650</v>
      </c>
    </row>
    <row r="5944" spans="1:7" x14ac:dyDescent="0.15">
      <c r="A5944" t="s">
        <v>99</v>
      </c>
      <c r="B5944" t="s">
        <v>176</v>
      </c>
      <c r="C5944">
        <v>40166</v>
      </c>
      <c r="D5944">
        <v>68285</v>
      </c>
      <c r="E5944" s="3">
        <v>51682</v>
      </c>
      <c r="F5944">
        <v>30595</v>
      </c>
      <c r="G5944">
        <v>1822</v>
      </c>
    </row>
    <row r="5945" spans="1:7" x14ac:dyDescent="0.15">
      <c r="A5945" t="s">
        <v>100</v>
      </c>
      <c r="B5945" t="s">
        <v>176</v>
      </c>
      <c r="C5945">
        <v>50263</v>
      </c>
      <c r="D5945">
        <v>79010</v>
      </c>
      <c r="E5945" s="3">
        <v>59476</v>
      </c>
      <c r="F5945">
        <v>36852</v>
      </c>
      <c r="G5945">
        <v>1403</v>
      </c>
    </row>
    <row r="5946" spans="1:7" x14ac:dyDescent="0.15">
      <c r="A5946" t="s">
        <v>101</v>
      </c>
      <c r="B5946" t="s">
        <v>176</v>
      </c>
      <c r="C5946">
        <v>24835</v>
      </c>
      <c r="D5946">
        <v>29459</v>
      </c>
      <c r="E5946" s="3">
        <v>30970</v>
      </c>
      <c r="F5946">
        <v>28909</v>
      </c>
      <c r="G5946">
        <v>8576</v>
      </c>
    </row>
    <row r="5947" spans="1:7" x14ac:dyDescent="0.15">
      <c r="A5947" t="s">
        <v>102</v>
      </c>
      <c r="B5947" t="s">
        <v>176</v>
      </c>
      <c r="C5947">
        <v>4630</v>
      </c>
      <c r="D5947">
        <v>22102</v>
      </c>
      <c r="E5947" s="3">
        <v>25069</v>
      </c>
      <c r="F5947">
        <v>22063</v>
      </c>
      <c r="G5947">
        <v>2827</v>
      </c>
    </row>
    <row r="5948" spans="1:7" x14ac:dyDescent="0.15">
      <c r="A5948" t="s">
        <v>103</v>
      </c>
      <c r="B5948" t="s">
        <v>176</v>
      </c>
      <c r="C5948">
        <v>72121</v>
      </c>
      <c r="D5948">
        <v>53752</v>
      </c>
      <c r="E5948" s="3">
        <v>89973</v>
      </c>
      <c r="F5948">
        <v>103703</v>
      </c>
      <c r="G5948">
        <v>1555</v>
      </c>
    </row>
    <row r="5949" spans="1:7" x14ac:dyDescent="0.15">
      <c r="A5949" t="s">
        <v>104</v>
      </c>
      <c r="B5949" t="s">
        <v>176</v>
      </c>
      <c r="C5949">
        <v>175016</v>
      </c>
      <c r="D5949">
        <v>351320</v>
      </c>
      <c r="E5949" s="3">
        <v>163836</v>
      </c>
      <c r="F5949">
        <v>158337</v>
      </c>
      <c r="G5949">
        <v>5364</v>
      </c>
    </row>
    <row r="5950" spans="1:7" x14ac:dyDescent="0.15">
      <c r="A5950" t="s">
        <v>105</v>
      </c>
      <c r="B5950" t="s">
        <v>176</v>
      </c>
      <c r="C5950">
        <v>156850</v>
      </c>
      <c r="D5950">
        <v>302433</v>
      </c>
      <c r="E5950" s="3">
        <v>111772</v>
      </c>
      <c r="F5950">
        <v>119784</v>
      </c>
      <c r="G5950">
        <v>5832</v>
      </c>
    </row>
    <row r="5951" spans="1:7" x14ac:dyDescent="0.15">
      <c r="A5951" t="s">
        <v>106</v>
      </c>
      <c r="B5951" t="s">
        <v>176</v>
      </c>
      <c r="C5951">
        <v>172347</v>
      </c>
      <c r="D5951">
        <v>311804</v>
      </c>
      <c r="E5951" s="3">
        <v>86580</v>
      </c>
      <c r="F5951">
        <v>107461</v>
      </c>
      <c r="G5951">
        <v>1475</v>
      </c>
    </row>
    <row r="5952" spans="1:7" x14ac:dyDescent="0.15">
      <c r="A5952" t="s">
        <v>107</v>
      </c>
      <c r="B5952" t="s">
        <v>176</v>
      </c>
      <c r="C5952">
        <v>692331</v>
      </c>
      <c r="D5952">
        <v>611514</v>
      </c>
      <c r="E5952" s="3">
        <v>47931</v>
      </c>
      <c r="F5952">
        <v>67991</v>
      </c>
      <c r="G5952">
        <v>1371</v>
      </c>
    </row>
    <row r="5953" spans="1:7" x14ac:dyDescent="0.15">
      <c r="A5953" t="s">
        <v>108</v>
      </c>
      <c r="B5953" t="s">
        <v>176</v>
      </c>
      <c r="C5953">
        <v>723518</v>
      </c>
      <c r="D5953">
        <v>619727</v>
      </c>
      <c r="E5953" s="3">
        <v>73005</v>
      </c>
      <c r="F5953">
        <v>63804</v>
      </c>
      <c r="G5953">
        <v>1620</v>
      </c>
    </row>
    <row r="5954" spans="1:7" x14ac:dyDescent="0.15">
      <c r="A5954" t="s">
        <v>109</v>
      </c>
      <c r="B5954" t="s">
        <v>176</v>
      </c>
      <c r="C5954">
        <v>698720</v>
      </c>
      <c r="D5954">
        <v>588915</v>
      </c>
      <c r="E5954" s="3">
        <v>47075</v>
      </c>
      <c r="F5954">
        <v>63822</v>
      </c>
      <c r="G5954">
        <v>1879</v>
      </c>
    </row>
    <row r="5955" spans="1:7" x14ac:dyDescent="0.15">
      <c r="A5955" t="s">
        <v>110</v>
      </c>
      <c r="B5955" t="s">
        <v>176</v>
      </c>
      <c r="C5955">
        <v>232669</v>
      </c>
      <c r="D5955">
        <v>346816</v>
      </c>
      <c r="E5955" s="3">
        <v>152470</v>
      </c>
      <c r="F5955">
        <v>93707</v>
      </c>
      <c r="G5955">
        <v>1084</v>
      </c>
    </row>
    <row r="5956" spans="1:7" x14ac:dyDescent="0.15">
      <c r="A5956" t="s">
        <v>111</v>
      </c>
      <c r="B5956" t="s">
        <v>176</v>
      </c>
      <c r="C5956">
        <v>221359</v>
      </c>
      <c r="D5956">
        <v>329196</v>
      </c>
      <c r="E5956" s="3">
        <v>143043</v>
      </c>
      <c r="F5956">
        <v>86936</v>
      </c>
      <c r="G5956">
        <v>855</v>
      </c>
    </row>
    <row r="5957" spans="1:7" x14ac:dyDescent="0.15">
      <c r="A5957" t="s">
        <v>112</v>
      </c>
      <c r="B5957" t="s">
        <v>176</v>
      </c>
      <c r="C5957">
        <v>204549</v>
      </c>
      <c r="D5957">
        <v>304692</v>
      </c>
      <c r="E5957" s="3">
        <v>131268</v>
      </c>
      <c r="F5957">
        <v>85826</v>
      </c>
      <c r="G5957">
        <v>1185</v>
      </c>
    </row>
    <row r="5958" spans="1:7" x14ac:dyDescent="0.15">
      <c r="A5958" t="s">
        <v>113</v>
      </c>
      <c r="B5958" t="s">
        <v>176</v>
      </c>
      <c r="C5958">
        <v>568465</v>
      </c>
      <c r="D5958">
        <v>517031</v>
      </c>
      <c r="E5958" s="3">
        <v>125338</v>
      </c>
      <c r="F5958">
        <v>52248</v>
      </c>
      <c r="G5958">
        <v>1297</v>
      </c>
    </row>
    <row r="5959" spans="1:7" x14ac:dyDescent="0.15">
      <c r="A5959" t="s">
        <v>114</v>
      </c>
      <c r="B5959" t="s">
        <v>176</v>
      </c>
      <c r="C5959">
        <v>453224</v>
      </c>
      <c r="D5959">
        <v>422415</v>
      </c>
      <c r="E5959" s="3">
        <v>118325</v>
      </c>
      <c r="F5959">
        <v>47683</v>
      </c>
      <c r="G5959">
        <v>5620</v>
      </c>
    </row>
    <row r="5960" spans="1:7" x14ac:dyDescent="0.15">
      <c r="A5960" t="s">
        <v>115</v>
      </c>
      <c r="B5960" t="s">
        <v>176</v>
      </c>
      <c r="C5960">
        <v>443647</v>
      </c>
      <c r="D5960">
        <v>413335</v>
      </c>
      <c r="E5960" s="3">
        <v>136214</v>
      </c>
      <c r="F5960">
        <v>51210</v>
      </c>
      <c r="G5960">
        <v>5284</v>
      </c>
    </row>
    <row r="5961" spans="1:7" x14ac:dyDescent="0.15">
      <c r="A5961" t="s">
        <v>19</v>
      </c>
      <c r="B5961" t="s">
        <v>177</v>
      </c>
      <c r="C5961">
        <v>67049</v>
      </c>
      <c r="D5961">
        <v>141527</v>
      </c>
      <c r="E5961" s="3">
        <v>134329</v>
      </c>
      <c r="F5961">
        <v>96811</v>
      </c>
      <c r="G5961">
        <v>2325</v>
      </c>
    </row>
    <row r="5962" spans="1:7" x14ac:dyDescent="0.15">
      <c r="A5962" t="s">
        <v>21</v>
      </c>
      <c r="B5962" t="s">
        <v>177</v>
      </c>
      <c r="C5962">
        <v>115091</v>
      </c>
      <c r="D5962">
        <v>217718</v>
      </c>
      <c r="E5962" s="3">
        <v>187654</v>
      </c>
      <c r="F5962">
        <v>120072</v>
      </c>
      <c r="G5962">
        <v>4745</v>
      </c>
    </row>
    <row r="5963" spans="1:7" x14ac:dyDescent="0.15">
      <c r="A5963" t="s">
        <v>22</v>
      </c>
      <c r="B5963" t="s">
        <v>177</v>
      </c>
      <c r="C5963">
        <v>120753</v>
      </c>
      <c r="D5963">
        <v>218074</v>
      </c>
      <c r="E5963" s="3">
        <v>174846</v>
      </c>
      <c r="F5963">
        <v>102499</v>
      </c>
      <c r="G5963">
        <v>0</v>
      </c>
    </row>
    <row r="5964" spans="1:7" x14ac:dyDescent="0.15">
      <c r="A5964" t="s">
        <v>23</v>
      </c>
      <c r="B5964" t="s">
        <v>177</v>
      </c>
      <c r="C5964">
        <v>113288</v>
      </c>
      <c r="D5964">
        <v>251008</v>
      </c>
      <c r="E5964" s="3">
        <v>204824</v>
      </c>
      <c r="F5964">
        <v>119550</v>
      </c>
      <c r="G5964">
        <v>1409</v>
      </c>
    </row>
    <row r="5965" spans="1:7" x14ac:dyDescent="0.15">
      <c r="A5965" t="s">
        <v>24</v>
      </c>
      <c r="B5965" t="s">
        <v>177</v>
      </c>
      <c r="C5965">
        <v>79372</v>
      </c>
      <c r="D5965">
        <v>201602</v>
      </c>
      <c r="E5965" s="3">
        <v>172778</v>
      </c>
      <c r="F5965">
        <v>105318</v>
      </c>
      <c r="G5965">
        <v>1918</v>
      </c>
    </row>
    <row r="5966" spans="1:7" x14ac:dyDescent="0.15">
      <c r="A5966" t="s">
        <v>25</v>
      </c>
      <c r="B5966" t="s">
        <v>177</v>
      </c>
      <c r="C5966">
        <v>90108</v>
      </c>
      <c r="D5966">
        <v>181911</v>
      </c>
      <c r="E5966" s="3">
        <v>157094</v>
      </c>
      <c r="F5966">
        <v>97047</v>
      </c>
      <c r="G5966">
        <v>1634</v>
      </c>
    </row>
    <row r="5967" spans="1:7" x14ac:dyDescent="0.15">
      <c r="A5967" t="s">
        <v>26</v>
      </c>
      <c r="B5967" t="s">
        <v>177</v>
      </c>
      <c r="C5967">
        <v>84058</v>
      </c>
      <c r="D5967">
        <v>189480</v>
      </c>
      <c r="E5967" s="3">
        <v>160962</v>
      </c>
      <c r="F5967">
        <v>97449</v>
      </c>
      <c r="G5967">
        <v>1471</v>
      </c>
    </row>
    <row r="5968" spans="1:7" x14ac:dyDescent="0.15">
      <c r="A5968" t="s">
        <v>27</v>
      </c>
      <c r="B5968" t="s">
        <v>177</v>
      </c>
      <c r="C5968">
        <v>80378</v>
      </c>
      <c r="D5968">
        <v>192267</v>
      </c>
      <c r="E5968" s="3">
        <v>170197</v>
      </c>
      <c r="F5968">
        <v>107438</v>
      </c>
      <c r="G5968">
        <v>1085</v>
      </c>
    </row>
    <row r="5969" spans="1:7" x14ac:dyDescent="0.15">
      <c r="A5969" t="s">
        <v>28</v>
      </c>
      <c r="B5969" t="s">
        <v>177</v>
      </c>
      <c r="C5969">
        <v>72162</v>
      </c>
      <c r="D5969">
        <v>167815</v>
      </c>
      <c r="E5969" s="3">
        <v>147688</v>
      </c>
      <c r="F5969">
        <v>93538</v>
      </c>
      <c r="G5969">
        <v>1196</v>
      </c>
    </row>
    <row r="5970" spans="1:7" x14ac:dyDescent="0.15">
      <c r="A5970" t="s">
        <v>29</v>
      </c>
      <c r="B5970" t="s">
        <v>177</v>
      </c>
      <c r="C5970">
        <v>65774</v>
      </c>
      <c r="D5970">
        <v>158656</v>
      </c>
      <c r="E5970" s="3">
        <v>143935</v>
      </c>
      <c r="F5970">
        <v>95292</v>
      </c>
      <c r="G5970">
        <v>1101</v>
      </c>
    </row>
    <row r="5971" spans="1:7" x14ac:dyDescent="0.15">
      <c r="A5971" t="s">
        <v>30</v>
      </c>
      <c r="B5971" t="s">
        <v>177</v>
      </c>
      <c r="C5971">
        <v>68926</v>
      </c>
      <c r="D5971">
        <v>162851</v>
      </c>
      <c r="E5971" s="3">
        <v>151443</v>
      </c>
      <c r="F5971">
        <v>105560</v>
      </c>
      <c r="G5971">
        <v>1095</v>
      </c>
    </row>
    <row r="5972" spans="1:7" x14ac:dyDescent="0.15">
      <c r="A5972" t="s">
        <v>31</v>
      </c>
      <c r="B5972" t="s">
        <v>177</v>
      </c>
      <c r="C5972">
        <v>50524</v>
      </c>
      <c r="D5972">
        <v>121024</v>
      </c>
      <c r="E5972" s="3">
        <v>119604</v>
      </c>
      <c r="F5972">
        <v>87308</v>
      </c>
      <c r="G5972">
        <v>1221</v>
      </c>
    </row>
    <row r="5973" spans="1:7" x14ac:dyDescent="0.15">
      <c r="A5973" t="s">
        <v>32</v>
      </c>
      <c r="B5973" t="s">
        <v>177</v>
      </c>
      <c r="C5973">
        <v>51428</v>
      </c>
      <c r="D5973">
        <v>124158</v>
      </c>
      <c r="E5973" s="3">
        <v>126905</v>
      </c>
      <c r="F5973">
        <v>93633</v>
      </c>
      <c r="G5973">
        <v>1850</v>
      </c>
    </row>
    <row r="5974" spans="1:7" x14ac:dyDescent="0.15">
      <c r="A5974" t="s">
        <v>33</v>
      </c>
      <c r="B5974" t="s">
        <v>177</v>
      </c>
      <c r="C5974">
        <v>66635</v>
      </c>
      <c r="D5974">
        <v>175910</v>
      </c>
      <c r="E5974" s="3">
        <v>171196</v>
      </c>
      <c r="F5974">
        <v>117747</v>
      </c>
      <c r="G5974">
        <v>664</v>
      </c>
    </row>
    <row r="5975" spans="1:7" x14ac:dyDescent="0.15">
      <c r="A5975" t="s">
        <v>34</v>
      </c>
      <c r="B5975" t="s">
        <v>177</v>
      </c>
      <c r="C5975">
        <v>79998</v>
      </c>
      <c r="D5975">
        <v>188287</v>
      </c>
      <c r="E5975" s="3">
        <v>172587</v>
      </c>
      <c r="F5975">
        <v>110474</v>
      </c>
      <c r="G5975">
        <v>743</v>
      </c>
    </row>
    <row r="5976" spans="1:7" x14ac:dyDescent="0.15">
      <c r="A5976" t="s">
        <v>35</v>
      </c>
      <c r="B5976" t="s">
        <v>177</v>
      </c>
      <c r="C5976">
        <v>79886</v>
      </c>
      <c r="D5976">
        <v>178470</v>
      </c>
      <c r="E5976" s="3">
        <v>163868</v>
      </c>
      <c r="F5976">
        <v>105897</v>
      </c>
      <c r="G5976">
        <v>1365</v>
      </c>
    </row>
    <row r="5977" spans="1:7" x14ac:dyDescent="0.15">
      <c r="A5977" t="s">
        <v>36</v>
      </c>
      <c r="B5977" t="s">
        <v>177</v>
      </c>
      <c r="C5977">
        <v>73282</v>
      </c>
      <c r="D5977">
        <v>186597</v>
      </c>
      <c r="E5977" s="3">
        <v>170963</v>
      </c>
      <c r="F5977">
        <v>106520</v>
      </c>
      <c r="G5977">
        <v>1037</v>
      </c>
    </row>
    <row r="5978" spans="1:7" x14ac:dyDescent="0.15">
      <c r="A5978" t="s">
        <v>37</v>
      </c>
      <c r="B5978" t="s">
        <v>177</v>
      </c>
      <c r="C5978">
        <v>72230</v>
      </c>
      <c r="D5978">
        <v>173308</v>
      </c>
      <c r="E5978" s="3">
        <v>156881</v>
      </c>
      <c r="F5978">
        <v>97218</v>
      </c>
      <c r="G5978">
        <v>0</v>
      </c>
    </row>
    <row r="5979" spans="1:7" x14ac:dyDescent="0.15">
      <c r="A5979" t="s">
        <v>38</v>
      </c>
      <c r="B5979" t="s">
        <v>177</v>
      </c>
      <c r="C5979">
        <v>76049</v>
      </c>
      <c r="D5979">
        <v>178987</v>
      </c>
      <c r="E5979" s="3">
        <v>164393</v>
      </c>
      <c r="F5979">
        <v>103135</v>
      </c>
      <c r="G5979">
        <v>946</v>
      </c>
    </row>
    <row r="5980" spans="1:7" x14ac:dyDescent="0.15">
      <c r="A5980" t="s">
        <v>39</v>
      </c>
      <c r="B5980" t="s">
        <v>177</v>
      </c>
      <c r="C5980">
        <v>62096</v>
      </c>
      <c r="D5980">
        <v>178860</v>
      </c>
      <c r="E5980" s="3">
        <v>166686</v>
      </c>
      <c r="F5980">
        <v>106478</v>
      </c>
      <c r="G5980">
        <v>223</v>
      </c>
    </row>
    <row r="5981" spans="1:7" x14ac:dyDescent="0.15">
      <c r="A5981" t="s">
        <v>40</v>
      </c>
      <c r="B5981" t="s">
        <v>177</v>
      </c>
      <c r="C5981">
        <v>75294</v>
      </c>
      <c r="D5981">
        <v>188722</v>
      </c>
      <c r="E5981" s="3">
        <v>173316</v>
      </c>
      <c r="F5981">
        <v>111395</v>
      </c>
      <c r="G5981">
        <v>948</v>
      </c>
    </row>
    <row r="5982" spans="1:7" x14ac:dyDescent="0.15">
      <c r="A5982" t="s">
        <v>41</v>
      </c>
      <c r="B5982" t="s">
        <v>177</v>
      </c>
      <c r="C5982">
        <v>60126</v>
      </c>
      <c r="D5982">
        <v>159897</v>
      </c>
      <c r="E5982" s="3">
        <v>153444</v>
      </c>
      <c r="F5982">
        <v>105372</v>
      </c>
      <c r="G5982">
        <v>642</v>
      </c>
    </row>
    <row r="5983" spans="1:7" x14ac:dyDescent="0.15">
      <c r="A5983" t="s">
        <v>42</v>
      </c>
      <c r="B5983" t="s">
        <v>177</v>
      </c>
      <c r="C5983">
        <v>54684</v>
      </c>
      <c r="D5983">
        <v>144618</v>
      </c>
      <c r="E5983" s="3">
        <v>141993</v>
      </c>
      <c r="F5983">
        <v>101007</v>
      </c>
      <c r="G5983">
        <v>908</v>
      </c>
    </row>
    <row r="5984" spans="1:7" x14ac:dyDescent="0.15">
      <c r="A5984" t="s">
        <v>43</v>
      </c>
      <c r="B5984" t="s">
        <v>177</v>
      </c>
      <c r="C5984">
        <v>47460</v>
      </c>
      <c r="D5984">
        <v>115838</v>
      </c>
      <c r="E5984" s="3">
        <v>116598</v>
      </c>
      <c r="F5984">
        <v>85538</v>
      </c>
      <c r="G5984">
        <v>1374</v>
      </c>
    </row>
    <row r="5985" spans="1:7" x14ac:dyDescent="0.15">
      <c r="A5985" t="s">
        <v>44</v>
      </c>
      <c r="B5985" t="s">
        <v>177</v>
      </c>
      <c r="C5985">
        <v>83963</v>
      </c>
      <c r="D5985">
        <v>207414</v>
      </c>
      <c r="E5985" s="3">
        <v>208680</v>
      </c>
      <c r="F5985">
        <v>143303</v>
      </c>
      <c r="G5985">
        <v>1775</v>
      </c>
    </row>
    <row r="5986" spans="1:7" x14ac:dyDescent="0.15">
      <c r="A5986" t="s">
        <v>45</v>
      </c>
      <c r="B5986" t="s">
        <v>177</v>
      </c>
      <c r="C5986">
        <v>73121</v>
      </c>
      <c r="D5986">
        <v>193703</v>
      </c>
      <c r="E5986" s="3">
        <v>186276</v>
      </c>
      <c r="F5986">
        <v>120587</v>
      </c>
      <c r="G5986">
        <v>615</v>
      </c>
    </row>
    <row r="5987" spans="1:7" x14ac:dyDescent="0.15">
      <c r="A5987" t="s">
        <v>46</v>
      </c>
      <c r="B5987" t="s">
        <v>177</v>
      </c>
      <c r="C5987">
        <v>102602</v>
      </c>
      <c r="D5987">
        <v>204820</v>
      </c>
      <c r="E5987" s="3">
        <v>181758</v>
      </c>
      <c r="F5987">
        <v>111559</v>
      </c>
      <c r="G5987">
        <v>1338</v>
      </c>
    </row>
    <row r="5988" spans="1:7" x14ac:dyDescent="0.15">
      <c r="A5988" t="s">
        <v>47</v>
      </c>
      <c r="B5988" t="s">
        <v>177</v>
      </c>
      <c r="C5988">
        <v>94683</v>
      </c>
      <c r="D5988">
        <v>221665</v>
      </c>
      <c r="E5988" s="3">
        <v>192886</v>
      </c>
      <c r="F5988">
        <v>113980</v>
      </c>
      <c r="G5988">
        <v>755</v>
      </c>
    </row>
    <row r="5989" spans="1:7" x14ac:dyDescent="0.15">
      <c r="A5989" t="s">
        <v>48</v>
      </c>
      <c r="B5989" t="s">
        <v>177</v>
      </c>
      <c r="C5989">
        <v>97683</v>
      </c>
      <c r="D5989">
        <v>203941</v>
      </c>
      <c r="E5989" s="3">
        <v>171363</v>
      </c>
      <c r="F5989">
        <v>100319</v>
      </c>
      <c r="G5989">
        <v>1874</v>
      </c>
    </row>
    <row r="5990" spans="1:7" x14ac:dyDescent="0.15">
      <c r="A5990" t="s">
        <v>49</v>
      </c>
      <c r="B5990" t="s">
        <v>177</v>
      </c>
      <c r="C5990">
        <v>90402</v>
      </c>
      <c r="D5990">
        <v>200611</v>
      </c>
      <c r="E5990" s="3">
        <v>167811</v>
      </c>
      <c r="F5990">
        <v>97090</v>
      </c>
      <c r="G5990">
        <v>1030</v>
      </c>
    </row>
    <row r="5991" spans="1:7" x14ac:dyDescent="0.15">
      <c r="A5991" t="s">
        <v>50</v>
      </c>
      <c r="B5991" t="s">
        <v>177</v>
      </c>
      <c r="C5991">
        <v>92178</v>
      </c>
      <c r="D5991">
        <v>210397</v>
      </c>
      <c r="E5991" s="3">
        <v>179099</v>
      </c>
      <c r="F5991">
        <v>104635</v>
      </c>
      <c r="G5991">
        <v>957</v>
      </c>
    </row>
    <row r="5992" spans="1:7" x14ac:dyDescent="0.15">
      <c r="A5992" t="s">
        <v>51</v>
      </c>
      <c r="B5992" t="s">
        <v>177</v>
      </c>
      <c r="C5992">
        <v>83343</v>
      </c>
      <c r="D5992">
        <v>196335</v>
      </c>
      <c r="E5992" s="3">
        <v>166736</v>
      </c>
      <c r="F5992">
        <v>99573</v>
      </c>
      <c r="G5992">
        <v>0</v>
      </c>
    </row>
    <row r="5993" spans="1:7" x14ac:dyDescent="0.15">
      <c r="A5993" t="s">
        <v>52</v>
      </c>
      <c r="B5993" t="s">
        <v>177</v>
      </c>
      <c r="C5993">
        <v>87408</v>
      </c>
      <c r="D5993">
        <v>190079</v>
      </c>
      <c r="E5993" s="3">
        <v>156530</v>
      </c>
      <c r="F5993">
        <v>93370</v>
      </c>
      <c r="G5993">
        <v>1127</v>
      </c>
    </row>
    <row r="5994" spans="1:7" x14ac:dyDescent="0.15">
      <c r="A5994" t="s">
        <v>53</v>
      </c>
      <c r="B5994" t="s">
        <v>177</v>
      </c>
      <c r="C5994">
        <v>87190</v>
      </c>
      <c r="D5994">
        <v>191090</v>
      </c>
      <c r="E5994" s="3">
        <v>156193</v>
      </c>
      <c r="F5994">
        <v>94157</v>
      </c>
      <c r="G5994">
        <v>3200</v>
      </c>
    </row>
    <row r="5995" spans="1:7" x14ac:dyDescent="0.15">
      <c r="A5995" t="s">
        <v>54</v>
      </c>
      <c r="B5995" t="s">
        <v>177</v>
      </c>
      <c r="C5995">
        <v>80644</v>
      </c>
      <c r="D5995">
        <v>191835</v>
      </c>
      <c r="E5995" s="3">
        <v>161967</v>
      </c>
      <c r="F5995">
        <v>99117</v>
      </c>
      <c r="G5995">
        <v>893</v>
      </c>
    </row>
    <row r="5996" spans="1:7" x14ac:dyDescent="0.15">
      <c r="A5996" t="s">
        <v>55</v>
      </c>
      <c r="B5996" t="s">
        <v>177</v>
      </c>
      <c r="C5996">
        <v>85875</v>
      </c>
      <c r="D5996">
        <v>196143</v>
      </c>
      <c r="E5996" s="3">
        <v>168755</v>
      </c>
      <c r="F5996">
        <v>105919</v>
      </c>
      <c r="G5996">
        <v>1005</v>
      </c>
    </row>
    <row r="5997" spans="1:7" x14ac:dyDescent="0.15">
      <c r="A5997" t="s">
        <v>56</v>
      </c>
      <c r="B5997" t="s">
        <v>177</v>
      </c>
      <c r="C5997">
        <v>118317</v>
      </c>
      <c r="D5997">
        <v>271134</v>
      </c>
      <c r="E5997" s="3">
        <v>238214</v>
      </c>
      <c r="F5997">
        <v>144774</v>
      </c>
      <c r="G5997">
        <v>1476</v>
      </c>
    </row>
    <row r="5998" spans="1:7" x14ac:dyDescent="0.15">
      <c r="A5998" t="s">
        <v>57</v>
      </c>
      <c r="B5998" t="s">
        <v>177</v>
      </c>
      <c r="C5998">
        <v>108059</v>
      </c>
      <c r="D5998">
        <v>229324</v>
      </c>
      <c r="E5998" s="3">
        <v>195850</v>
      </c>
      <c r="F5998">
        <v>113718</v>
      </c>
      <c r="G5998">
        <v>1216</v>
      </c>
    </row>
    <row r="5999" spans="1:7" x14ac:dyDescent="0.15">
      <c r="A5999" t="s">
        <v>58</v>
      </c>
      <c r="B5999" t="s">
        <v>177</v>
      </c>
      <c r="C5999">
        <v>96941</v>
      </c>
      <c r="D5999">
        <v>218678</v>
      </c>
      <c r="E5999" s="3">
        <v>180137</v>
      </c>
      <c r="F5999">
        <v>102481</v>
      </c>
      <c r="G5999">
        <v>3972</v>
      </c>
    </row>
    <row r="6000" spans="1:7" x14ac:dyDescent="0.15">
      <c r="A6000" t="s">
        <v>59</v>
      </c>
      <c r="B6000" t="s">
        <v>177</v>
      </c>
      <c r="C6000">
        <v>48371</v>
      </c>
      <c r="D6000">
        <v>93080</v>
      </c>
      <c r="E6000" s="3">
        <v>98197</v>
      </c>
      <c r="F6000">
        <v>78847</v>
      </c>
      <c r="G6000">
        <v>1452</v>
      </c>
    </row>
    <row r="6001" spans="1:7" x14ac:dyDescent="0.15">
      <c r="A6001" t="s">
        <v>60</v>
      </c>
      <c r="B6001" t="s">
        <v>177</v>
      </c>
      <c r="C6001">
        <v>87497</v>
      </c>
      <c r="D6001">
        <v>157664</v>
      </c>
      <c r="E6001" s="3">
        <v>144458</v>
      </c>
      <c r="F6001">
        <v>101751</v>
      </c>
      <c r="G6001">
        <v>420</v>
      </c>
    </row>
    <row r="6002" spans="1:7" x14ac:dyDescent="0.15">
      <c r="A6002" t="s">
        <v>61</v>
      </c>
      <c r="B6002" t="s">
        <v>177</v>
      </c>
      <c r="C6002">
        <v>63776</v>
      </c>
      <c r="D6002">
        <v>114538</v>
      </c>
      <c r="E6002" s="3">
        <v>108685</v>
      </c>
      <c r="F6002">
        <v>76909</v>
      </c>
      <c r="G6002">
        <v>18687</v>
      </c>
    </row>
    <row r="6003" spans="1:7" x14ac:dyDescent="0.15">
      <c r="A6003" t="s">
        <v>62</v>
      </c>
      <c r="B6003" t="s">
        <v>177</v>
      </c>
      <c r="C6003">
        <v>48770</v>
      </c>
      <c r="D6003">
        <v>138299</v>
      </c>
      <c r="E6003" s="3">
        <v>132039</v>
      </c>
      <c r="F6003">
        <v>91414</v>
      </c>
      <c r="G6003">
        <v>776</v>
      </c>
    </row>
    <row r="6004" spans="1:7" x14ac:dyDescent="0.15">
      <c r="A6004" t="s">
        <v>63</v>
      </c>
      <c r="B6004" t="s">
        <v>177</v>
      </c>
      <c r="C6004">
        <v>37922</v>
      </c>
      <c r="D6004">
        <v>124010</v>
      </c>
      <c r="E6004" s="3">
        <v>116988</v>
      </c>
      <c r="F6004">
        <v>78755</v>
      </c>
      <c r="G6004">
        <v>483</v>
      </c>
    </row>
    <row r="6005" spans="1:7" x14ac:dyDescent="0.15">
      <c r="A6005" t="s">
        <v>64</v>
      </c>
      <c r="B6005" t="s">
        <v>177</v>
      </c>
      <c r="C6005">
        <v>57938</v>
      </c>
      <c r="D6005">
        <v>99598</v>
      </c>
      <c r="E6005" s="3">
        <v>93957</v>
      </c>
      <c r="F6005">
        <v>66027</v>
      </c>
      <c r="G6005">
        <v>512</v>
      </c>
    </row>
    <row r="6006" spans="1:7" x14ac:dyDescent="0.15">
      <c r="A6006" t="s">
        <v>65</v>
      </c>
      <c r="B6006" t="s">
        <v>177</v>
      </c>
      <c r="C6006">
        <v>45797</v>
      </c>
      <c r="D6006">
        <v>123485</v>
      </c>
      <c r="E6006" s="3">
        <v>114410</v>
      </c>
      <c r="F6006">
        <v>76117</v>
      </c>
      <c r="G6006">
        <v>1446</v>
      </c>
    </row>
    <row r="6007" spans="1:7" x14ac:dyDescent="0.15">
      <c r="A6007" t="s">
        <v>66</v>
      </c>
      <c r="B6007" t="s">
        <v>177</v>
      </c>
      <c r="C6007">
        <v>48103</v>
      </c>
      <c r="D6007">
        <v>122230</v>
      </c>
      <c r="E6007" s="3">
        <v>116739</v>
      </c>
      <c r="F6007">
        <v>79058</v>
      </c>
      <c r="G6007">
        <v>1746</v>
      </c>
    </row>
    <row r="6008" spans="1:7" x14ac:dyDescent="0.15">
      <c r="A6008" t="s">
        <v>67</v>
      </c>
      <c r="B6008" t="s">
        <v>177</v>
      </c>
      <c r="C6008">
        <v>37721</v>
      </c>
      <c r="D6008">
        <v>93901</v>
      </c>
      <c r="E6008" s="3">
        <v>90236</v>
      </c>
      <c r="F6008">
        <v>63778</v>
      </c>
      <c r="G6008">
        <v>2177</v>
      </c>
    </row>
    <row r="6009" spans="1:7" x14ac:dyDescent="0.15">
      <c r="A6009" t="s">
        <v>68</v>
      </c>
      <c r="B6009" t="s">
        <v>177</v>
      </c>
      <c r="C6009">
        <v>32613</v>
      </c>
      <c r="D6009">
        <v>82545</v>
      </c>
      <c r="E6009" s="3">
        <v>83062</v>
      </c>
      <c r="F6009">
        <v>62544</v>
      </c>
      <c r="G6009">
        <v>1174</v>
      </c>
    </row>
    <row r="6010" spans="1:7" x14ac:dyDescent="0.15">
      <c r="A6010" t="s">
        <v>69</v>
      </c>
      <c r="B6010" t="s">
        <v>177</v>
      </c>
      <c r="C6010">
        <v>41699</v>
      </c>
      <c r="D6010">
        <v>91371</v>
      </c>
      <c r="E6010" s="3">
        <v>93359</v>
      </c>
      <c r="F6010">
        <v>73876</v>
      </c>
      <c r="G6010">
        <v>475</v>
      </c>
    </row>
    <row r="6011" spans="1:7" x14ac:dyDescent="0.15">
      <c r="A6011" t="s">
        <v>70</v>
      </c>
      <c r="B6011" t="s">
        <v>177</v>
      </c>
      <c r="C6011">
        <v>36048</v>
      </c>
      <c r="D6011">
        <v>65876</v>
      </c>
      <c r="E6011" s="3">
        <v>71249</v>
      </c>
      <c r="F6011">
        <v>58027</v>
      </c>
      <c r="G6011">
        <v>987</v>
      </c>
    </row>
    <row r="6012" spans="1:7" x14ac:dyDescent="0.15">
      <c r="A6012" t="s">
        <v>71</v>
      </c>
      <c r="B6012" t="s">
        <v>177</v>
      </c>
      <c r="C6012">
        <v>32736</v>
      </c>
      <c r="D6012">
        <v>77135</v>
      </c>
      <c r="E6012" s="3">
        <v>84075</v>
      </c>
      <c r="F6012">
        <v>67386</v>
      </c>
      <c r="G6012">
        <v>740</v>
      </c>
    </row>
    <row r="6013" spans="1:7" x14ac:dyDescent="0.15">
      <c r="A6013" t="s">
        <v>72</v>
      </c>
      <c r="B6013" t="s">
        <v>177</v>
      </c>
      <c r="C6013">
        <v>39042</v>
      </c>
      <c r="D6013">
        <v>101069</v>
      </c>
      <c r="E6013" s="3">
        <v>103414</v>
      </c>
      <c r="F6013">
        <v>77384</v>
      </c>
      <c r="G6013">
        <v>5362</v>
      </c>
    </row>
    <row r="6014" spans="1:7" x14ac:dyDescent="0.15">
      <c r="A6014" t="s">
        <v>73</v>
      </c>
      <c r="B6014" t="s">
        <v>177</v>
      </c>
      <c r="C6014">
        <v>35697</v>
      </c>
      <c r="D6014">
        <v>93441</v>
      </c>
      <c r="E6014" s="3">
        <v>91557</v>
      </c>
      <c r="F6014">
        <v>64583</v>
      </c>
      <c r="G6014">
        <v>1052</v>
      </c>
    </row>
    <row r="6015" spans="1:7" x14ac:dyDescent="0.15">
      <c r="A6015" t="s">
        <v>74</v>
      </c>
      <c r="B6015" t="s">
        <v>177</v>
      </c>
      <c r="C6015">
        <v>49694</v>
      </c>
      <c r="D6015">
        <v>115399</v>
      </c>
      <c r="E6015" s="3">
        <v>111510</v>
      </c>
      <c r="F6015">
        <v>78026</v>
      </c>
      <c r="G6015">
        <v>1657</v>
      </c>
    </row>
    <row r="6016" spans="1:7" x14ac:dyDescent="0.15">
      <c r="A6016" t="s">
        <v>75</v>
      </c>
      <c r="B6016" t="s">
        <v>177</v>
      </c>
      <c r="C6016">
        <v>40524</v>
      </c>
      <c r="D6016">
        <v>120643</v>
      </c>
      <c r="E6016" s="3">
        <v>117060</v>
      </c>
      <c r="F6016">
        <v>78847</v>
      </c>
      <c r="G6016">
        <v>928</v>
      </c>
    </row>
    <row r="6017" spans="1:7" x14ac:dyDescent="0.15">
      <c r="A6017" t="s">
        <v>76</v>
      </c>
      <c r="B6017" t="s">
        <v>177</v>
      </c>
      <c r="C6017">
        <v>42522</v>
      </c>
      <c r="D6017">
        <v>102124</v>
      </c>
      <c r="E6017" s="3">
        <v>98003</v>
      </c>
      <c r="F6017">
        <v>66519</v>
      </c>
      <c r="G6017">
        <v>1242</v>
      </c>
    </row>
    <row r="6018" spans="1:7" x14ac:dyDescent="0.15">
      <c r="A6018" t="s">
        <v>77</v>
      </c>
      <c r="B6018" t="s">
        <v>177</v>
      </c>
      <c r="C6018">
        <v>49017</v>
      </c>
      <c r="D6018">
        <v>135735</v>
      </c>
      <c r="E6018" s="3">
        <v>131132</v>
      </c>
      <c r="F6018">
        <v>86571</v>
      </c>
      <c r="G6018">
        <v>1682</v>
      </c>
    </row>
    <row r="6019" spans="1:7" x14ac:dyDescent="0.15">
      <c r="A6019" t="s">
        <v>78</v>
      </c>
      <c r="B6019" t="s">
        <v>177</v>
      </c>
      <c r="C6019">
        <v>35398</v>
      </c>
      <c r="D6019">
        <v>110885</v>
      </c>
      <c r="E6019" s="3">
        <v>108954</v>
      </c>
      <c r="F6019">
        <v>74444</v>
      </c>
      <c r="G6019">
        <v>1781</v>
      </c>
    </row>
    <row r="6020" spans="1:7" x14ac:dyDescent="0.15">
      <c r="A6020" t="s">
        <v>79</v>
      </c>
      <c r="B6020" t="s">
        <v>177</v>
      </c>
      <c r="C6020">
        <v>36588</v>
      </c>
      <c r="D6020">
        <v>91790</v>
      </c>
      <c r="E6020" s="3">
        <v>92470</v>
      </c>
      <c r="F6020">
        <v>66459</v>
      </c>
      <c r="G6020">
        <v>4012</v>
      </c>
    </row>
    <row r="6021" spans="1:7" x14ac:dyDescent="0.15">
      <c r="A6021" t="s">
        <v>80</v>
      </c>
      <c r="B6021" t="s">
        <v>177</v>
      </c>
      <c r="C6021">
        <v>30650</v>
      </c>
      <c r="D6021">
        <v>82829</v>
      </c>
      <c r="E6021" s="3">
        <v>86064</v>
      </c>
      <c r="F6021">
        <v>65226</v>
      </c>
      <c r="G6021">
        <v>929</v>
      </c>
    </row>
    <row r="6022" spans="1:7" x14ac:dyDescent="0.15">
      <c r="A6022" t="s">
        <v>81</v>
      </c>
      <c r="B6022" t="s">
        <v>177</v>
      </c>
      <c r="C6022">
        <v>31583</v>
      </c>
      <c r="D6022">
        <v>79755</v>
      </c>
      <c r="E6022" s="3">
        <v>84370</v>
      </c>
      <c r="F6022">
        <v>67875</v>
      </c>
      <c r="G6022">
        <v>0</v>
      </c>
    </row>
    <row r="6023" spans="1:7" x14ac:dyDescent="0.15">
      <c r="A6023" t="s">
        <v>82</v>
      </c>
      <c r="B6023" t="s">
        <v>177</v>
      </c>
      <c r="C6023">
        <v>32458</v>
      </c>
      <c r="D6023">
        <v>66412</v>
      </c>
      <c r="E6023" s="3">
        <v>71317</v>
      </c>
      <c r="F6023">
        <v>59043</v>
      </c>
      <c r="G6023">
        <v>974</v>
      </c>
    </row>
    <row r="6024" spans="1:7" x14ac:dyDescent="0.15">
      <c r="A6024" t="s">
        <v>83</v>
      </c>
      <c r="B6024" t="s">
        <v>177</v>
      </c>
      <c r="C6024">
        <v>41485</v>
      </c>
      <c r="D6024">
        <v>105302</v>
      </c>
      <c r="E6024" s="3">
        <v>118190</v>
      </c>
      <c r="F6024">
        <v>93052</v>
      </c>
      <c r="G6024">
        <v>1600</v>
      </c>
    </row>
    <row r="6025" spans="1:7" x14ac:dyDescent="0.15">
      <c r="A6025" t="s">
        <v>84</v>
      </c>
      <c r="B6025" t="s">
        <v>177</v>
      </c>
      <c r="C6025">
        <v>35076</v>
      </c>
      <c r="D6025">
        <v>105221</v>
      </c>
      <c r="E6025" s="3">
        <v>114225</v>
      </c>
      <c r="F6025">
        <v>84977</v>
      </c>
      <c r="G6025">
        <v>750</v>
      </c>
    </row>
    <row r="6026" spans="1:7" x14ac:dyDescent="0.15">
      <c r="A6026" t="s">
        <v>85</v>
      </c>
      <c r="B6026" t="s">
        <v>177</v>
      </c>
      <c r="C6026">
        <v>49583</v>
      </c>
      <c r="D6026">
        <v>99895</v>
      </c>
      <c r="E6026" s="3">
        <v>97857</v>
      </c>
      <c r="F6026">
        <v>69058</v>
      </c>
      <c r="G6026">
        <v>1029</v>
      </c>
    </row>
    <row r="6027" spans="1:7" x14ac:dyDescent="0.15">
      <c r="A6027" t="s">
        <v>86</v>
      </c>
      <c r="B6027" t="s">
        <v>177</v>
      </c>
      <c r="C6027">
        <v>55182</v>
      </c>
      <c r="D6027">
        <v>136482</v>
      </c>
      <c r="E6027" s="3">
        <v>138797</v>
      </c>
      <c r="F6027">
        <v>97767</v>
      </c>
      <c r="G6027">
        <v>2131</v>
      </c>
    </row>
    <row r="6028" spans="1:7" x14ac:dyDescent="0.15">
      <c r="A6028" t="s">
        <v>87</v>
      </c>
      <c r="B6028" t="s">
        <v>177</v>
      </c>
      <c r="C6028">
        <v>55649</v>
      </c>
      <c r="D6028">
        <v>125174</v>
      </c>
      <c r="E6028" s="3">
        <v>124132</v>
      </c>
      <c r="F6028">
        <v>86672</v>
      </c>
      <c r="G6028">
        <v>1813</v>
      </c>
    </row>
    <row r="6029" spans="1:7" x14ac:dyDescent="0.15">
      <c r="A6029" t="s">
        <v>88</v>
      </c>
      <c r="B6029" t="s">
        <v>177</v>
      </c>
      <c r="C6029">
        <v>49345</v>
      </c>
      <c r="D6029">
        <v>112492</v>
      </c>
      <c r="E6029" s="3">
        <v>102542</v>
      </c>
      <c r="F6029">
        <v>66197</v>
      </c>
      <c r="G6029">
        <v>1563</v>
      </c>
    </row>
    <row r="6030" spans="1:7" x14ac:dyDescent="0.15">
      <c r="A6030" t="s">
        <v>89</v>
      </c>
      <c r="B6030" t="s">
        <v>177</v>
      </c>
      <c r="C6030">
        <v>52005</v>
      </c>
      <c r="D6030">
        <v>129862</v>
      </c>
      <c r="E6030" s="3">
        <v>126807</v>
      </c>
      <c r="F6030">
        <v>84879</v>
      </c>
      <c r="G6030">
        <v>0</v>
      </c>
    </row>
    <row r="6031" spans="1:7" x14ac:dyDescent="0.15">
      <c r="A6031" t="s">
        <v>90</v>
      </c>
      <c r="B6031" t="s">
        <v>177</v>
      </c>
      <c r="C6031">
        <v>44881</v>
      </c>
      <c r="D6031">
        <v>115649</v>
      </c>
      <c r="E6031" s="3">
        <v>110605</v>
      </c>
      <c r="F6031">
        <v>74282</v>
      </c>
      <c r="G6031">
        <v>4475</v>
      </c>
    </row>
    <row r="6032" spans="1:7" x14ac:dyDescent="0.15">
      <c r="A6032" t="s">
        <v>91</v>
      </c>
      <c r="B6032" t="s">
        <v>177</v>
      </c>
      <c r="C6032">
        <v>52129</v>
      </c>
      <c r="D6032">
        <v>117932</v>
      </c>
      <c r="E6032" s="3">
        <v>109871</v>
      </c>
      <c r="F6032">
        <v>74102</v>
      </c>
      <c r="G6032">
        <v>2322</v>
      </c>
    </row>
    <row r="6033" spans="1:7" x14ac:dyDescent="0.15">
      <c r="A6033" t="s">
        <v>92</v>
      </c>
      <c r="B6033" t="s">
        <v>177</v>
      </c>
      <c r="C6033">
        <v>53008</v>
      </c>
      <c r="D6033">
        <v>121374</v>
      </c>
      <c r="E6033" s="3">
        <v>118261</v>
      </c>
      <c r="F6033">
        <v>81622</v>
      </c>
      <c r="G6033">
        <v>1619</v>
      </c>
    </row>
    <row r="6034" spans="1:7" x14ac:dyDescent="0.15">
      <c r="A6034" t="s">
        <v>93</v>
      </c>
      <c r="B6034" t="s">
        <v>177</v>
      </c>
      <c r="C6034">
        <v>38660</v>
      </c>
      <c r="D6034">
        <v>107040</v>
      </c>
      <c r="E6034" s="3">
        <v>107370</v>
      </c>
      <c r="F6034">
        <v>78280</v>
      </c>
      <c r="G6034">
        <v>600</v>
      </c>
    </row>
    <row r="6035" spans="1:7" x14ac:dyDescent="0.15">
      <c r="A6035" t="s">
        <v>94</v>
      </c>
      <c r="B6035" t="s">
        <v>177</v>
      </c>
      <c r="C6035">
        <v>45471</v>
      </c>
      <c r="D6035">
        <v>108671</v>
      </c>
      <c r="E6035" s="3">
        <v>110313</v>
      </c>
      <c r="F6035">
        <v>83501</v>
      </c>
      <c r="G6035">
        <v>1032</v>
      </c>
    </row>
    <row r="6036" spans="1:7" x14ac:dyDescent="0.15">
      <c r="A6036" t="s">
        <v>95</v>
      </c>
      <c r="B6036" t="s">
        <v>177</v>
      </c>
      <c r="C6036">
        <v>90168</v>
      </c>
      <c r="D6036">
        <v>214839</v>
      </c>
      <c r="E6036" s="3">
        <v>241601</v>
      </c>
      <c r="F6036">
        <v>163238</v>
      </c>
      <c r="G6036">
        <v>0</v>
      </c>
    </row>
    <row r="6037" spans="1:7" x14ac:dyDescent="0.15">
      <c r="A6037" t="s">
        <v>96</v>
      </c>
      <c r="B6037" t="s">
        <v>177</v>
      </c>
      <c r="C6037">
        <v>72735</v>
      </c>
      <c r="D6037">
        <v>180897</v>
      </c>
      <c r="E6037" s="3">
        <v>175348</v>
      </c>
      <c r="F6037">
        <v>114855</v>
      </c>
      <c r="G6037">
        <v>1780</v>
      </c>
    </row>
    <row r="6038" spans="1:7" x14ac:dyDescent="0.15">
      <c r="A6038" t="s">
        <v>97</v>
      </c>
      <c r="B6038" t="s">
        <v>177</v>
      </c>
      <c r="C6038">
        <v>62993</v>
      </c>
      <c r="D6038">
        <v>159072</v>
      </c>
      <c r="E6038" s="3">
        <v>144406</v>
      </c>
      <c r="F6038">
        <v>90596</v>
      </c>
      <c r="G6038">
        <v>947</v>
      </c>
    </row>
    <row r="6039" spans="1:7" x14ac:dyDescent="0.15">
      <c r="A6039" t="s">
        <v>98</v>
      </c>
      <c r="B6039" t="s">
        <v>177</v>
      </c>
      <c r="C6039">
        <v>53192</v>
      </c>
      <c r="D6039">
        <v>89724</v>
      </c>
      <c r="E6039" s="3">
        <v>69672</v>
      </c>
      <c r="F6039">
        <v>44257</v>
      </c>
      <c r="G6039">
        <v>694</v>
      </c>
    </row>
    <row r="6040" spans="1:7" x14ac:dyDescent="0.15">
      <c r="A6040" t="s">
        <v>99</v>
      </c>
      <c r="B6040" t="s">
        <v>177</v>
      </c>
      <c r="C6040">
        <v>39745</v>
      </c>
      <c r="D6040">
        <v>66595</v>
      </c>
      <c r="E6040" s="3">
        <v>51339</v>
      </c>
      <c r="F6040">
        <v>30423</v>
      </c>
      <c r="G6040">
        <v>1867</v>
      </c>
    </row>
    <row r="6041" spans="1:7" x14ac:dyDescent="0.15">
      <c r="A6041" t="s">
        <v>100</v>
      </c>
      <c r="B6041" t="s">
        <v>177</v>
      </c>
      <c r="C6041">
        <v>49259</v>
      </c>
      <c r="D6041">
        <v>78011</v>
      </c>
      <c r="E6041" s="3">
        <v>58385</v>
      </c>
      <c r="F6041">
        <v>36459</v>
      </c>
      <c r="G6041">
        <v>1367</v>
      </c>
    </row>
    <row r="6042" spans="1:7" x14ac:dyDescent="0.15">
      <c r="A6042" t="s">
        <v>101</v>
      </c>
      <c r="B6042" t="s">
        <v>177</v>
      </c>
      <c r="C6042">
        <v>25136</v>
      </c>
      <c r="D6042">
        <v>30160</v>
      </c>
      <c r="E6042" s="3">
        <v>30756</v>
      </c>
      <c r="F6042">
        <v>28710</v>
      </c>
      <c r="G6042">
        <v>8487</v>
      </c>
    </row>
    <row r="6043" spans="1:7" x14ac:dyDescent="0.15">
      <c r="A6043" t="s">
        <v>102</v>
      </c>
      <c r="B6043" t="s">
        <v>177</v>
      </c>
      <c r="C6043">
        <v>4104</v>
      </c>
      <c r="D6043">
        <v>20482</v>
      </c>
      <c r="E6043" s="3">
        <v>24873</v>
      </c>
      <c r="F6043">
        <v>22145</v>
      </c>
      <c r="G6043">
        <v>2742</v>
      </c>
    </row>
    <row r="6044" spans="1:7" x14ac:dyDescent="0.15">
      <c r="A6044" t="s">
        <v>103</v>
      </c>
      <c r="B6044" t="s">
        <v>177</v>
      </c>
      <c r="C6044">
        <v>72238</v>
      </c>
      <c r="D6044">
        <v>53628</v>
      </c>
      <c r="E6044" s="3">
        <v>89536</v>
      </c>
      <c r="F6044">
        <v>103519</v>
      </c>
      <c r="G6044">
        <v>1579</v>
      </c>
    </row>
    <row r="6045" spans="1:7" x14ac:dyDescent="0.15">
      <c r="A6045" t="s">
        <v>104</v>
      </c>
      <c r="B6045" t="s">
        <v>177</v>
      </c>
      <c r="C6045">
        <v>171903</v>
      </c>
      <c r="D6045">
        <v>346360</v>
      </c>
      <c r="E6045" s="3">
        <v>169696</v>
      </c>
      <c r="F6045">
        <v>156946</v>
      </c>
      <c r="G6045">
        <v>5351</v>
      </c>
    </row>
    <row r="6046" spans="1:7" x14ac:dyDescent="0.15">
      <c r="A6046" t="s">
        <v>105</v>
      </c>
      <c r="B6046" t="s">
        <v>177</v>
      </c>
      <c r="C6046">
        <v>156058</v>
      </c>
      <c r="D6046">
        <v>295192</v>
      </c>
      <c r="E6046" s="3">
        <v>116085</v>
      </c>
      <c r="F6046">
        <v>118677</v>
      </c>
      <c r="G6046">
        <v>5834</v>
      </c>
    </row>
    <row r="6047" spans="1:7" x14ac:dyDescent="0.15">
      <c r="A6047" t="s">
        <v>106</v>
      </c>
      <c r="B6047" t="s">
        <v>177</v>
      </c>
      <c r="C6047">
        <v>171684</v>
      </c>
      <c r="D6047">
        <v>306711</v>
      </c>
      <c r="E6047" s="3">
        <v>89994</v>
      </c>
      <c r="F6047">
        <v>106651</v>
      </c>
      <c r="G6047">
        <v>1407</v>
      </c>
    </row>
    <row r="6048" spans="1:7" x14ac:dyDescent="0.15">
      <c r="A6048" t="s">
        <v>107</v>
      </c>
      <c r="B6048" t="s">
        <v>177</v>
      </c>
      <c r="C6048">
        <v>678923</v>
      </c>
      <c r="D6048">
        <v>605755</v>
      </c>
      <c r="E6048" s="3">
        <v>51107</v>
      </c>
      <c r="F6048">
        <v>67793</v>
      </c>
      <c r="G6048">
        <v>1361</v>
      </c>
    </row>
    <row r="6049" spans="1:7" x14ac:dyDescent="0.15">
      <c r="A6049" t="s">
        <v>108</v>
      </c>
      <c r="B6049" t="s">
        <v>177</v>
      </c>
      <c r="C6049">
        <v>714014</v>
      </c>
      <c r="D6049">
        <v>614429</v>
      </c>
      <c r="E6049" s="3">
        <v>76681</v>
      </c>
      <c r="F6049">
        <v>63272</v>
      </c>
      <c r="G6049">
        <v>1713</v>
      </c>
    </row>
    <row r="6050" spans="1:7" x14ac:dyDescent="0.15">
      <c r="A6050" t="s">
        <v>109</v>
      </c>
      <c r="B6050" t="s">
        <v>177</v>
      </c>
      <c r="C6050">
        <v>697044</v>
      </c>
      <c r="D6050">
        <v>582829</v>
      </c>
      <c r="E6050" s="3">
        <v>49755</v>
      </c>
      <c r="F6050">
        <v>63721</v>
      </c>
      <c r="G6050">
        <v>1829</v>
      </c>
    </row>
    <row r="6051" spans="1:7" x14ac:dyDescent="0.15">
      <c r="A6051" t="s">
        <v>110</v>
      </c>
      <c r="B6051" t="s">
        <v>177</v>
      </c>
      <c r="C6051">
        <v>227622</v>
      </c>
      <c r="D6051">
        <v>341501</v>
      </c>
      <c r="E6051" s="3">
        <v>153375</v>
      </c>
      <c r="F6051">
        <v>93065</v>
      </c>
      <c r="G6051">
        <v>1117</v>
      </c>
    </row>
    <row r="6052" spans="1:7" x14ac:dyDescent="0.15">
      <c r="A6052" t="s">
        <v>111</v>
      </c>
      <c r="B6052" t="s">
        <v>177</v>
      </c>
      <c r="C6052">
        <v>213273</v>
      </c>
      <c r="D6052">
        <v>325695</v>
      </c>
      <c r="E6052" s="3">
        <v>143478</v>
      </c>
      <c r="F6052">
        <v>86540</v>
      </c>
      <c r="G6052">
        <v>1030</v>
      </c>
    </row>
    <row r="6053" spans="1:7" x14ac:dyDescent="0.15">
      <c r="A6053" t="s">
        <v>112</v>
      </c>
      <c r="B6053" t="s">
        <v>177</v>
      </c>
      <c r="C6053">
        <v>203886</v>
      </c>
      <c r="D6053">
        <v>300147</v>
      </c>
      <c r="E6053" s="3">
        <v>131309</v>
      </c>
      <c r="F6053">
        <v>85686</v>
      </c>
      <c r="G6053">
        <v>1180</v>
      </c>
    </row>
    <row r="6054" spans="1:7" x14ac:dyDescent="0.15">
      <c r="A6054" t="s">
        <v>113</v>
      </c>
      <c r="B6054" t="s">
        <v>177</v>
      </c>
      <c r="C6054">
        <v>562497</v>
      </c>
      <c r="D6054">
        <v>512001</v>
      </c>
      <c r="E6054" s="3">
        <v>126445</v>
      </c>
      <c r="F6054">
        <v>52127</v>
      </c>
      <c r="G6054">
        <v>1311</v>
      </c>
    </row>
    <row r="6055" spans="1:7" x14ac:dyDescent="0.15">
      <c r="A6055" t="s">
        <v>114</v>
      </c>
      <c r="B6055" t="s">
        <v>177</v>
      </c>
      <c r="C6055">
        <v>448472</v>
      </c>
      <c r="D6055">
        <v>417064</v>
      </c>
      <c r="E6055" s="3">
        <v>119335</v>
      </c>
      <c r="F6055">
        <v>47560</v>
      </c>
      <c r="G6055">
        <v>5593</v>
      </c>
    </row>
    <row r="6056" spans="1:7" x14ac:dyDescent="0.15">
      <c r="A6056" t="s">
        <v>115</v>
      </c>
      <c r="B6056" t="s">
        <v>177</v>
      </c>
      <c r="C6056">
        <v>437532</v>
      </c>
      <c r="D6056">
        <v>407565</v>
      </c>
      <c r="E6056" s="3">
        <v>137008</v>
      </c>
      <c r="F6056">
        <v>50999</v>
      </c>
      <c r="G6056">
        <v>5411</v>
      </c>
    </row>
    <row r="6057" spans="1:7" x14ac:dyDescent="0.15">
      <c r="A6057" t="s">
        <v>19</v>
      </c>
      <c r="B6057" t="s">
        <v>178</v>
      </c>
      <c r="C6057">
        <v>66655</v>
      </c>
      <c r="D6057">
        <v>140263</v>
      </c>
      <c r="E6057" s="3">
        <v>133250</v>
      </c>
      <c r="F6057">
        <v>96022</v>
      </c>
      <c r="G6057">
        <v>2262</v>
      </c>
    </row>
    <row r="6058" spans="1:7" x14ac:dyDescent="0.15">
      <c r="A6058" t="s">
        <v>21</v>
      </c>
      <c r="B6058" t="s">
        <v>178</v>
      </c>
      <c r="C6058">
        <v>113858</v>
      </c>
      <c r="D6058">
        <v>215492</v>
      </c>
      <c r="E6058" s="3">
        <v>185966</v>
      </c>
      <c r="F6058">
        <v>119450</v>
      </c>
      <c r="G6058">
        <v>4690</v>
      </c>
    </row>
    <row r="6059" spans="1:7" x14ac:dyDescent="0.15">
      <c r="A6059" t="s">
        <v>22</v>
      </c>
      <c r="B6059" t="s">
        <v>178</v>
      </c>
      <c r="C6059">
        <v>119915</v>
      </c>
      <c r="D6059">
        <v>215711</v>
      </c>
      <c r="E6059" s="3">
        <v>173463</v>
      </c>
      <c r="F6059">
        <v>101863</v>
      </c>
      <c r="G6059">
        <v>0</v>
      </c>
    </row>
    <row r="6060" spans="1:7" x14ac:dyDescent="0.15">
      <c r="A6060" t="s">
        <v>23</v>
      </c>
      <c r="B6060" t="s">
        <v>178</v>
      </c>
      <c r="C6060">
        <v>111512</v>
      </c>
      <c r="D6060">
        <v>248618</v>
      </c>
      <c r="E6060" s="3">
        <v>203341</v>
      </c>
      <c r="F6060">
        <v>119099</v>
      </c>
      <c r="G6060">
        <v>1605</v>
      </c>
    </row>
    <row r="6061" spans="1:7" x14ac:dyDescent="0.15">
      <c r="A6061" t="s">
        <v>24</v>
      </c>
      <c r="B6061" t="s">
        <v>178</v>
      </c>
      <c r="C6061">
        <v>78783</v>
      </c>
      <c r="D6061">
        <v>199474</v>
      </c>
      <c r="E6061" s="3">
        <v>171427</v>
      </c>
      <c r="F6061">
        <v>104811</v>
      </c>
      <c r="G6061">
        <v>1893</v>
      </c>
    </row>
    <row r="6062" spans="1:7" x14ac:dyDescent="0.15">
      <c r="A6062" t="s">
        <v>25</v>
      </c>
      <c r="B6062" t="s">
        <v>178</v>
      </c>
      <c r="C6062">
        <v>89401</v>
      </c>
      <c r="D6062">
        <v>180145</v>
      </c>
      <c r="E6062" s="3">
        <v>156050</v>
      </c>
      <c r="F6062">
        <v>96828</v>
      </c>
      <c r="G6062">
        <v>1799</v>
      </c>
    </row>
    <row r="6063" spans="1:7" x14ac:dyDescent="0.15">
      <c r="A6063" t="s">
        <v>26</v>
      </c>
      <c r="B6063" t="s">
        <v>178</v>
      </c>
      <c r="C6063">
        <v>83453</v>
      </c>
      <c r="D6063">
        <v>187770</v>
      </c>
      <c r="E6063" s="3">
        <v>159895</v>
      </c>
      <c r="F6063">
        <v>96690</v>
      </c>
      <c r="G6063">
        <v>1318</v>
      </c>
    </row>
    <row r="6064" spans="1:7" x14ac:dyDescent="0.15">
      <c r="A6064" t="s">
        <v>27</v>
      </c>
      <c r="B6064" t="s">
        <v>178</v>
      </c>
      <c r="C6064">
        <v>79998</v>
      </c>
      <c r="D6064">
        <v>190550</v>
      </c>
      <c r="E6064" s="3">
        <v>168630</v>
      </c>
      <c r="F6064">
        <v>106725</v>
      </c>
      <c r="G6064">
        <v>896</v>
      </c>
    </row>
    <row r="6065" spans="1:7" x14ac:dyDescent="0.15">
      <c r="A6065" t="s">
        <v>28</v>
      </c>
      <c r="B6065" t="s">
        <v>178</v>
      </c>
      <c r="C6065">
        <v>71613</v>
      </c>
      <c r="D6065">
        <v>166118</v>
      </c>
      <c r="E6065" s="3">
        <v>146394</v>
      </c>
      <c r="F6065">
        <v>92902</v>
      </c>
      <c r="G6065">
        <v>1199</v>
      </c>
    </row>
    <row r="6066" spans="1:7" x14ac:dyDescent="0.15">
      <c r="A6066" t="s">
        <v>29</v>
      </c>
      <c r="B6066" t="s">
        <v>178</v>
      </c>
      <c r="C6066">
        <v>65224</v>
      </c>
      <c r="D6066">
        <v>157189</v>
      </c>
      <c r="E6066" s="3">
        <v>142430</v>
      </c>
      <c r="F6066">
        <v>94880</v>
      </c>
      <c r="G6066">
        <v>1093</v>
      </c>
    </row>
    <row r="6067" spans="1:7" x14ac:dyDescent="0.15">
      <c r="A6067" t="s">
        <v>30</v>
      </c>
      <c r="B6067" t="s">
        <v>178</v>
      </c>
      <c r="C6067">
        <v>68653</v>
      </c>
      <c r="D6067">
        <v>161559</v>
      </c>
      <c r="E6067" s="3">
        <v>150153</v>
      </c>
      <c r="F6067">
        <v>104906</v>
      </c>
      <c r="G6067">
        <v>974</v>
      </c>
    </row>
    <row r="6068" spans="1:7" x14ac:dyDescent="0.15">
      <c r="A6068" t="s">
        <v>31</v>
      </c>
      <c r="B6068" t="s">
        <v>178</v>
      </c>
      <c r="C6068">
        <v>50207</v>
      </c>
      <c r="D6068">
        <v>119958</v>
      </c>
      <c r="E6068" s="3">
        <v>118595</v>
      </c>
      <c r="F6068">
        <v>86707</v>
      </c>
      <c r="G6068">
        <v>1270</v>
      </c>
    </row>
    <row r="6069" spans="1:7" x14ac:dyDescent="0.15">
      <c r="A6069" t="s">
        <v>32</v>
      </c>
      <c r="B6069" t="s">
        <v>178</v>
      </c>
      <c r="C6069">
        <v>51127</v>
      </c>
      <c r="D6069">
        <v>123411</v>
      </c>
      <c r="E6069" s="3">
        <v>126608</v>
      </c>
      <c r="F6069">
        <v>93432</v>
      </c>
      <c r="G6069">
        <v>1773</v>
      </c>
    </row>
    <row r="6070" spans="1:7" x14ac:dyDescent="0.15">
      <c r="A6070" t="s">
        <v>33</v>
      </c>
      <c r="B6070" t="s">
        <v>178</v>
      </c>
      <c r="C6070">
        <v>66575</v>
      </c>
      <c r="D6070">
        <v>174761</v>
      </c>
      <c r="E6070" s="3">
        <v>169974</v>
      </c>
      <c r="F6070">
        <v>117249</v>
      </c>
      <c r="G6070">
        <v>497</v>
      </c>
    </row>
    <row r="6071" spans="1:7" x14ac:dyDescent="0.15">
      <c r="A6071" t="s">
        <v>34</v>
      </c>
      <c r="B6071" t="s">
        <v>178</v>
      </c>
      <c r="C6071">
        <v>79201</v>
      </c>
      <c r="D6071">
        <v>187173</v>
      </c>
      <c r="E6071" s="3">
        <v>171424</v>
      </c>
      <c r="F6071">
        <v>109691</v>
      </c>
      <c r="G6071">
        <v>808</v>
      </c>
    </row>
    <row r="6072" spans="1:7" x14ac:dyDescent="0.15">
      <c r="A6072" t="s">
        <v>35</v>
      </c>
      <c r="B6072" t="s">
        <v>178</v>
      </c>
      <c r="C6072">
        <v>79262</v>
      </c>
      <c r="D6072">
        <v>177155</v>
      </c>
      <c r="E6072" s="3">
        <v>162896</v>
      </c>
      <c r="F6072">
        <v>105189</v>
      </c>
      <c r="G6072">
        <v>1472</v>
      </c>
    </row>
    <row r="6073" spans="1:7" x14ac:dyDescent="0.15">
      <c r="A6073" t="s">
        <v>36</v>
      </c>
      <c r="B6073" t="s">
        <v>178</v>
      </c>
      <c r="C6073">
        <v>73058</v>
      </c>
      <c r="D6073">
        <v>185328</v>
      </c>
      <c r="E6073" s="3">
        <v>169872</v>
      </c>
      <c r="F6073">
        <v>105783</v>
      </c>
      <c r="G6073">
        <v>928</v>
      </c>
    </row>
    <row r="6074" spans="1:7" x14ac:dyDescent="0.15">
      <c r="A6074" t="s">
        <v>37</v>
      </c>
      <c r="B6074" t="s">
        <v>178</v>
      </c>
      <c r="C6074">
        <v>71613</v>
      </c>
      <c r="D6074">
        <v>171778</v>
      </c>
      <c r="E6074" s="3">
        <v>155989</v>
      </c>
      <c r="F6074">
        <v>96654</v>
      </c>
      <c r="G6074">
        <v>0</v>
      </c>
    </row>
    <row r="6075" spans="1:7" x14ac:dyDescent="0.15">
      <c r="A6075" t="s">
        <v>38</v>
      </c>
      <c r="B6075" t="s">
        <v>178</v>
      </c>
      <c r="C6075">
        <v>75829</v>
      </c>
      <c r="D6075">
        <v>177446</v>
      </c>
      <c r="E6075" s="3">
        <v>163055</v>
      </c>
      <c r="F6075">
        <v>102652</v>
      </c>
      <c r="G6075">
        <v>897</v>
      </c>
    </row>
    <row r="6076" spans="1:7" x14ac:dyDescent="0.15">
      <c r="A6076" t="s">
        <v>39</v>
      </c>
      <c r="B6076" t="s">
        <v>178</v>
      </c>
      <c r="C6076">
        <v>61873</v>
      </c>
      <c r="D6076">
        <v>177207</v>
      </c>
      <c r="E6076" s="3">
        <v>165353</v>
      </c>
      <c r="F6076">
        <v>106005</v>
      </c>
      <c r="G6076">
        <v>93</v>
      </c>
    </row>
    <row r="6077" spans="1:7" x14ac:dyDescent="0.15">
      <c r="A6077" t="s">
        <v>40</v>
      </c>
      <c r="B6077" t="s">
        <v>178</v>
      </c>
      <c r="C6077">
        <v>75019</v>
      </c>
      <c r="D6077">
        <v>187267</v>
      </c>
      <c r="E6077" s="3">
        <v>172163</v>
      </c>
      <c r="F6077">
        <v>110739</v>
      </c>
      <c r="G6077">
        <v>892</v>
      </c>
    </row>
    <row r="6078" spans="1:7" x14ac:dyDescent="0.15">
      <c r="A6078" t="s">
        <v>41</v>
      </c>
      <c r="B6078" t="s">
        <v>178</v>
      </c>
      <c r="C6078">
        <v>59862</v>
      </c>
      <c r="D6078">
        <v>158748</v>
      </c>
      <c r="E6078" s="3">
        <v>152634</v>
      </c>
      <c r="F6078">
        <v>104797</v>
      </c>
      <c r="G6078">
        <v>724</v>
      </c>
    </row>
    <row r="6079" spans="1:7" x14ac:dyDescent="0.15">
      <c r="A6079" t="s">
        <v>42</v>
      </c>
      <c r="B6079" t="s">
        <v>178</v>
      </c>
      <c r="C6079">
        <v>54398</v>
      </c>
      <c r="D6079">
        <v>143179</v>
      </c>
      <c r="E6079" s="3">
        <v>140587</v>
      </c>
      <c r="F6079">
        <v>100326</v>
      </c>
      <c r="G6079">
        <v>796</v>
      </c>
    </row>
    <row r="6080" spans="1:7" x14ac:dyDescent="0.15">
      <c r="A6080" t="s">
        <v>43</v>
      </c>
      <c r="B6080" t="s">
        <v>178</v>
      </c>
      <c r="C6080">
        <v>47266</v>
      </c>
      <c r="D6080">
        <v>114459</v>
      </c>
      <c r="E6080" s="3">
        <v>115557</v>
      </c>
      <c r="F6080">
        <v>85159</v>
      </c>
      <c r="G6080">
        <v>1642</v>
      </c>
    </row>
    <row r="6081" spans="1:7" x14ac:dyDescent="0.15">
      <c r="A6081" t="s">
        <v>44</v>
      </c>
      <c r="B6081" t="s">
        <v>178</v>
      </c>
      <c r="C6081">
        <v>83029</v>
      </c>
      <c r="D6081">
        <v>206638</v>
      </c>
      <c r="E6081" s="3">
        <v>207545</v>
      </c>
      <c r="F6081">
        <v>142842</v>
      </c>
      <c r="G6081">
        <v>1740</v>
      </c>
    </row>
    <row r="6082" spans="1:7" x14ac:dyDescent="0.15">
      <c r="A6082" t="s">
        <v>45</v>
      </c>
      <c r="B6082" t="s">
        <v>178</v>
      </c>
      <c r="C6082">
        <v>72398</v>
      </c>
      <c r="D6082">
        <v>192742</v>
      </c>
      <c r="E6082" s="3">
        <v>185089</v>
      </c>
      <c r="F6082">
        <v>119977</v>
      </c>
      <c r="G6082">
        <v>570</v>
      </c>
    </row>
    <row r="6083" spans="1:7" x14ac:dyDescent="0.15">
      <c r="A6083" t="s">
        <v>46</v>
      </c>
      <c r="B6083" t="s">
        <v>178</v>
      </c>
      <c r="C6083">
        <v>101986</v>
      </c>
      <c r="D6083">
        <v>203740</v>
      </c>
      <c r="E6083" s="3">
        <v>180319</v>
      </c>
      <c r="F6083">
        <v>111212</v>
      </c>
      <c r="G6083">
        <v>1309</v>
      </c>
    </row>
    <row r="6084" spans="1:7" x14ac:dyDescent="0.15">
      <c r="A6084" t="s">
        <v>47</v>
      </c>
      <c r="B6084" t="s">
        <v>178</v>
      </c>
      <c r="C6084">
        <v>94029</v>
      </c>
      <c r="D6084">
        <v>220284</v>
      </c>
      <c r="E6084" s="3">
        <v>191692</v>
      </c>
      <c r="F6084">
        <v>113706</v>
      </c>
      <c r="G6084">
        <v>758</v>
      </c>
    </row>
    <row r="6085" spans="1:7" x14ac:dyDescent="0.15">
      <c r="A6085" t="s">
        <v>48</v>
      </c>
      <c r="B6085" t="s">
        <v>178</v>
      </c>
      <c r="C6085">
        <v>97212</v>
      </c>
      <c r="D6085">
        <v>202778</v>
      </c>
      <c r="E6085" s="3">
        <v>170046</v>
      </c>
      <c r="F6085">
        <v>99921</v>
      </c>
      <c r="G6085">
        <v>1788</v>
      </c>
    </row>
    <row r="6086" spans="1:7" x14ac:dyDescent="0.15">
      <c r="A6086" t="s">
        <v>49</v>
      </c>
      <c r="B6086" t="s">
        <v>178</v>
      </c>
      <c r="C6086">
        <v>89836</v>
      </c>
      <c r="D6086">
        <v>199326</v>
      </c>
      <c r="E6086" s="3">
        <v>166932</v>
      </c>
      <c r="F6086">
        <v>96679</v>
      </c>
      <c r="G6086">
        <v>1070</v>
      </c>
    </row>
    <row r="6087" spans="1:7" x14ac:dyDescent="0.15">
      <c r="A6087" t="s">
        <v>50</v>
      </c>
      <c r="B6087" t="s">
        <v>178</v>
      </c>
      <c r="C6087">
        <v>91283</v>
      </c>
      <c r="D6087">
        <v>208528</v>
      </c>
      <c r="E6087" s="3">
        <v>178000</v>
      </c>
      <c r="F6087">
        <v>104220</v>
      </c>
      <c r="G6087">
        <v>1168</v>
      </c>
    </row>
    <row r="6088" spans="1:7" x14ac:dyDescent="0.15">
      <c r="A6088" t="s">
        <v>51</v>
      </c>
      <c r="B6088" t="s">
        <v>178</v>
      </c>
      <c r="C6088">
        <v>82684</v>
      </c>
      <c r="D6088">
        <v>194362</v>
      </c>
      <c r="E6088" s="3">
        <v>165659</v>
      </c>
      <c r="F6088">
        <v>99123</v>
      </c>
      <c r="G6088">
        <v>0</v>
      </c>
    </row>
    <row r="6089" spans="1:7" x14ac:dyDescent="0.15">
      <c r="A6089" t="s">
        <v>52</v>
      </c>
      <c r="B6089" t="s">
        <v>178</v>
      </c>
      <c r="C6089">
        <v>86864</v>
      </c>
      <c r="D6089">
        <v>188099</v>
      </c>
      <c r="E6089" s="3">
        <v>155540</v>
      </c>
      <c r="F6089">
        <v>92959</v>
      </c>
      <c r="G6089">
        <v>1314</v>
      </c>
    </row>
    <row r="6090" spans="1:7" x14ac:dyDescent="0.15">
      <c r="A6090" t="s">
        <v>53</v>
      </c>
      <c r="B6090" t="s">
        <v>178</v>
      </c>
      <c r="C6090">
        <v>86495</v>
      </c>
      <c r="D6090">
        <v>189710</v>
      </c>
      <c r="E6090" s="3">
        <v>155038</v>
      </c>
      <c r="F6090">
        <v>93476</v>
      </c>
      <c r="G6090">
        <v>3090</v>
      </c>
    </row>
    <row r="6091" spans="1:7" x14ac:dyDescent="0.15">
      <c r="A6091" t="s">
        <v>54</v>
      </c>
      <c r="B6091" t="s">
        <v>178</v>
      </c>
      <c r="C6091">
        <v>80254</v>
      </c>
      <c r="D6091">
        <v>189903</v>
      </c>
      <c r="E6091" s="3">
        <v>160574</v>
      </c>
      <c r="F6091">
        <v>98664</v>
      </c>
      <c r="G6091">
        <v>809</v>
      </c>
    </row>
    <row r="6092" spans="1:7" x14ac:dyDescent="0.15">
      <c r="A6092" t="s">
        <v>55</v>
      </c>
      <c r="B6092" t="s">
        <v>178</v>
      </c>
      <c r="C6092">
        <v>85171</v>
      </c>
      <c r="D6092">
        <v>193964</v>
      </c>
      <c r="E6092" s="3">
        <v>167104</v>
      </c>
      <c r="F6092">
        <v>105100</v>
      </c>
      <c r="G6092">
        <v>1142</v>
      </c>
    </row>
    <row r="6093" spans="1:7" x14ac:dyDescent="0.15">
      <c r="A6093" t="s">
        <v>56</v>
      </c>
      <c r="B6093" t="s">
        <v>178</v>
      </c>
      <c r="C6093">
        <v>117363</v>
      </c>
      <c r="D6093">
        <v>269809</v>
      </c>
      <c r="E6093" s="3">
        <v>237241</v>
      </c>
      <c r="F6093">
        <v>144813</v>
      </c>
      <c r="G6093">
        <v>1353</v>
      </c>
    </row>
    <row r="6094" spans="1:7" x14ac:dyDescent="0.15">
      <c r="A6094" t="s">
        <v>57</v>
      </c>
      <c r="B6094" t="s">
        <v>178</v>
      </c>
      <c r="C6094">
        <v>107257</v>
      </c>
      <c r="D6094">
        <v>227796</v>
      </c>
      <c r="E6094" s="3">
        <v>195118</v>
      </c>
      <c r="F6094">
        <v>113893</v>
      </c>
      <c r="G6094">
        <v>1228</v>
      </c>
    </row>
    <row r="6095" spans="1:7" x14ac:dyDescent="0.15">
      <c r="A6095" t="s">
        <v>58</v>
      </c>
      <c r="B6095" t="s">
        <v>178</v>
      </c>
      <c r="C6095">
        <v>96566</v>
      </c>
      <c r="D6095">
        <v>218095</v>
      </c>
      <c r="E6095" s="3">
        <v>179628</v>
      </c>
      <c r="F6095">
        <v>102537</v>
      </c>
      <c r="G6095">
        <v>3856</v>
      </c>
    </row>
    <row r="6096" spans="1:7" x14ac:dyDescent="0.15">
      <c r="A6096" t="s">
        <v>59</v>
      </c>
      <c r="B6096" t="s">
        <v>178</v>
      </c>
      <c r="C6096">
        <v>47582</v>
      </c>
      <c r="D6096">
        <v>92077</v>
      </c>
      <c r="E6096" s="3">
        <v>97418</v>
      </c>
      <c r="F6096">
        <v>78427</v>
      </c>
      <c r="G6096">
        <v>1457</v>
      </c>
    </row>
    <row r="6097" spans="1:7" x14ac:dyDescent="0.15">
      <c r="A6097" t="s">
        <v>60</v>
      </c>
      <c r="B6097" t="s">
        <v>178</v>
      </c>
      <c r="C6097">
        <v>86427</v>
      </c>
      <c r="D6097">
        <v>155380</v>
      </c>
      <c r="E6097" s="3">
        <v>142586</v>
      </c>
      <c r="F6097">
        <v>101137</v>
      </c>
      <c r="G6097">
        <v>321</v>
      </c>
    </row>
    <row r="6098" spans="1:7" x14ac:dyDescent="0.15">
      <c r="A6098" t="s">
        <v>61</v>
      </c>
      <c r="B6098" t="s">
        <v>178</v>
      </c>
      <c r="C6098">
        <v>62670</v>
      </c>
      <c r="D6098">
        <v>112274</v>
      </c>
      <c r="E6098" s="3">
        <v>106780</v>
      </c>
      <c r="F6098">
        <v>76053</v>
      </c>
      <c r="G6098">
        <v>18772</v>
      </c>
    </row>
    <row r="6099" spans="1:7" x14ac:dyDescent="0.15">
      <c r="A6099" t="s">
        <v>62</v>
      </c>
      <c r="B6099" t="s">
        <v>178</v>
      </c>
      <c r="C6099">
        <v>47858</v>
      </c>
      <c r="D6099">
        <v>136581</v>
      </c>
      <c r="E6099" s="3">
        <v>130797</v>
      </c>
      <c r="F6099">
        <v>90845</v>
      </c>
      <c r="G6099">
        <v>581</v>
      </c>
    </row>
    <row r="6100" spans="1:7" x14ac:dyDescent="0.15">
      <c r="A6100" t="s">
        <v>63</v>
      </c>
      <c r="B6100" t="s">
        <v>178</v>
      </c>
      <c r="C6100">
        <v>37316</v>
      </c>
      <c r="D6100">
        <v>122348</v>
      </c>
      <c r="E6100" s="3">
        <v>115984</v>
      </c>
      <c r="F6100">
        <v>78379</v>
      </c>
      <c r="G6100">
        <v>573</v>
      </c>
    </row>
    <row r="6101" spans="1:7" x14ac:dyDescent="0.15">
      <c r="A6101" t="s">
        <v>64</v>
      </c>
      <c r="B6101" t="s">
        <v>178</v>
      </c>
      <c r="C6101">
        <v>57655</v>
      </c>
      <c r="D6101">
        <v>98641</v>
      </c>
      <c r="E6101" s="3">
        <v>93192</v>
      </c>
      <c r="F6101">
        <v>65533</v>
      </c>
      <c r="G6101">
        <v>530</v>
      </c>
    </row>
    <row r="6102" spans="1:7" x14ac:dyDescent="0.15">
      <c r="A6102" t="s">
        <v>65</v>
      </c>
      <c r="B6102" t="s">
        <v>178</v>
      </c>
      <c r="C6102">
        <v>45154</v>
      </c>
      <c r="D6102">
        <v>122049</v>
      </c>
      <c r="E6102" s="3">
        <v>113296</v>
      </c>
      <c r="F6102">
        <v>75370</v>
      </c>
      <c r="G6102">
        <v>1309</v>
      </c>
    </row>
    <row r="6103" spans="1:7" x14ac:dyDescent="0.15">
      <c r="A6103" t="s">
        <v>66</v>
      </c>
      <c r="B6103" t="s">
        <v>178</v>
      </c>
      <c r="C6103">
        <v>47301</v>
      </c>
      <c r="D6103">
        <v>120558</v>
      </c>
      <c r="E6103" s="3">
        <v>115916</v>
      </c>
      <c r="F6103">
        <v>78626</v>
      </c>
      <c r="G6103">
        <v>1851</v>
      </c>
    </row>
    <row r="6104" spans="1:7" x14ac:dyDescent="0.15">
      <c r="A6104" t="s">
        <v>67</v>
      </c>
      <c r="B6104" t="s">
        <v>178</v>
      </c>
      <c r="C6104">
        <v>37335</v>
      </c>
      <c r="D6104">
        <v>92982</v>
      </c>
      <c r="E6104" s="3">
        <v>89554</v>
      </c>
      <c r="F6104">
        <v>63558</v>
      </c>
      <c r="G6104">
        <v>2016</v>
      </c>
    </row>
    <row r="6105" spans="1:7" x14ac:dyDescent="0.15">
      <c r="A6105" t="s">
        <v>68</v>
      </c>
      <c r="B6105" t="s">
        <v>178</v>
      </c>
      <c r="C6105">
        <v>32315</v>
      </c>
      <c r="D6105">
        <v>82269</v>
      </c>
      <c r="E6105" s="3">
        <v>82466</v>
      </c>
      <c r="F6105">
        <v>62324</v>
      </c>
      <c r="G6105">
        <v>1197</v>
      </c>
    </row>
    <row r="6106" spans="1:7" x14ac:dyDescent="0.15">
      <c r="A6106" t="s">
        <v>69</v>
      </c>
      <c r="B6106" t="s">
        <v>178</v>
      </c>
      <c r="C6106">
        <v>41434</v>
      </c>
      <c r="D6106">
        <v>91019</v>
      </c>
      <c r="E6106" s="3">
        <v>92762</v>
      </c>
      <c r="F6106">
        <v>73481</v>
      </c>
      <c r="G6106">
        <v>660</v>
      </c>
    </row>
    <row r="6107" spans="1:7" x14ac:dyDescent="0.15">
      <c r="A6107" t="s">
        <v>70</v>
      </c>
      <c r="B6107" t="s">
        <v>178</v>
      </c>
      <c r="C6107">
        <v>36207</v>
      </c>
      <c r="D6107">
        <v>66074</v>
      </c>
      <c r="E6107" s="3">
        <v>71148</v>
      </c>
      <c r="F6107">
        <v>57956</v>
      </c>
      <c r="G6107">
        <v>1106</v>
      </c>
    </row>
    <row r="6108" spans="1:7" x14ac:dyDescent="0.15">
      <c r="A6108" t="s">
        <v>71</v>
      </c>
      <c r="B6108" t="s">
        <v>178</v>
      </c>
      <c r="C6108">
        <v>32848</v>
      </c>
      <c r="D6108">
        <v>77048</v>
      </c>
      <c r="E6108" s="3">
        <v>84090</v>
      </c>
      <c r="F6108">
        <v>67468</v>
      </c>
      <c r="G6108">
        <v>698</v>
      </c>
    </row>
    <row r="6109" spans="1:7" x14ac:dyDescent="0.15">
      <c r="A6109" t="s">
        <v>72</v>
      </c>
      <c r="B6109" t="s">
        <v>178</v>
      </c>
      <c r="C6109">
        <v>38728</v>
      </c>
      <c r="D6109">
        <v>100512</v>
      </c>
      <c r="E6109" s="3">
        <v>102743</v>
      </c>
      <c r="F6109">
        <v>77341</v>
      </c>
      <c r="G6109">
        <v>5092</v>
      </c>
    </row>
    <row r="6110" spans="1:7" x14ac:dyDescent="0.15">
      <c r="A6110" t="s">
        <v>73</v>
      </c>
      <c r="B6110" t="s">
        <v>178</v>
      </c>
      <c r="C6110">
        <v>35419</v>
      </c>
      <c r="D6110">
        <v>92821</v>
      </c>
      <c r="E6110" s="3">
        <v>91030</v>
      </c>
      <c r="F6110">
        <v>64521</v>
      </c>
      <c r="G6110">
        <v>1144</v>
      </c>
    </row>
    <row r="6111" spans="1:7" x14ac:dyDescent="0.15">
      <c r="A6111" t="s">
        <v>74</v>
      </c>
      <c r="B6111" t="s">
        <v>178</v>
      </c>
      <c r="C6111">
        <v>49306</v>
      </c>
      <c r="D6111">
        <v>114740</v>
      </c>
      <c r="E6111" s="3">
        <v>110688</v>
      </c>
      <c r="F6111">
        <v>77995</v>
      </c>
      <c r="G6111">
        <v>1707</v>
      </c>
    </row>
    <row r="6112" spans="1:7" x14ac:dyDescent="0.15">
      <c r="A6112" t="s">
        <v>75</v>
      </c>
      <c r="B6112" t="s">
        <v>178</v>
      </c>
      <c r="C6112">
        <v>40155</v>
      </c>
      <c r="D6112">
        <v>119928</v>
      </c>
      <c r="E6112" s="3">
        <v>116375</v>
      </c>
      <c r="F6112">
        <v>78679</v>
      </c>
      <c r="G6112">
        <v>997</v>
      </c>
    </row>
    <row r="6113" spans="1:7" x14ac:dyDescent="0.15">
      <c r="A6113" t="s">
        <v>76</v>
      </c>
      <c r="B6113" t="s">
        <v>178</v>
      </c>
      <c r="C6113">
        <v>42136</v>
      </c>
      <c r="D6113">
        <v>101448</v>
      </c>
      <c r="E6113" s="3">
        <v>97401</v>
      </c>
      <c r="F6113">
        <v>66319</v>
      </c>
      <c r="G6113">
        <v>1352</v>
      </c>
    </row>
    <row r="6114" spans="1:7" x14ac:dyDescent="0.15">
      <c r="A6114" t="s">
        <v>77</v>
      </c>
      <c r="B6114" t="s">
        <v>178</v>
      </c>
      <c r="C6114">
        <v>48722</v>
      </c>
      <c r="D6114">
        <v>134777</v>
      </c>
      <c r="E6114" s="3">
        <v>130328</v>
      </c>
      <c r="F6114">
        <v>86135</v>
      </c>
      <c r="G6114">
        <v>1600</v>
      </c>
    </row>
    <row r="6115" spans="1:7" x14ac:dyDescent="0.15">
      <c r="A6115" t="s">
        <v>78</v>
      </c>
      <c r="B6115" t="s">
        <v>178</v>
      </c>
      <c r="C6115">
        <v>35053</v>
      </c>
      <c r="D6115">
        <v>110211</v>
      </c>
      <c r="E6115" s="3">
        <v>108734</v>
      </c>
      <c r="F6115">
        <v>74136</v>
      </c>
      <c r="G6115">
        <v>1897</v>
      </c>
    </row>
    <row r="6116" spans="1:7" x14ac:dyDescent="0.15">
      <c r="A6116" t="s">
        <v>79</v>
      </c>
      <c r="B6116" t="s">
        <v>178</v>
      </c>
      <c r="C6116">
        <v>36332</v>
      </c>
      <c r="D6116">
        <v>91292</v>
      </c>
      <c r="E6116" s="3">
        <v>92097</v>
      </c>
      <c r="F6116">
        <v>66499</v>
      </c>
      <c r="G6116">
        <v>4104</v>
      </c>
    </row>
    <row r="6117" spans="1:7" x14ac:dyDescent="0.15">
      <c r="A6117" t="s">
        <v>80</v>
      </c>
      <c r="B6117" t="s">
        <v>178</v>
      </c>
      <c r="C6117">
        <v>30621</v>
      </c>
      <c r="D6117">
        <v>82622</v>
      </c>
      <c r="E6117" s="3">
        <v>85872</v>
      </c>
      <c r="F6117">
        <v>65289</v>
      </c>
      <c r="G6117">
        <v>747</v>
      </c>
    </row>
    <row r="6118" spans="1:7" x14ac:dyDescent="0.15">
      <c r="A6118" t="s">
        <v>81</v>
      </c>
      <c r="B6118" t="s">
        <v>178</v>
      </c>
      <c r="C6118">
        <v>31852</v>
      </c>
      <c r="D6118">
        <v>79579</v>
      </c>
      <c r="E6118" s="3">
        <v>84184</v>
      </c>
      <c r="F6118">
        <v>67573</v>
      </c>
      <c r="G6118">
        <v>0</v>
      </c>
    </row>
    <row r="6119" spans="1:7" x14ac:dyDescent="0.15">
      <c r="A6119" t="s">
        <v>82</v>
      </c>
      <c r="B6119" t="s">
        <v>178</v>
      </c>
      <c r="C6119">
        <v>32374</v>
      </c>
      <c r="D6119">
        <v>66204</v>
      </c>
      <c r="E6119" s="3">
        <v>71141</v>
      </c>
      <c r="F6119">
        <v>58631</v>
      </c>
      <c r="G6119">
        <v>978</v>
      </c>
    </row>
    <row r="6120" spans="1:7" x14ac:dyDescent="0.15">
      <c r="A6120" t="s">
        <v>83</v>
      </c>
      <c r="B6120" t="s">
        <v>178</v>
      </c>
      <c r="C6120">
        <v>41221</v>
      </c>
      <c r="D6120">
        <v>105039</v>
      </c>
      <c r="E6120" s="3">
        <v>117975</v>
      </c>
      <c r="F6120">
        <v>93152</v>
      </c>
      <c r="G6120">
        <v>1412</v>
      </c>
    </row>
    <row r="6121" spans="1:7" x14ac:dyDescent="0.15">
      <c r="A6121" t="s">
        <v>84</v>
      </c>
      <c r="B6121" t="s">
        <v>178</v>
      </c>
      <c r="C6121">
        <v>35245</v>
      </c>
      <c r="D6121">
        <v>104676</v>
      </c>
      <c r="E6121" s="3">
        <v>114130</v>
      </c>
      <c r="F6121">
        <v>84719</v>
      </c>
      <c r="G6121">
        <v>764</v>
      </c>
    </row>
    <row r="6122" spans="1:7" x14ac:dyDescent="0.15">
      <c r="A6122" t="s">
        <v>85</v>
      </c>
      <c r="B6122" t="s">
        <v>178</v>
      </c>
      <c r="C6122">
        <v>49513</v>
      </c>
      <c r="D6122">
        <v>99687</v>
      </c>
      <c r="E6122" s="3">
        <v>97714</v>
      </c>
      <c r="F6122">
        <v>68932</v>
      </c>
      <c r="G6122">
        <v>911</v>
      </c>
    </row>
    <row r="6123" spans="1:7" x14ac:dyDescent="0.15">
      <c r="A6123" t="s">
        <v>86</v>
      </c>
      <c r="B6123" t="s">
        <v>178</v>
      </c>
      <c r="C6123">
        <v>54593</v>
      </c>
      <c r="D6123">
        <v>135890</v>
      </c>
      <c r="E6123" s="3">
        <v>138311</v>
      </c>
      <c r="F6123">
        <v>97475</v>
      </c>
      <c r="G6123">
        <v>2098</v>
      </c>
    </row>
    <row r="6124" spans="1:7" x14ac:dyDescent="0.15">
      <c r="A6124" t="s">
        <v>87</v>
      </c>
      <c r="B6124" t="s">
        <v>178</v>
      </c>
      <c r="C6124">
        <v>55374</v>
      </c>
      <c r="D6124">
        <v>124565</v>
      </c>
      <c r="E6124" s="3">
        <v>123598</v>
      </c>
      <c r="F6124">
        <v>86186</v>
      </c>
      <c r="G6124">
        <v>1791</v>
      </c>
    </row>
    <row r="6125" spans="1:7" x14ac:dyDescent="0.15">
      <c r="A6125" t="s">
        <v>88</v>
      </c>
      <c r="B6125" t="s">
        <v>178</v>
      </c>
      <c r="C6125">
        <v>49148</v>
      </c>
      <c r="D6125">
        <v>112061</v>
      </c>
      <c r="E6125" s="3">
        <v>102491</v>
      </c>
      <c r="F6125">
        <v>65830</v>
      </c>
      <c r="G6125">
        <v>1581</v>
      </c>
    </row>
    <row r="6126" spans="1:7" x14ac:dyDescent="0.15">
      <c r="A6126" t="s">
        <v>89</v>
      </c>
      <c r="B6126" t="s">
        <v>178</v>
      </c>
      <c r="C6126">
        <v>51463</v>
      </c>
      <c r="D6126">
        <v>128910</v>
      </c>
      <c r="E6126" s="3">
        <v>126410</v>
      </c>
      <c r="F6126">
        <v>84434</v>
      </c>
      <c r="G6126">
        <v>0</v>
      </c>
    </row>
    <row r="6127" spans="1:7" x14ac:dyDescent="0.15">
      <c r="A6127" t="s">
        <v>90</v>
      </c>
      <c r="B6127" t="s">
        <v>178</v>
      </c>
      <c r="C6127">
        <v>44630</v>
      </c>
      <c r="D6127">
        <v>114819</v>
      </c>
      <c r="E6127" s="3">
        <v>110114</v>
      </c>
      <c r="F6127">
        <v>73988</v>
      </c>
      <c r="G6127">
        <v>4612</v>
      </c>
    </row>
    <row r="6128" spans="1:7" x14ac:dyDescent="0.15">
      <c r="A6128" t="s">
        <v>91</v>
      </c>
      <c r="B6128" t="s">
        <v>178</v>
      </c>
      <c r="C6128">
        <v>51773</v>
      </c>
      <c r="D6128">
        <v>117012</v>
      </c>
      <c r="E6128" s="3">
        <v>109356</v>
      </c>
      <c r="F6128">
        <v>73939</v>
      </c>
      <c r="G6128">
        <v>2294</v>
      </c>
    </row>
    <row r="6129" spans="1:7" x14ac:dyDescent="0.15">
      <c r="A6129" t="s">
        <v>92</v>
      </c>
      <c r="B6129" t="s">
        <v>178</v>
      </c>
      <c r="C6129">
        <v>53092</v>
      </c>
      <c r="D6129">
        <v>121054</v>
      </c>
      <c r="E6129" s="3">
        <v>117223</v>
      </c>
      <c r="F6129">
        <v>81556</v>
      </c>
      <c r="G6129">
        <v>1512</v>
      </c>
    </row>
    <row r="6130" spans="1:7" x14ac:dyDescent="0.15">
      <c r="A6130" t="s">
        <v>93</v>
      </c>
      <c r="B6130" t="s">
        <v>178</v>
      </c>
      <c r="C6130">
        <v>38252</v>
      </c>
      <c r="D6130">
        <v>106508</v>
      </c>
      <c r="E6130" s="3">
        <v>107301</v>
      </c>
      <c r="F6130">
        <v>77932</v>
      </c>
      <c r="G6130">
        <v>645</v>
      </c>
    </row>
    <row r="6131" spans="1:7" x14ac:dyDescent="0.15">
      <c r="A6131" t="s">
        <v>94</v>
      </c>
      <c r="B6131" t="s">
        <v>178</v>
      </c>
      <c r="C6131">
        <v>45073</v>
      </c>
      <c r="D6131">
        <v>108261</v>
      </c>
      <c r="E6131" s="3">
        <v>110103</v>
      </c>
      <c r="F6131">
        <v>83012</v>
      </c>
      <c r="G6131">
        <v>915</v>
      </c>
    </row>
    <row r="6132" spans="1:7" x14ac:dyDescent="0.15">
      <c r="A6132" t="s">
        <v>95</v>
      </c>
      <c r="B6132" t="s">
        <v>178</v>
      </c>
      <c r="C6132">
        <v>89457</v>
      </c>
      <c r="D6132">
        <v>213674</v>
      </c>
      <c r="E6132" s="3">
        <v>240927</v>
      </c>
      <c r="F6132">
        <v>163242</v>
      </c>
      <c r="G6132">
        <v>0</v>
      </c>
    </row>
    <row r="6133" spans="1:7" x14ac:dyDescent="0.15">
      <c r="A6133" t="s">
        <v>96</v>
      </c>
      <c r="B6133" t="s">
        <v>178</v>
      </c>
      <c r="C6133">
        <v>72271</v>
      </c>
      <c r="D6133">
        <v>179668</v>
      </c>
      <c r="E6133" s="3">
        <v>174720</v>
      </c>
      <c r="F6133">
        <v>114985</v>
      </c>
      <c r="G6133">
        <v>1611</v>
      </c>
    </row>
    <row r="6134" spans="1:7" x14ac:dyDescent="0.15">
      <c r="A6134" t="s">
        <v>97</v>
      </c>
      <c r="B6134" t="s">
        <v>178</v>
      </c>
      <c r="C6134">
        <v>62706</v>
      </c>
      <c r="D6134">
        <v>158224</v>
      </c>
      <c r="E6134" s="3">
        <v>143845</v>
      </c>
      <c r="F6134">
        <v>90633</v>
      </c>
      <c r="G6134">
        <v>755</v>
      </c>
    </row>
    <row r="6135" spans="1:7" x14ac:dyDescent="0.15">
      <c r="A6135" t="s">
        <v>98</v>
      </c>
      <c r="B6135" t="s">
        <v>178</v>
      </c>
      <c r="C6135">
        <v>51691</v>
      </c>
      <c r="D6135">
        <v>89426</v>
      </c>
      <c r="E6135" s="3">
        <v>68903</v>
      </c>
      <c r="F6135">
        <v>43943</v>
      </c>
      <c r="G6135">
        <v>731</v>
      </c>
    </row>
    <row r="6136" spans="1:7" x14ac:dyDescent="0.15">
      <c r="A6136" t="s">
        <v>99</v>
      </c>
      <c r="B6136" t="s">
        <v>178</v>
      </c>
      <c r="C6136">
        <v>38422</v>
      </c>
      <c r="D6136">
        <v>67216</v>
      </c>
      <c r="E6136" s="3">
        <v>51443</v>
      </c>
      <c r="F6136">
        <v>30150</v>
      </c>
      <c r="G6136">
        <v>1744</v>
      </c>
    </row>
    <row r="6137" spans="1:7" x14ac:dyDescent="0.15">
      <c r="A6137" t="s">
        <v>100</v>
      </c>
      <c r="B6137" t="s">
        <v>178</v>
      </c>
      <c r="C6137">
        <v>48890</v>
      </c>
      <c r="D6137">
        <v>77705</v>
      </c>
      <c r="E6137" s="3">
        <v>58249</v>
      </c>
      <c r="F6137">
        <v>36323</v>
      </c>
      <c r="G6137">
        <v>1250</v>
      </c>
    </row>
    <row r="6138" spans="1:7" x14ac:dyDescent="0.15">
      <c r="A6138" t="s">
        <v>101</v>
      </c>
      <c r="B6138" t="s">
        <v>178</v>
      </c>
      <c r="C6138">
        <v>24779</v>
      </c>
      <c r="D6138">
        <v>28695</v>
      </c>
      <c r="E6138" s="3">
        <v>30400</v>
      </c>
      <c r="F6138">
        <v>28728</v>
      </c>
      <c r="G6138">
        <v>8511</v>
      </c>
    </row>
    <row r="6139" spans="1:7" x14ac:dyDescent="0.15">
      <c r="A6139" t="s">
        <v>102</v>
      </c>
      <c r="B6139" t="s">
        <v>178</v>
      </c>
      <c r="C6139">
        <v>4397</v>
      </c>
      <c r="D6139">
        <v>20278</v>
      </c>
      <c r="E6139" s="3">
        <v>24882</v>
      </c>
      <c r="F6139">
        <v>22010</v>
      </c>
      <c r="G6139">
        <v>2793</v>
      </c>
    </row>
    <row r="6140" spans="1:7" x14ac:dyDescent="0.15">
      <c r="A6140" t="s">
        <v>103</v>
      </c>
      <c r="B6140" t="s">
        <v>178</v>
      </c>
      <c r="C6140">
        <v>70810</v>
      </c>
      <c r="D6140">
        <v>52390</v>
      </c>
      <c r="E6140" s="3">
        <v>89013</v>
      </c>
      <c r="F6140">
        <v>102973</v>
      </c>
      <c r="G6140">
        <v>1613</v>
      </c>
    </row>
    <row r="6141" spans="1:7" x14ac:dyDescent="0.15">
      <c r="A6141" t="s">
        <v>104</v>
      </c>
      <c r="B6141" t="s">
        <v>178</v>
      </c>
      <c r="C6141">
        <v>169693</v>
      </c>
      <c r="D6141">
        <v>342521</v>
      </c>
      <c r="E6141" s="3">
        <v>175421</v>
      </c>
      <c r="F6141">
        <v>155289</v>
      </c>
      <c r="G6141">
        <v>5267</v>
      </c>
    </row>
    <row r="6142" spans="1:7" x14ac:dyDescent="0.15">
      <c r="A6142" t="s">
        <v>105</v>
      </c>
      <c r="B6142" t="s">
        <v>178</v>
      </c>
      <c r="C6142">
        <v>153442</v>
      </c>
      <c r="D6142">
        <v>293301</v>
      </c>
      <c r="E6142" s="3">
        <v>121389</v>
      </c>
      <c r="F6142">
        <v>117425</v>
      </c>
      <c r="G6142">
        <v>5861</v>
      </c>
    </row>
    <row r="6143" spans="1:7" x14ac:dyDescent="0.15">
      <c r="A6143" t="s">
        <v>106</v>
      </c>
      <c r="B6143" t="s">
        <v>178</v>
      </c>
      <c r="C6143">
        <v>166545</v>
      </c>
      <c r="D6143">
        <v>303111</v>
      </c>
      <c r="E6143" s="3">
        <v>92869</v>
      </c>
      <c r="F6143">
        <v>105836</v>
      </c>
      <c r="G6143">
        <v>1481</v>
      </c>
    </row>
    <row r="6144" spans="1:7" x14ac:dyDescent="0.15">
      <c r="A6144" t="s">
        <v>107</v>
      </c>
      <c r="B6144" t="s">
        <v>178</v>
      </c>
      <c r="C6144">
        <v>670800</v>
      </c>
      <c r="D6144">
        <v>597750</v>
      </c>
      <c r="E6144" s="3">
        <v>54531</v>
      </c>
      <c r="F6144">
        <v>67334</v>
      </c>
      <c r="G6144">
        <v>1335</v>
      </c>
    </row>
    <row r="6145" spans="1:7" x14ac:dyDescent="0.15">
      <c r="A6145" t="s">
        <v>108</v>
      </c>
      <c r="B6145" t="s">
        <v>178</v>
      </c>
      <c r="C6145">
        <v>704971</v>
      </c>
      <c r="D6145">
        <v>608023</v>
      </c>
      <c r="E6145" s="3">
        <v>80155</v>
      </c>
      <c r="F6145">
        <v>63054</v>
      </c>
      <c r="G6145">
        <v>1507</v>
      </c>
    </row>
    <row r="6146" spans="1:7" x14ac:dyDescent="0.15">
      <c r="A6146" t="s">
        <v>109</v>
      </c>
      <c r="B6146" t="s">
        <v>178</v>
      </c>
      <c r="C6146">
        <v>681923</v>
      </c>
      <c r="D6146">
        <v>575384</v>
      </c>
      <c r="E6146" s="3">
        <v>52907</v>
      </c>
      <c r="F6146">
        <v>63374</v>
      </c>
      <c r="G6146">
        <v>1710</v>
      </c>
    </row>
    <row r="6147" spans="1:7" x14ac:dyDescent="0.15">
      <c r="A6147" t="s">
        <v>110</v>
      </c>
      <c r="B6147" t="s">
        <v>178</v>
      </c>
      <c r="C6147">
        <v>229464</v>
      </c>
      <c r="D6147">
        <v>337709</v>
      </c>
      <c r="E6147" s="3">
        <v>152713</v>
      </c>
      <c r="F6147">
        <v>92309</v>
      </c>
      <c r="G6147">
        <v>1289</v>
      </c>
    </row>
    <row r="6148" spans="1:7" x14ac:dyDescent="0.15">
      <c r="A6148" t="s">
        <v>111</v>
      </c>
      <c r="B6148" t="s">
        <v>178</v>
      </c>
      <c r="C6148">
        <v>210971</v>
      </c>
      <c r="D6148">
        <v>320917</v>
      </c>
      <c r="E6148" s="3">
        <v>143501</v>
      </c>
      <c r="F6148">
        <v>85944</v>
      </c>
      <c r="G6148">
        <v>813</v>
      </c>
    </row>
    <row r="6149" spans="1:7" x14ac:dyDescent="0.15">
      <c r="A6149" t="s">
        <v>112</v>
      </c>
      <c r="B6149" t="s">
        <v>178</v>
      </c>
      <c r="C6149">
        <v>196187</v>
      </c>
      <c r="D6149">
        <v>297235</v>
      </c>
      <c r="E6149" s="3">
        <v>131300</v>
      </c>
      <c r="F6149">
        <v>84839</v>
      </c>
      <c r="G6149">
        <v>1102</v>
      </c>
    </row>
    <row r="6150" spans="1:7" x14ac:dyDescent="0.15">
      <c r="A6150" t="s">
        <v>113</v>
      </c>
      <c r="B6150" t="s">
        <v>178</v>
      </c>
      <c r="C6150">
        <v>558169</v>
      </c>
      <c r="D6150">
        <v>509055</v>
      </c>
      <c r="E6150" s="3">
        <v>126951</v>
      </c>
      <c r="F6150">
        <v>51536</v>
      </c>
      <c r="G6150">
        <v>1231</v>
      </c>
    </row>
    <row r="6151" spans="1:7" x14ac:dyDescent="0.15">
      <c r="A6151" t="s">
        <v>114</v>
      </c>
      <c r="B6151" t="s">
        <v>178</v>
      </c>
      <c r="C6151">
        <v>441602</v>
      </c>
      <c r="D6151">
        <v>412747</v>
      </c>
      <c r="E6151" s="3">
        <v>119794</v>
      </c>
      <c r="F6151">
        <v>47033</v>
      </c>
      <c r="G6151">
        <v>5526</v>
      </c>
    </row>
    <row r="6152" spans="1:7" x14ac:dyDescent="0.15">
      <c r="A6152" t="s">
        <v>115</v>
      </c>
      <c r="B6152" t="s">
        <v>178</v>
      </c>
      <c r="C6152">
        <v>430496</v>
      </c>
      <c r="D6152">
        <v>406165</v>
      </c>
      <c r="E6152" s="3">
        <v>137541</v>
      </c>
      <c r="F6152">
        <v>50663</v>
      </c>
      <c r="G6152">
        <v>5327</v>
      </c>
    </row>
    <row r="6153" spans="1:7" x14ac:dyDescent="0.15">
      <c r="A6153" t="s">
        <v>19</v>
      </c>
      <c r="B6153" t="s">
        <v>179</v>
      </c>
      <c r="C6153">
        <v>66207</v>
      </c>
      <c r="D6153">
        <v>139136</v>
      </c>
      <c r="E6153" s="3">
        <v>132537</v>
      </c>
      <c r="F6153">
        <v>95882</v>
      </c>
      <c r="G6153">
        <v>2145</v>
      </c>
    </row>
    <row r="6154" spans="1:7" x14ac:dyDescent="0.15">
      <c r="A6154" t="s">
        <v>21</v>
      </c>
      <c r="B6154" t="s">
        <v>179</v>
      </c>
      <c r="C6154">
        <v>112906</v>
      </c>
      <c r="D6154">
        <v>213029</v>
      </c>
      <c r="E6154" s="3">
        <v>184130</v>
      </c>
      <c r="F6154">
        <v>118523</v>
      </c>
      <c r="G6154">
        <v>4595</v>
      </c>
    </row>
    <row r="6155" spans="1:7" x14ac:dyDescent="0.15">
      <c r="A6155" t="s">
        <v>22</v>
      </c>
      <c r="B6155" t="s">
        <v>179</v>
      </c>
      <c r="C6155">
        <v>118980</v>
      </c>
      <c r="D6155">
        <v>213716</v>
      </c>
      <c r="E6155" s="3">
        <v>172025</v>
      </c>
      <c r="F6155">
        <v>101457</v>
      </c>
      <c r="G6155">
        <v>0</v>
      </c>
    </row>
    <row r="6156" spans="1:7" x14ac:dyDescent="0.15">
      <c r="A6156" t="s">
        <v>23</v>
      </c>
      <c r="B6156" t="s">
        <v>179</v>
      </c>
      <c r="C6156">
        <v>109650</v>
      </c>
      <c r="D6156">
        <v>246378</v>
      </c>
      <c r="E6156" s="3">
        <v>201783</v>
      </c>
      <c r="F6156">
        <v>118523</v>
      </c>
      <c r="G6156">
        <v>1599</v>
      </c>
    </row>
    <row r="6157" spans="1:7" x14ac:dyDescent="0.15">
      <c r="A6157" t="s">
        <v>24</v>
      </c>
      <c r="B6157" t="s">
        <v>179</v>
      </c>
      <c r="C6157">
        <v>77905</v>
      </c>
      <c r="D6157">
        <v>197728</v>
      </c>
      <c r="E6157" s="3">
        <v>170188</v>
      </c>
      <c r="F6157">
        <v>104232</v>
      </c>
      <c r="G6157">
        <v>1787</v>
      </c>
    </row>
    <row r="6158" spans="1:7" x14ac:dyDescent="0.15">
      <c r="A6158" t="s">
        <v>25</v>
      </c>
      <c r="B6158" t="s">
        <v>179</v>
      </c>
      <c r="C6158">
        <v>88238</v>
      </c>
      <c r="D6158">
        <v>178548</v>
      </c>
      <c r="E6158" s="3">
        <v>154768</v>
      </c>
      <c r="F6158">
        <v>96387</v>
      </c>
      <c r="G6158">
        <v>1686</v>
      </c>
    </row>
    <row r="6159" spans="1:7" x14ac:dyDescent="0.15">
      <c r="A6159" t="s">
        <v>26</v>
      </c>
      <c r="B6159" t="s">
        <v>179</v>
      </c>
      <c r="C6159">
        <v>82479</v>
      </c>
      <c r="D6159">
        <v>185978</v>
      </c>
      <c r="E6159" s="3">
        <v>158469</v>
      </c>
      <c r="F6159">
        <v>96215</v>
      </c>
      <c r="G6159">
        <v>1232</v>
      </c>
    </row>
    <row r="6160" spans="1:7" x14ac:dyDescent="0.15">
      <c r="A6160" t="s">
        <v>27</v>
      </c>
      <c r="B6160" t="s">
        <v>179</v>
      </c>
      <c r="C6160">
        <v>79192</v>
      </c>
      <c r="D6160">
        <v>188651</v>
      </c>
      <c r="E6160" s="3">
        <v>167193</v>
      </c>
      <c r="F6160">
        <v>106130</v>
      </c>
      <c r="G6160">
        <v>1039</v>
      </c>
    </row>
    <row r="6161" spans="1:7" x14ac:dyDescent="0.15">
      <c r="A6161" t="s">
        <v>28</v>
      </c>
      <c r="B6161" t="s">
        <v>179</v>
      </c>
      <c r="C6161">
        <v>71080</v>
      </c>
      <c r="D6161">
        <v>164504</v>
      </c>
      <c r="E6161" s="3">
        <v>144948</v>
      </c>
      <c r="F6161">
        <v>92255</v>
      </c>
      <c r="G6161">
        <v>1258</v>
      </c>
    </row>
    <row r="6162" spans="1:7" x14ac:dyDescent="0.15">
      <c r="A6162" t="s">
        <v>29</v>
      </c>
      <c r="B6162" t="s">
        <v>179</v>
      </c>
      <c r="C6162">
        <v>64873</v>
      </c>
      <c r="D6162">
        <v>155855</v>
      </c>
      <c r="E6162" s="3">
        <v>141626</v>
      </c>
      <c r="F6162">
        <v>94275</v>
      </c>
      <c r="G6162">
        <v>917</v>
      </c>
    </row>
    <row r="6163" spans="1:7" x14ac:dyDescent="0.15">
      <c r="A6163" t="s">
        <v>30</v>
      </c>
      <c r="B6163" t="s">
        <v>179</v>
      </c>
      <c r="C6163">
        <v>68119</v>
      </c>
      <c r="D6163">
        <v>160423</v>
      </c>
      <c r="E6163" s="3">
        <v>149432</v>
      </c>
      <c r="F6163">
        <v>104356</v>
      </c>
      <c r="G6163">
        <v>1141</v>
      </c>
    </row>
    <row r="6164" spans="1:7" x14ac:dyDescent="0.15">
      <c r="A6164" t="s">
        <v>31</v>
      </c>
      <c r="B6164" t="s">
        <v>179</v>
      </c>
      <c r="C6164">
        <v>49847</v>
      </c>
      <c r="D6164">
        <v>119066</v>
      </c>
      <c r="E6164" s="3">
        <v>117726</v>
      </c>
      <c r="F6164">
        <v>86008</v>
      </c>
      <c r="G6164">
        <v>1354</v>
      </c>
    </row>
    <row r="6165" spans="1:7" x14ac:dyDescent="0.15">
      <c r="A6165" t="s">
        <v>32</v>
      </c>
      <c r="B6165" t="s">
        <v>179</v>
      </c>
      <c r="C6165">
        <v>50942</v>
      </c>
      <c r="D6165">
        <v>123049</v>
      </c>
      <c r="E6165" s="3">
        <v>125836</v>
      </c>
      <c r="F6165">
        <v>92764</v>
      </c>
      <c r="G6165">
        <v>1701</v>
      </c>
    </row>
    <row r="6166" spans="1:7" x14ac:dyDescent="0.15">
      <c r="A6166" t="s">
        <v>33</v>
      </c>
      <c r="B6166" t="s">
        <v>179</v>
      </c>
      <c r="C6166">
        <v>66014</v>
      </c>
      <c r="D6166">
        <v>173374</v>
      </c>
      <c r="E6166" s="3">
        <v>168975</v>
      </c>
      <c r="F6166">
        <v>116744</v>
      </c>
      <c r="G6166">
        <v>648</v>
      </c>
    </row>
    <row r="6167" spans="1:7" x14ac:dyDescent="0.15">
      <c r="A6167" t="s">
        <v>34</v>
      </c>
      <c r="B6167" t="s">
        <v>179</v>
      </c>
      <c r="C6167">
        <v>78573</v>
      </c>
      <c r="D6167">
        <v>185599</v>
      </c>
      <c r="E6167" s="3">
        <v>169757</v>
      </c>
      <c r="F6167">
        <v>109238</v>
      </c>
      <c r="G6167">
        <v>864</v>
      </c>
    </row>
    <row r="6168" spans="1:7" x14ac:dyDescent="0.15">
      <c r="A6168" t="s">
        <v>35</v>
      </c>
      <c r="B6168" t="s">
        <v>179</v>
      </c>
      <c r="C6168">
        <v>78750</v>
      </c>
      <c r="D6168">
        <v>175843</v>
      </c>
      <c r="E6168" s="3">
        <v>161282</v>
      </c>
      <c r="F6168">
        <v>105024</v>
      </c>
      <c r="G6168">
        <v>1565</v>
      </c>
    </row>
    <row r="6169" spans="1:7" x14ac:dyDescent="0.15">
      <c r="A6169" t="s">
        <v>36</v>
      </c>
      <c r="B6169" t="s">
        <v>179</v>
      </c>
      <c r="C6169">
        <v>72585</v>
      </c>
      <c r="D6169">
        <v>183636</v>
      </c>
      <c r="E6169" s="3">
        <v>168681</v>
      </c>
      <c r="F6169">
        <v>105146</v>
      </c>
      <c r="G6169">
        <v>1144</v>
      </c>
    </row>
    <row r="6170" spans="1:7" x14ac:dyDescent="0.15">
      <c r="A6170" t="s">
        <v>37</v>
      </c>
      <c r="B6170" t="s">
        <v>179</v>
      </c>
      <c r="C6170">
        <v>71231</v>
      </c>
      <c r="D6170">
        <v>170653</v>
      </c>
      <c r="E6170" s="3">
        <v>154772</v>
      </c>
      <c r="F6170">
        <v>96456</v>
      </c>
      <c r="G6170">
        <v>0</v>
      </c>
    </row>
    <row r="6171" spans="1:7" x14ac:dyDescent="0.15">
      <c r="A6171" t="s">
        <v>38</v>
      </c>
      <c r="B6171" t="s">
        <v>179</v>
      </c>
      <c r="C6171">
        <v>75277</v>
      </c>
      <c r="D6171">
        <v>176256</v>
      </c>
      <c r="E6171" s="3">
        <v>161853</v>
      </c>
      <c r="F6171">
        <v>102044</v>
      </c>
      <c r="G6171">
        <v>627</v>
      </c>
    </row>
    <row r="6172" spans="1:7" x14ac:dyDescent="0.15">
      <c r="A6172" t="s">
        <v>39</v>
      </c>
      <c r="B6172" t="s">
        <v>179</v>
      </c>
      <c r="C6172">
        <v>61085</v>
      </c>
      <c r="D6172">
        <v>175944</v>
      </c>
      <c r="E6172" s="3">
        <v>164079</v>
      </c>
      <c r="F6172">
        <v>105302</v>
      </c>
      <c r="G6172">
        <v>62</v>
      </c>
    </row>
    <row r="6173" spans="1:7" x14ac:dyDescent="0.15">
      <c r="A6173" t="s">
        <v>40</v>
      </c>
      <c r="B6173" t="s">
        <v>179</v>
      </c>
      <c r="C6173">
        <v>74402</v>
      </c>
      <c r="D6173">
        <v>185684</v>
      </c>
      <c r="E6173" s="3">
        <v>170992</v>
      </c>
      <c r="F6173">
        <v>110079</v>
      </c>
      <c r="G6173">
        <v>856</v>
      </c>
    </row>
    <row r="6174" spans="1:7" x14ac:dyDescent="0.15">
      <c r="A6174" t="s">
        <v>41</v>
      </c>
      <c r="B6174" t="s">
        <v>179</v>
      </c>
      <c r="C6174">
        <v>59576</v>
      </c>
      <c r="D6174">
        <v>157592</v>
      </c>
      <c r="E6174" s="3">
        <v>151439</v>
      </c>
      <c r="F6174">
        <v>104277</v>
      </c>
      <c r="G6174">
        <v>608</v>
      </c>
    </row>
    <row r="6175" spans="1:7" x14ac:dyDescent="0.15">
      <c r="A6175" t="s">
        <v>42</v>
      </c>
      <c r="B6175" t="s">
        <v>179</v>
      </c>
      <c r="C6175">
        <v>53897</v>
      </c>
      <c r="D6175">
        <v>142283</v>
      </c>
      <c r="E6175" s="3">
        <v>139685</v>
      </c>
      <c r="F6175">
        <v>99703</v>
      </c>
      <c r="G6175">
        <v>760</v>
      </c>
    </row>
    <row r="6176" spans="1:7" x14ac:dyDescent="0.15">
      <c r="A6176" t="s">
        <v>43</v>
      </c>
      <c r="B6176" t="s">
        <v>179</v>
      </c>
      <c r="C6176">
        <v>47053</v>
      </c>
      <c r="D6176">
        <v>113719</v>
      </c>
      <c r="E6176" s="3">
        <v>114920</v>
      </c>
      <c r="F6176">
        <v>84455</v>
      </c>
      <c r="G6176">
        <v>1440</v>
      </c>
    </row>
    <row r="6177" spans="1:7" x14ac:dyDescent="0.15">
      <c r="A6177" t="s">
        <v>44</v>
      </c>
      <c r="B6177" t="s">
        <v>179</v>
      </c>
      <c r="C6177">
        <v>83131</v>
      </c>
      <c r="D6177">
        <v>204977</v>
      </c>
      <c r="E6177" s="3">
        <v>206307</v>
      </c>
      <c r="F6177">
        <v>142451</v>
      </c>
      <c r="G6177">
        <v>1725</v>
      </c>
    </row>
    <row r="6178" spans="1:7" x14ac:dyDescent="0.15">
      <c r="A6178" t="s">
        <v>45</v>
      </c>
      <c r="B6178" t="s">
        <v>179</v>
      </c>
      <c r="C6178">
        <v>72280</v>
      </c>
      <c r="D6178">
        <v>191146</v>
      </c>
      <c r="E6178" s="3">
        <v>183970</v>
      </c>
      <c r="F6178">
        <v>119462</v>
      </c>
      <c r="G6178">
        <v>500</v>
      </c>
    </row>
    <row r="6179" spans="1:7" x14ac:dyDescent="0.15">
      <c r="A6179" t="s">
        <v>46</v>
      </c>
      <c r="B6179" t="s">
        <v>179</v>
      </c>
      <c r="C6179">
        <v>101419</v>
      </c>
      <c r="D6179">
        <v>202215</v>
      </c>
      <c r="E6179" s="3">
        <v>179426</v>
      </c>
      <c r="F6179">
        <v>110771</v>
      </c>
      <c r="G6179">
        <v>1438</v>
      </c>
    </row>
    <row r="6180" spans="1:7" x14ac:dyDescent="0.15">
      <c r="A6180" t="s">
        <v>47</v>
      </c>
      <c r="B6180" t="s">
        <v>179</v>
      </c>
      <c r="C6180">
        <v>93259</v>
      </c>
      <c r="D6180">
        <v>218516</v>
      </c>
      <c r="E6180" s="3">
        <v>190501</v>
      </c>
      <c r="F6180">
        <v>113160</v>
      </c>
      <c r="G6180">
        <v>721</v>
      </c>
    </row>
    <row r="6181" spans="1:7" x14ac:dyDescent="0.15">
      <c r="A6181" t="s">
        <v>48</v>
      </c>
      <c r="B6181" t="s">
        <v>179</v>
      </c>
      <c r="C6181">
        <v>96505</v>
      </c>
      <c r="D6181">
        <v>200887</v>
      </c>
      <c r="E6181" s="3">
        <v>169289</v>
      </c>
      <c r="F6181">
        <v>99531</v>
      </c>
      <c r="G6181">
        <v>1705</v>
      </c>
    </row>
    <row r="6182" spans="1:7" x14ac:dyDescent="0.15">
      <c r="A6182" t="s">
        <v>49</v>
      </c>
      <c r="B6182" t="s">
        <v>179</v>
      </c>
      <c r="C6182">
        <v>89029</v>
      </c>
      <c r="D6182">
        <v>197423</v>
      </c>
      <c r="E6182" s="3">
        <v>165481</v>
      </c>
      <c r="F6182">
        <v>96187</v>
      </c>
      <c r="G6182">
        <v>1040</v>
      </c>
    </row>
    <row r="6183" spans="1:7" x14ac:dyDescent="0.15">
      <c r="A6183" t="s">
        <v>50</v>
      </c>
      <c r="B6183" t="s">
        <v>179</v>
      </c>
      <c r="C6183">
        <v>90597</v>
      </c>
      <c r="D6183">
        <v>207295</v>
      </c>
      <c r="E6183" s="3">
        <v>176738</v>
      </c>
      <c r="F6183">
        <v>104048</v>
      </c>
      <c r="G6183">
        <v>1173</v>
      </c>
    </row>
    <row r="6184" spans="1:7" x14ac:dyDescent="0.15">
      <c r="A6184" t="s">
        <v>51</v>
      </c>
      <c r="B6184" t="s">
        <v>179</v>
      </c>
      <c r="C6184">
        <v>81848</v>
      </c>
      <c r="D6184">
        <v>192942</v>
      </c>
      <c r="E6184" s="3">
        <v>164417</v>
      </c>
      <c r="F6184">
        <v>98823</v>
      </c>
      <c r="G6184">
        <v>0</v>
      </c>
    </row>
    <row r="6185" spans="1:7" x14ac:dyDescent="0.15">
      <c r="A6185" t="s">
        <v>52</v>
      </c>
      <c r="B6185" t="s">
        <v>179</v>
      </c>
      <c r="C6185">
        <v>86022</v>
      </c>
      <c r="D6185">
        <v>186666</v>
      </c>
      <c r="E6185" s="3">
        <v>154215</v>
      </c>
      <c r="F6185">
        <v>92875</v>
      </c>
      <c r="G6185">
        <v>1236</v>
      </c>
    </row>
    <row r="6186" spans="1:7" x14ac:dyDescent="0.15">
      <c r="A6186" t="s">
        <v>53</v>
      </c>
      <c r="B6186" t="s">
        <v>179</v>
      </c>
      <c r="C6186">
        <v>85254</v>
      </c>
      <c r="D6186">
        <v>187869</v>
      </c>
      <c r="E6186" s="3">
        <v>154047</v>
      </c>
      <c r="F6186">
        <v>92945</v>
      </c>
      <c r="G6186">
        <v>3224</v>
      </c>
    </row>
    <row r="6187" spans="1:7" x14ac:dyDescent="0.15">
      <c r="A6187" t="s">
        <v>54</v>
      </c>
      <c r="B6187" t="s">
        <v>179</v>
      </c>
      <c r="C6187">
        <v>79038</v>
      </c>
      <c r="D6187">
        <v>187735</v>
      </c>
      <c r="E6187" s="3">
        <v>159231</v>
      </c>
      <c r="F6187">
        <v>97941</v>
      </c>
      <c r="G6187">
        <v>930</v>
      </c>
    </row>
    <row r="6188" spans="1:7" x14ac:dyDescent="0.15">
      <c r="A6188" t="s">
        <v>55</v>
      </c>
      <c r="B6188" t="s">
        <v>179</v>
      </c>
      <c r="C6188">
        <v>84227</v>
      </c>
      <c r="D6188">
        <v>192138</v>
      </c>
      <c r="E6188" s="3">
        <v>165822</v>
      </c>
      <c r="F6188">
        <v>104683</v>
      </c>
      <c r="G6188">
        <v>1186</v>
      </c>
    </row>
    <row r="6189" spans="1:7" x14ac:dyDescent="0.15">
      <c r="A6189" t="s">
        <v>56</v>
      </c>
      <c r="B6189" t="s">
        <v>179</v>
      </c>
      <c r="C6189">
        <v>116057</v>
      </c>
      <c r="D6189">
        <v>267947</v>
      </c>
      <c r="E6189" s="3">
        <v>236313</v>
      </c>
      <c r="F6189">
        <v>144468</v>
      </c>
      <c r="G6189">
        <v>1468</v>
      </c>
    </row>
    <row r="6190" spans="1:7" x14ac:dyDescent="0.15">
      <c r="A6190" t="s">
        <v>57</v>
      </c>
      <c r="B6190" t="s">
        <v>179</v>
      </c>
      <c r="C6190">
        <v>106339</v>
      </c>
      <c r="D6190">
        <v>226367</v>
      </c>
      <c r="E6190" s="3">
        <v>194266</v>
      </c>
      <c r="F6190">
        <v>113635</v>
      </c>
      <c r="G6190">
        <v>1093</v>
      </c>
    </row>
    <row r="6191" spans="1:7" x14ac:dyDescent="0.15">
      <c r="A6191" t="s">
        <v>58</v>
      </c>
      <c r="B6191" t="s">
        <v>179</v>
      </c>
      <c r="C6191">
        <v>95449</v>
      </c>
      <c r="D6191">
        <v>216560</v>
      </c>
      <c r="E6191" s="3">
        <v>178821</v>
      </c>
      <c r="F6191">
        <v>102496</v>
      </c>
      <c r="G6191">
        <v>3901</v>
      </c>
    </row>
    <row r="6192" spans="1:7" x14ac:dyDescent="0.15">
      <c r="A6192" t="s">
        <v>59</v>
      </c>
      <c r="B6192" t="s">
        <v>179</v>
      </c>
      <c r="C6192">
        <v>47501</v>
      </c>
      <c r="D6192">
        <v>91286</v>
      </c>
      <c r="E6192" s="3">
        <v>96872</v>
      </c>
      <c r="F6192">
        <v>78098</v>
      </c>
      <c r="G6192">
        <v>1495</v>
      </c>
    </row>
    <row r="6193" spans="1:7" x14ac:dyDescent="0.15">
      <c r="A6193" t="s">
        <v>60</v>
      </c>
      <c r="B6193" t="s">
        <v>179</v>
      </c>
      <c r="C6193">
        <v>85827</v>
      </c>
      <c r="D6193">
        <v>153643</v>
      </c>
      <c r="E6193" s="3">
        <v>141065</v>
      </c>
      <c r="F6193">
        <v>100491</v>
      </c>
      <c r="G6193">
        <v>364</v>
      </c>
    </row>
    <row r="6194" spans="1:7" x14ac:dyDescent="0.15">
      <c r="A6194" t="s">
        <v>61</v>
      </c>
      <c r="B6194" t="s">
        <v>179</v>
      </c>
      <c r="C6194">
        <v>61626</v>
      </c>
      <c r="D6194">
        <v>110262</v>
      </c>
      <c r="E6194" s="3">
        <v>105463</v>
      </c>
      <c r="F6194">
        <v>75228</v>
      </c>
      <c r="G6194">
        <v>18426</v>
      </c>
    </row>
    <row r="6195" spans="1:7" x14ac:dyDescent="0.15">
      <c r="A6195" t="s">
        <v>62</v>
      </c>
      <c r="B6195" t="s">
        <v>179</v>
      </c>
      <c r="C6195">
        <v>47337</v>
      </c>
      <c r="D6195">
        <v>134889</v>
      </c>
      <c r="E6195" s="3">
        <v>129558</v>
      </c>
      <c r="F6195">
        <v>90438</v>
      </c>
      <c r="G6195">
        <v>506</v>
      </c>
    </row>
    <row r="6196" spans="1:7" x14ac:dyDescent="0.15">
      <c r="A6196" t="s">
        <v>63</v>
      </c>
      <c r="B6196" t="s">
        <v>179</v>
      </c>
      <c r="C6196">
        <v>36651</v>
      </c>
      <c r="D6196">
        <v>120842</v>
      </c>
      <c r="E6196" s="3">
        <v>115029</v>
      </c>
      <c r="F6196">
        <v>77953</v>
      </c>
      <c r="G6196">
        <v>690</v>
      </c>
    </row>
    <row r="6197" spans="1:7" x14ac:dyDescent="0.15">
      <c r="A6197" t="s">
        <v>64</v>
      </c>
      <c r="B6197" t="s">
        <v>179</v>
      </c>
      <c r="C6197">
        <v>57281</v>
      </c>
      <c r="D6197">
        <v>97758</v>
      </c>
      <c r="E6197" s="3">
        <v>92736</v>
      </c>
      <c r="F6197">
        <v>65184</v>
      </c>
      <c r="G6197">
        <v>395</v>
      </c>
    </row>
    <row r="6198" spans="1:7" x14ac:dyDescent="0.15">
      <c r="A6198" t="s">
        <v>65</v>
      </c>
      <c r="B6198" t="s">
        <v>179</v>
      </c>
      <c r="C6198">
        <v>44690</v>
      </c>
      <c r="D6198">
        <v>120387</v>
      </c>
      <c r="E6198" s="3">
        <v>112012</v>
      </c>
      <c r="F6198">
        <v>74664</v>
      </c>
      <c r="G6198">
        <v>1394</v>
      </c>
    </row>
    <row r="6199" spans="1:7" x14ac:dyDescent="0.15">
      <c r="A6199" t="s">
        <v>66</v>
      </c>
      <c r="B6199" t="s">
        <v>179</v>
      </c>
      <c r="C6199">
        <v>47153</v>
      </c>
      <c r="D6199">
        <v>119820</v>
      </c>
      <c r="E6199" s="3">
        <v>114910</v>
      </c>
      <c r="F6199">
        <v>78184</v>
      </c>
      <c r="G6199">
        <v>1807</v>
      </c>
    </row>
    <row r="6200" spans="1:7" x14ac:dyDescent="0.15">
      <c r="A6200" t="s">
        <v>67</v>
      </c>
      <c r="B6200" t="s">
        <v>179</v>
      </c>
      <c r="C6200">
        <v>37235</v>
      </c>
      <c r="D6200">
        <v>92436</v>
      </c>
      <c r="E6200" s="3">
        <v>88751</v>
      </c>
      <c r="F6200">
        <v>63210</v>
      </c>
      <c r="G6200">
        <v>2141</v>
      </c>
    </row>
    <row r="6201" spans="1:7" x14ac:dyDescent="0.15">
      <c r="A6201" t="s">
        <v>68</v>
      </c>
      <c r="B6201" t="s">
        <v>179</v>
      </c>
      <c r="C6201">
        <v>32060</v>
      </c>
      <c r="D6201">
        <v>81647</v>
      </c>
      <c r="E6201" s="3">
        <v>82057</v>
      </c>
      <c r="F6201">
        <v>61761</v>
      </c>
      <c r="G6201">
        <v>972</v>
      </c>
    </row>
    <row r="6202" spans="1:7" x14ac:dyDescent="0.15">
      <c r="A6202" t="s">
        <v>69</v>
      </c>
      <c r="B6202" t="s">
        <v>179</v>
      </c>
      <c r="C6202">
        <v>41106</v>
      </c>
      <c r="D6202">
        <v>90274</v>
      </c>
      <c r="E6202" s="3">
        <v>92143</v>
      </c>
      <c r="F6202">
        <v>73266</v>
      </c>
      <c r="G6202">
        <v>638</v>
      </c>
    </row>
    <row r="6203" spans="1:7" x14ac:dyDescent="0.15">
      <c r="A6203" t="s">
        <v>70</v>
      </c>
      <c r="B6203" t="s">
        <v>179</v>
      </c>
      <c r="C6203">
        <v>36162</v>
      </c>
      <c r="D6203">
        <v>65708</v>
      </c>
      <c r="E6203" s="3">
        <v>70955</v>
      </c>
      <c r="F6203">
        <v>58179</v>
      </c>
      <c r="G6203">
        <v>950</v>
      </c>
    </row>
    <row r="6204" spans="1:7" x14ac:dyDescent="0.15">
      <c r="A6204" t="s">
        <v>71</v>
      </c>
      <c r="B6204" t="s">
        <v>179</v>
      </c>
      <c r="C6204">
        <v>32486</v>
      </c>
      <c r="D6204">
        <v>77065</v>
      </c>
      <c r="E6204" s="3">
        <v>83980</v>
      </c>
      <c r="F6204">
        <v>67535</v>
      </c>
      <c r="G6204">
        <v>730</v>
      </c>
    </row>
    <row r="6205" spans="1:7" x14ac:dyDescent="0.15">
      <c r="A6205" t="s">
        <v>72</v>
      </c>
      <c r="B6205" t="s">
        <v>179</v>
      </c>
      <c r="C6205">
        <v>38339</v>
      </c>
      <c r="D6205">
        <v>99516</v>
      </c>
      <c r="E6205" s="3">
        <v>102314</v>
      </c>
      <c r="F6205">
        <v>77057</v>
      </c>
      <c r="G6205">
        <v>5175</v>
      </c>
    </row>
    <row r="6206" spans="1:7" x14ac:dyDescent="0.15">
      <c r="A6206" t="s">
        <v>73</v>
      </c>
      <c r="B6206" t="s">
        <v>179</v>
      </c>
      <c r="C6206">
        <v>35164</v>
      </c>
      <c r="D6206">
        <v>92208</v>
      </c>
      <c r="E6206" s="3">
        <v>90672</v>
      </c>
      <c r="F6206">
        <v>64127</v>
      </c>
      <c r="G6206">
        <v>969</v>
      </c>
    </row>
    <row r="6207" spans="1:7" x14ac:dyDescent="0.15">
      <c r="A6207" t="s">
        <v>74</v>
      </c>
      <c r="B6207" t="s">
        <v>179</v>
      </c>
      <c r="C6207">
        <v>49256</v>
      </c>
      <c r="D6207">
        <v>113816</v>
      </c>
      <c r="E6207" s="3">
        <v>110161</v>
      </c>
      <c r="F6207">
        <v>77604</v>
      </c>
      <c r="G6207">
        <v>1790</v>
      </c>
    </row>
    <row r="6208" spans="1:7" x14ac:dyDescent="0.15">
      <c r="A6208" t="s">
        <v>75</v>
      </c>
      <c r="B6208" t="s">
        <v>179</v>
      </c>
      <c r="C6208">
        <v>39716</v>
      </c>
      <c r="D6208">
        <v>118933</v>
      </c>
      <c r="E6208" s="3">
        <v>115543</v>
      </c>
      <c r="F6208">
        <v>78164</v>
      </c>
      <c r="G6208">
        <v>1143</v>
      </c>
    </row>
    <row r="6209" spans="1:7" x14ac:dyDescent="0.15">
      <c r="A6209" t="s">
        <v>76</v>
      </c>
      <c r="B6209" t="s">
        <v>179</v>
      </c>
      <c r="C6209">
        <v>41790</v>
      </c>
      <c r="D6209">
        <v>100677</v>
      </c>
      <c r="E6209" s="3">
        <v>96889</v>
      </c>
      <c r="F6209">
        <v>66024</v>
      </c>
      <c r="G6209">
        <v>1298</v>
      </c>
    </row>
    <row r="6210" spans="1:7" x14ac:dyDescent="0.15">
      <c r="A6210" t="s">
        <v>77</v>
      </c>
      <c r="B6210" t="s">
        <v>179</v>
      </c>
      <c r="C6210">
        <v>48344</v>
      </c>
      <c r="D6210">
        <v>133692</v>
      </c>
      <c r="E6210" s="3">
        <v>129486</v>
      </c>
      <c r="F6210">
        <v>85692</v>
      </c>
      <c r="G6210">
        <v>1681</v>
      </c>
    </row>
    <row r="6211" spans="1:7" x14ac:dyDescent="0.15">
      <c r="A6211" t="s">
        <v>78</v>
      </c>
      <c r="B6211" t="s">
        <v>179</v>
      </c>
      <c r="C6211">
        <v>34765</v>
      </c>
      <c r="D6211">
        <v>109633</v>
      </c>
      <c r="E6211" s="3">
        <v>108086</v>
      </c>
      <c r="F6211">
        <v>73676</v>
      </c>
      <c r="G6211">
        <v>1806</v>
      </c>
    </row>
    <row r="6212" spans="1:7" x14ac:dyDescent="0.15">
      <c r="A6212" t="s">
        <v>79</v>
      </c>
      <c r="B6212" t="s">
        <v>179</v>
      </c>
      <c r="C6212">
        <v>36084</v>
      </c>
      <c r="D6212">
        <v>91003</v>
      </c>
      <c r="E6212" s="3">
        <v>91908</v>
      </c>
      <c r="F6212">
        <v>66181</v>
      </c>
      <c r="G6212">
        <v>4105</v>
      </c>
    </row>
    <row r="6213" spans="1:7" x14ac:dyDescent="0.15">
      <c r="A6213" t="s">
        <v>80</v>
      </c>
      <c r="B6213" t="s">
        <v>179</v>
      </c>
      <c r="C6213">
        <v>30699</v>
      </c>
      <c r="D6213">
        <v>82116</v>
      </c>
      <c r="E6213" s="3">
        <v>85374</v>
      </c>
      <c r="F6213">
        <v>64859</v>
      </c>
      <c r="G6213">
        <v>692</v>
      </c>
    </row>
    <row r="6214" spans="1:7" x14ac:dyDescent="0.15">
      <c r="A6214" t="s">
        <v>81</v>
      </c>
      <c r="B6214" t="s">
        <v>179</v>
      </c>
      <c r="C6214">
        <v>31656</v>
      </c>
      <c r="D6214">
        <v>79168</v>
      </c>
      <c r="E6214" s="3">
        <v>83515</v>
      </c>
      <c r="F6214">
        <v>67205</v>
      </c>
      <c r="G6214">
        <v>0</v>
      </c>
    </row>
    <row r="6215" spans="1:7" x14ac:dyDescent="0.15">
      <c r="A6215" t="s">
        <v>82</v>
      </c>
      <c r="B6215" t="s">
        <v>179</v>
      </c>
      <c r="C6215">
        <v>32441</v>
      </c>
      <c r="D6215">
        <v>65951</v>
      </c>
      <c r="E6215" s="3">
        <v>70392</v>
      </c>
      <c r="F6215">
        <v>58593</v>
      </c>
      <c r="G6215">
        <v>943</v>
      </c>
    </row>
    <row r="6216" spans="1:7" x14ac:dyDescent="0.15">
      <c r="A6216" t="s">
        <v>83</v>
      </c>
      <c r="B6216" t="s">
        <v>179</v>
      </c>
      <c r="C6216">
        <v>41113</v>
      </c>
      <c r="D6216">
        <v>104661</v>
      </c>
      <c r="E6216" s="3">
        <v>117881</v>
      </c>
      <c r="F6216">
        <v>93114</v>
      </c>
      <c r="G6216">
        <v>1530</v>
      </c>
    </row>
    <row r="6217" spans="1:7" x14ac:dyDescent="0.15">
      <c r="A6217" t="s">
        <v>84</v>
      </c>
      <c r="B6217" t="s">
        <v>179</v>
      </c>
      <c r="C6217">
        <v>34609</v>
      </c>
      <c r="D6217">
        <v>104303</v>
      </c>
      <c r="E6217" s="3">
        <v>113558</v>
      </c>
      <c r="F6217">
        <v>84509</v>
      </c>
      <c r="G6217">
        <v>810</v>
      </c>
    </row>
    <row r="6218" spans="1:7" x14ac:dyDescent="0.15">
      <c r="A6218" t="s">
        <v>85</v>
      </c>
      <c r="B6218" t="s">
        <v>179</v>
      </c>
      <c r="C6218">
        <v>49228</v>
      </c>
      <c r="D6218">
        <v>99188</v>
      </c>
      <c r="E6218" s="3">
        <v>97195</v>
      </c>
      <c r="F6218">
        <v>68672</v>
      </c>
      <c r="G6218">
        <v>842</v>
      </c>
    </row>
    <row r="6219" spans="1:7" x14ac:dyDescent="0.15">
      <c r="A6219" t="s">
        <v>86</v>
      </c>
      <c r="B6219" t="s">
        <v>179</v>
      </c>
      <c r="C6219">
        <v>55048</v>
      </c>
      <c r="D6219">
        <v>135274</v>
      </c>
      <c r="E6219" s="3">
        <v>137711</v>
      </c>
      <c r="F6219">
        <v>96954</v>
      </c>
      <c r="G6219">
        <v>2020</v>
      </c>
    </row>
    <row r="6220" spans="1:7" x14ac:dyDescent="0.15">
      <c r="A6220" t="s">
        <v>87</v>
      </c>
      <c r="B6220" t="s">
        <v>179</v>
      </c>
      <c r="C6220">
        <v>55197</v>
      </c>
      <c r="D6220">
        <v>124010</v>
      </c>
      <c r="E6220" s="3">
        <v>123156</v>
      </c>
      <c r="F6220">
        <v>86046</v>
      </c>
      <c r="G6220">
        <v>1720</v>
      </c>
    </row>
    <row r="6221" spans="1:7" x14ac:dyDescent="0.15">
      <c r="A6221" t="s">
        <v>88</v>
      </c>
      <c r="B6221" t="s">
        <v>179</v>
      </c>
      <c r="C6221">
        <v>48682</v>
      </c>
      <c r="D6221">
        <v>111542</v>
      </c>
      <c r="E6221" s="3">
        <v>102024</v>
      </c>
      <c r="F6221">
        <v>65669</v>
      </c>
      <c r="G6221">
        <v>1676</v>
      </c>
    </row>
    <row r="6222" spans="1:7" x14ac:dyDescent="0.15">
      <c r="A6222" t="s">
        <v>89</v>
      </c>
      <c r="B6222" t="s">
        <v>179</v>
      </c>
      <c r="C6222">
        <v>51361</v>
      </c>
      <c r="D6222">
        <v>128219</v>
      </c>
      <c r="E6222" s="3">
        <v>125658</v>
      </c>
      <c r="F6222">
        <v>84123</v>
      </c>
      <c r="G6222">
        <v>0</v>
      </c>
    </row>
    <row r="6223" spans="1:7" x14ac:dyDescent="0.15">
      <c r="A6223" t="s">
        <v>90</v>
      </c>
      <c r="B6223" t="s">
        <v>179</v>
      </c>
      <c r="C6223">
        <v>44014</v>
      </c>
      <c r="D6223">
        <v>114081</v>
      </c>
      <c r="E6223" s="3">
        <v>109561</v>
      </c>
      <c r="F6223">
        <v>73516</v>
      </c>
      <c r="G6223">
        <v>4467</v>
      </c>
    </row>
    <row r="6224" spans="1:7" x14ac:dyDescent="0.15">
      <c r="A6224" t="s">
        <v>91</v>
      </c>
      <c r="B6224" t="s">
        <v>179</v>
      </c>
      <c r="C6224">
        <v>51682</v>
      </c>
      <c r="D6224">
        <v>116401</v>
      </c>
      <c r="E6224" s="3">
        <v>109033</v>
      </c>
      <c r="F6224">
        <v>73616</v>
      </c>
      <c r="G6224">
        <v>2164</v>
      </c>
    </row>
    <row r="6225" spans="1:7" x14ac:dyDescent="0.15">
      <c r="A6225" t="s">
        <v>92</v>
      </c>
      <c r="B6225" t="s">
        <v>179</v>
      </c>
      <c r="C6225">
        <v>52702</v>
      </c>
      <c r="D6225">
        <v>119762</v>
      </c>
      <c r="E6225" s="3">
        <v>116961</v>
      </c>
      <c r="F6225">
        <v>81097</v>
      </c>
      <c r="G6225">
        <v>1511</v>
      </c>
    </row>
    <row r="6226" spans="1:7" x14ac:dyDescent="0.15">
      <c r="A6226" t="s">
        <v>93</v>
      </c>
      <c r="B6226" t="s">
        <v>179</v>
      </c>
      <c r="C6226">
        <v>38293</v>
      </c>
      <c r="D6226">
        <v>105396</v>
      </c>
      <c r="E6226" s="3">
        <v>106409</v>
      </c>
      <c r="F6226">
        <v>77910</v>
      </c>
      <c r="G6226">
        <v>580</v>
      </c>
    </row>
    <row r="6227" spans="1:7" x14ac:dyDescent="0.15">
      <c r="A6227" t="s">
        <v>94</v>
      </c>
      <c r="B6227" t="s">
        <v>179</v>
      </c>
      <c r="C6227">
        <v>44813</v>
      </c>
      <c r="D6227">
        <v>107340</v>
      </c>
      <c r="E6227" s="3">
        <v>109256</v>
      </c>
      <c r="F6227">
        <v>82826</v>
      </c>
      <c r="G6227">
        <v>851</v>
      </c>
    </row>
    <row r="6228" spans="1:7" x14ac:dyDescent="0.15">
      <c r="A6228" t="s">
        <v>95</v>
      </c>
      <c r="B6228" t="s">
        <v>179</v>
      </c>
      <c r="C6228">
        <v>88836</v>
      </c>
      <c r="D6228">
        <v>212593</v>
      </c>
      <c r="E6228" s="3">
        <v>239693</v>
      </c>
      <c r="F6228">
        <v>162642</v>
      </c>
      <c r="G6228">
        <v>0</v>
      </c>
    </row>
    <row r="6229" spans="1:7" x14ac:dyDescent="0.15">
      <c r="A6229" t="s">
        <v>96</v>
      </c>
      <c r="B6229" t="s">
        <v>179</v>
      </c>
      <c r="C6229">
        <v>71976</v>
      </c>
      <c r="D6229">
        <v>178818</v>
      </c>
      <c r="E6229" s="3">
        <v>174045</v>
      </c>
      <c r="F6229">
        <v>114497</v>
      </c>
      <c r="G6229">
        <v>1700</v>
      </c>
    </row>
    <row r="6230" spans="1:7" x14ac:dyDescent="0.15">
      <c r="A6230" t="s">
        <v>97</v>
      </c>
      <c r="B6230" t="s">
        <v>179</v>
      </c>
      <c r="C6230">
        <v>62137</v>
      </c>
      <c r="D6230">
        <v>157336</v>
      </c>
      <c r="E6230" s="3">
        <v>143287</v>
      </c>
      <c r="F6230">
        <v>90188</v>
      </c>
      <c r="G6230">
        <v>805</v>
      </c>
    </row>
    <row r="6231" spans="1:7" x14ac:dyDescent="0.15">
      <c r="A6231" t="s">
        <v>98</v>
      </c>
      <c r="B6231" t="s">
        <v>179</v>
      </c>
      <c r="C6231">
        <v>51853</v>
      </c>
      <c r="D6231">
        <v>87434</v>
      </c>
      <c r="E6231" s="3">
        <v>68316</v>
      </c>
      <c r="F6231">
        <v>43821</v>
      </c>
      <c r="G6231">
        <v>739</v>
      </c>
    </row>
    <row r="6232" spans="1:7" x14ac:dyDescent="0.15">
      <c r="A6232" t="s">
        <v>99</v>
      </c>
      <c r="B6232" t="s">
        <v>179</v>
      </c>
      <c r="C6232">
        <v>38136</v>
      </c>
      <c r="D6232">
        <v>65880</v>
      </c>
      <c r="E6232" s="3">
        <v>50110</v>
      </c>
      <c r="F6232">
        <v>30148</v>
      </c>
      <c r="G6232">
        <v>1859</v>
      </c>
    </row>
    <row r="6233" spans="1:7" x14ac:dyDescent="0.15">
      <c r="A6233" t="s">
        <v>100</v>
      </c>
      <c r="B6233" t="s">
        <v>179</v>
      </c>
      <c r="C6233">
        <v>47622</v>
      </c>
      <c r="D6233">
        <v>75810</v>
      </c>
      <c r="E6233" s="3">
        <v>57081</v>
      </c>
      <c r="F6233">
        <v>36130</v>
      </c>
      <c r="G6233">
        <v>1508</v>
      </c>
    </row>
    <row r="6234" spans="1:7" x14ac:dyDescent="0.15">
      <c r="A6234" t="s">
        <v>101</v>
      </c>
      <c r="B6234" t="s">
        <v>179</v>
      </c>
      <c r="C6234">
        <v>24090</v>
      </c>
      <c r="D6234">
        <v>29539</v>
      </c>
      <c r="E6234" s="3">
        <v>30782</v>
      </c>
      <c r="F6234">
        <v>28655</v>
      </c>
      <c r="G6234">
        <v>8429</v>
      </c>
    </row>
    <row r="6235" spans="1:7" x14ac:dyDescent="0.15">
      <c r="A6235" t="s">
        <v>102</v>
      </c>
      <c r="B6235" t="s">
        <v>179</v>
      </c>
      <c r="C6235">
        <v>4220</v>
      </c>
      <c r="D6235">
        <v>20136</v>
      </c>
      <c r="E6235" s="3">
        <v>24682</v>
      </c>
      <c r="F6235">
        <v>21904</v>
      </c>
      <c r="G6235">
        <v>2791</v>
      </c>
    </row>
    <row r="6236" spans="1:7" x14ac:dyDescent="0.15">
      <c r="A6236" t="s">
        <v>103</v>
      </c>
      <c r="B6236" t="s">
        <v>179</v>
      </c>
      <c r="C6236">
        <v>70291</v>
      </c>
      <c r="D6236">
        <v>52874</v>
      </c>
      <c r="E6236" s="3">
        <v>88986</v>
      </c>
      <c r="F6236">
        <v>102888</v>
      </c>
      <c r="G6236">
        <v>1662</v>
      </c>
    </row>
    <row r="6237" spans="1:7" x14ac:dyDescent="0.15">
      <c r="A6237" t="s">
        <v>104</v>
      </c>
      <c r="B6237" t="s">
        <v>179</v>
      </c>
      <c r="C6237">
        <v>165752</v>
      </c>
      <c r="D6237">
        <v>336926</v>
      </c>
      <c r="E6237" s="3">
        <v>179253</v>
      </c>
      <c r="F6237">
        <v>153426</v>
      </c>
      <c r="G6237">
        <v>5205</v>
      </c>
    </row>
    <row r="6238" spans="1:7" x14ac:dyDescent="0.15">
      <c r="A6238" t="s">
        <v>105</v>
      </c>
      <c r="B6238" t="s">
        <v>179</v>
      </c>
      <c r="C6238">
        <v>151950</v>
      </c>
      <c r="D6238">
        <v>285501</v>
      </c>
      <c r="E6238" s="3">
        <v>124274</v>
      </c>
      <c r="F6238">
        <v>116333</v>
      </c>
      <c r="G6238">
        <v>5695</v>
      </c>
    </row>
    <row r="6239" spans="1:7" x14ac:dyDescent="0.15">
      <c r="A6239" t="s">
        <v>106</v>
      </c>
      <c r="B6239" t="s">
        <v>179</v>
      </c>
      <c r="C6239">
        <v>170671</v>
      </c>
      <c r="D6239">
        <v>298017</v>
      </c>
      <c r="E6239" s="3">
        <v>94764</v>
      </c>
      <c r="F6239">
        <v>104575</v>
      </c>
      <c r="G6239">
        <v>1391</v>
      </c>
    </row>
    <row r="6240" spans="1:7" x14ac:dyDescent="0.15">
      <c r="A6240" t="s">
        <v>107</v>
      </c>
      <c r="B6240" t="s">
        <v>179</v>
      </c>
      <c r="C6240">
        <v>666711</v>
      </c>
      <c r="D6240">
        <v>591612</v>
      </c>
      <c r="E6240" s="3">
        <v>58447</v>
      </c>
      <c r="F6240">
        <v>67030</v>
      </c>
      <c r="G6240">
        <v>1159</v>
      </c>
    </row>
    <row r="6241" spans="1:7" x14ac:dyDescent="0.15">
      <c r="A6241" t="s">
        <v>108</v>
      </c>
      <c r="B6241" t="s">
        <v>179</v>
      </c>
      <c r="C6241">
        <v>696388</v>
      </c>
      <c r="D6241">
        <v>600059</v>
      </c>
      <c r="E6241" s="3">
        <v>84000</v>
      </c>
      <c r="F6241">
        <v>62641</v>
      </c>
      <c r="G6241">
        <v>1400</v>
      </c>
    </row>
    <row r="6242" spans="1:7" x14ac:dyDescent="0.15">
      <c r="A6242" t="s">
        <v>109</v>
      </c>
      <c r="B6242" t="s">
        <v>179</v>
      </c>
      <c r="C6242">
        <v>674758</v>
      </c>
      <c r="D6242">
        <v>569625</v>
      </c>
      <c r="E6242" s="3">
        <v>55546</v>
      </c>
      <c r="F6242">
        <v>62882</v>
      </c>
      <c r="G6242">
        <v>1862</v>
      </c>
    </row>
    <row r="6243" spans="1:7" x14ac:dyDescent="0.15">
      <c r="A6243" t="s">
        <v>110</v>
      </c>
      <c r="B6243" t="s">
        <v>179</v>
      </c>
      <c r="C6243">
        <v>223754</v>
      </c>
      <c r="D6243">
        <v>332137</v>
      </c>
      <c r="E6243" s="3">
        <v>152645</v>
      </c>
      <c r="F6243">
        <v>91574</v>
      </c>
      <c r="G6243">
        <v>1127</v>
      </c>
    </row>
    <row r="6244" spans="1:7" x14ac:dyDescent="0.15">
      <c r="A6244" t="s">
        <v>111</v>
      </c>
      <c r="B6244" t="s">
        <v>179</v>
      </c>
      <c r="C6244">
        <v>209645</v>
      </c>
      <c r="D6244">
        <v>314312</v>
      </c>
      <c r="E6244" s="3">
        <v>143470</v>
      </c>
      <c r="F6244">
        <v>85420</v>
      </c>
      <c r="G6244">
        <v>890</v>
      </c>
    </row>
    <row r="6245" spans="1:7" x14ac:dyDescent="0.15">
      <c r="A6245" t="s">
        <v>112</v>
      </c>
      <c r="B6245" t="s">
        <v>179</v>
      </c>
      <c r="C6245">
        <v>194382</v>
      </c>
      <c r="D6245">
        <v>292043</v>
      </c>
      <c r="E6245" s="3">
        <v>131208</v>
      </c>
      <c r="F6245">
        <v>84218</v>
      </c>
      <c r="G6245">
        <v>1170</v>
      </c>
    </row>
    <row r="6246" spans="1:7" x14ac:dyDescent="0.15">
      <c r="A6246" t="s">
        <v>113</v>
      </c>
      <c r="B6246" t="s">
        <v>179</v>
      </c>
      <c r="C6246">
        <v>550820</v>
      </c>
      <c r="D6246">
        <v>502083</v>
      </c>
      <c r="E6246" s="3">
        <v>128291</v>
      </c>
      <c r="F6246">
        <v>51581</v>
      </c>
      <c r="G6246">
        <v>1361</v>
      </c>
    </row>
    <row r="6247" spans="1:7" x14ac:dyDescent="0.15">
      <c r="A6247" t="s">
        <v>114</v>
      </c>
      <c r="B6247" t="s">
        <v>179</v>
      </c>
      <c r="C6247">
        <v>439171</v>
      </c>
      <c r="D6247">
        <v>408540</v>
      </c>
      <c r="E6247" s="3">
        <v>120702</v>
      </c>
      <c r="F6247">
        <v>46777</v>
      </c>
      <c r="G6247">
        <v>5680</v>
      </c>
    </row>
    <row r="6248" spans="1:7" x14ac:dyDescent="0.15">
      <c r="A6248" t="s">
        <v>115</v>
      </c>
      <c r="B6248" t="s">
        <v>179</v>
      </c>
      <c r="C6248">
        <v>432007</v>
      </c>
      <c r="D6248">
        <v>400149</v>
      </c>
      <c r="E6248" s="3">
        <v>138619</v>
      </c>
      <c r="F6248">
        <v>50313</v>
      </c>
      <c r="G6248">
        <v>5215</v>
      </c>
    </row>
    <row r="6249" spans="1:7" x14ac:dyDescent="0.15">
      <c r="A6249" t="s">
        <v>19</v>
      </c>
      <c r="B6249" t="s">
        <v>180</v>
      </c>
      <c r="C6249">
        <v>65698</v>
      </c>
      <c r="D6249">
        <v>138122</v>
      </c>
      <c r="E6249" s="3">
        <v>131458</v>
      </c>
      <c r="F6249">
        <v>95441</v>
      </c>
      <c r="G6249">
        <v>2327</v>
      </c>
    </row>
    <row r="6250" spans="1:7" x14ac:dyDescent="0.15">
      <c r="A6250" t="s">
        <v>21</v>
      </c>
      <c r="B6250" t="s">
        <v>180</v>
      </c>
      <c r="C6250">
        <v>112223</v>
      </c>
      <c r="D6250">
        <v>211232</v>
      </c>
      <c r="E6250" s="3">
        <v>182700</v>
      </c>
      <c r="F6250">
        <v>117799</v>
      </c>
      <c r="G6250">
        <v>4645</v>
      </c>
    </row>
    <row r="6251" spans="1:7" x14ac:dyDescent="0.15">
      <c r="A6251" t="s">
        <v>22</v>
      </c>
      <c r="B6251" t="s">
        <v>180</v>
      </c>
      <c r="C6251">
        <v>118042</v>
      </c>
      <c r="D6251">
        <v>211289</v>
      </c>
      <c r="E6251" s="3">
        <v>170485</v>
      </c>
      <c r="F6251">
        <v>100726</v>
      </c>
      <c r="G6251">
        <v>0</v>
      </c>
    </row>
    <row r="6252" spans="1:7" x14ac:dyDescent="0.15">
      <c r="A6252" t="s">
        <v>23</v>
      </c>
      <c r="B6252" t="s">
        <v>180</v>
      </c>
      <c r="C6252">
        <v>109194</v>
      </c>
      <c r="D6252">
        <v>243841</v>
      </c>
      <c r="E6252" s="3">
        <v>200059</v>
      </c>
      <c r="F6252">
        <v>117540</v>
      </c>
      <c r="G6252">
        <v>1540</v>
      </c>
    </row>
    <row r="6253" spans="1:7" x14ac:dyDescent="0.15">
      <c r="A6253" t="s">
        <v>24</v>
      </c>
      <c r="B6253" t="s">
        <v>180</v>
      </c>
      <c r="C6253">
        <v>77307</v>
      </c>
      <c r="D6253">
        <v>195846</v>
      </c>
      <c r="E6253" s="3">
        <v>169016</v>
      </c>
      <c r="F6253">
        <v>103794</v>
      </c>
      <c r="G6253">
        <v>1675</v>
      </c>
    </row>
    <row r="6254" spans="1:7" x14ac:dyDescent="0.15">
      <c r="A6254" t="s">
        <v>25</v>
      </c>
      <c r="B6254" t="s">
        <v>180</v>
      </c>
      <c r="C6254">
        <v>87884</v>
      </c>
      <c r="D6254">
        <v>176697</v>
      </c>
      <c r="E6254" s="3">
        <v>153793</v>
      </c>
      <c r="F6254">
        <v>95618</v>
      </c>
      <c r="G6254">
        <v>1763</v>
      </c>
    </row>
    <row r="6255" spans="1:7" x14ac:dyDescent="0.15">
      <c r="A6255" t="s">
        <v>26</v>
      </c>
      <c r="B6255" t="s">
        <v>180</v>
      </c>
      <c r="C6255">
        <v>81943</v>
      </c>
      <c r="D6255">
        <v>183732</v>
      </c>
      <c r="E6255" s="3">
        <v>157072</v>
      </c>
      <c r="F6255">
        <v>95566</v>
      </c>
      <c r="G6255">
        <v>1409</v>
      </c>
    </row>
    <row r="6256" spans="1:7" x14ac:dyDescent="0.15">
      <c r="A6256" t="s">
        <v>27</v>
      </c>
      <c r="B6256" t="s">
        <v>180</v>
      </c>
      <c r="C6256">
        <v>78423</v>
      </c>
      <c r="D6256">
        <v>186735</v>
      </c>
      <c r="E6256" s="3">
        <v>165800</v>
      </c>
      <c r="F6256">
        <v>105234</v>
      </c>
      <c r="G6256">
        <v>895</v>
      </c>
    </row>
    <row r="6257" spans="1:7" x14ac:dyDescent="0.15">
      <c r="A6257" t="s">
        <v>28</v>
      </c>
      <c r="B6257" t="s">
        <v>180</v>
      </c>
      <c r="C6257">
        <v>70505</v>
      </c>
      <c r="D6257">
        <v>163355</v>
      </c>
      <c r="E6257" s="3">
        <v>143935</v>
      </c>
      <c r="F6257">
        <v>91721</v>
      </c>
      <c r="G6257">
        <v>1083</v>
      </c>
    </row>
    <row r="6258" spans="1:7" x14ac:dyDescent="0.15">
      <c r="A6258" t="s">
        <v>29</v>
      </c>
      <c r="B6258" t="s">
        <v>180</v>
      </c>
      <c r="C6258">
        <v>64546</v>
      </c>
      <c r="D6258">
        <v>154317</v>
      </c>
      <c r="E6258" s="3">
        <v>140414</v>
      </c>
      <c r="F6258">
        <v>93478</v>
      </c>
      <c r="G6258">
        <v>828</v>
      </c>
    </row>
    <row r="6259" spans="1:7" x14ac:dyDescent="0.15">
      <c r="A6259" t="s">
        <v>30</v>
      </c>
      <c r="B6259" t="s">
        <v>180</v>
      </c>
      <c r="C6259">
        <v>67616</v>
      </c>
      <c r="D6259">
        <v>159241</v>
      </c>
      <c r="E6259" s="3">
        <v>147951</v>
      </c>
      <c r="F6259">
        <v>103539</v>
      </c>
      <c r="G6259">
        <v>1042</v>
      </c>
    </row>
    <row r="6260" spans="1:7" x14ac:dyDescent="0.15">
      <c r="A6260" t="s">
        <v>31</v>
      </c>
      <c r="B6260" t="s">
        <v>180</v>
      </c>
      <c r="C6260">
        <v>49523</v>
      </c>
      <c r="D6260">
        <v>117928</v>
      </c>
      <c r="E6260" s="3">
        <v>116680</v>
      </c>
      <c r="F6260">
        <v>85715</v>
      </c>
      <c r="G6260">
        <v>1279</v>
      </c>
    </row>
    <row r="6261" spans="1:7" x14ac:dyDescent="0.15">
      <c r="A6261" t="s">
        <v>32</v>
      </c>
      <c r="B6261" t="s">
        <v>180</v>
      </c>
      <c r="C6261">
        <v>50660</v>
      </c>
      <c r="D6261">
        <v>122423</v>
      </c>
      <c r="E6261" s="3">
        <v>125232</v>
      </c>
      <c r="F6261">
        <v>92496</v>
      </c>
      <c r="G6261">
        <v>1880</v>
      </c>
    </row>
    <row r="6262" spans="1:7" x14ac:dyDescent="0.15">
      <c r="A6262" t="s">
        <v>33</v>
      </c>
      <c r="B6262" t="s">
        <v>180</v>
      </c>
      <c r="C6262">
        <v>65597</v>
      </c>
      <c r="D6262">
        <v>172417</v>
      </c>
      <c r="E6262" s="3">
        <v>167884</v>
      </c>
      <c r="F6262">
        <v>116082</v>
      </c>
      <c r="G6262">
        <v>695</v>
      </c>
    </row>
    <row r="6263" spans="1:7" x14ac:dyDescent="0.15">
      <c r="A6263" t="s">
        <v>34</v>
      </c>
      <c r="B6263" t="s">
        <v>180</v>
      </c>
      <c r="C6263">
        <v>78318</v>
      </c>
      <c r="D6263">
        <v>183801</v>
      </c>
      <c r="E6263" s="3">
        <v>168622</v>
      </c>
      <c r="F6263">
        <v>108440</v>
      </c>
      <c r="G6263">
        <v>839</v>
      </c>
    </row>
    <row r="6264" spans="1:7" x14ac:dyDescent="0.15">
      <c r="A6264" t="s">
        <v>35</v>
      </c>
      <c r="B6264" t="s">
        <v>180</v>
      </c>
      <c r="C6264">
        <v>78201</v>
      </c>
      <c r="D6264">
        <v>174358</v>
      </c>
      <c r="E6264" s="3">
        <v>160257</v>
      </c>
      <c r="F6264">
        <v>104125</v>
      </c>
      <c r="G6264">
        <v>1348</v>
      </c>
    </row>
    <row r="6265" spans="1:7" x14ac:dyDescent="0.15">
      <c r="A6265" t="s">
        <v>36</v>
      </c>
      <c r="B6265" t="s">
        <v>180</v>
      </c>
      <c r="C6265">
        <v>71713</v>
      </c>
      <c r="D6265">
        <v>182213</v>
      </c>
      <c r="E6265" s="3">
        <v>167061</v>
      </c>
      <c r="F6265">
        <v>104431</v>
      </c>
      <c r="G6265">
        <v>1015</v>
      </c>
    </row>
    <row r="6266" spans="1:7" x14ac:dyDescent="0.15">
      <c r="A6266" t="s">
        <v>37</v>
      </c>
      <c r="B6266" t="s">
        <v>180</v>
      </c>
      <c r="C6266">
        <v>70798</v>
      </c>
      <c r="D6266">
        <v>169245</v>
      </c>
      <c r="E6266" s="3">
        <v>153415</v>
      </c>
      <c r="F6266">
        <v>95730</v>
      </c>
      <c r="G6266">
        <v>0</v>
      </c>
    </row>
    <row r="6267" spans="1:7" x14ac:dyDescent="0.15">
      <c r="A6267" t="s">
        <v>38</v>
      </c>
      <c r="B6267" t="s">
        <v>180</v>
      </c>
      <c r="C6267">
        <v>74904</v>
      </c>
      <c r="D6267">
        <v>174852</v>
      </c>
      <c r="E6267" s="3">
        <v>160540</v>
      </c>
      <c r="F6267">
        <v>101303</v>
      </c>
      <c r="G6267">
        <v>624</v>
      </c>
    </row>
    <row r="6268" spans="1:7" x14ac:dyDescent="0.15">
      <c r="A6268" t="s">
        <v>39</v>
      </c>
      <c r="B6268" t="s">
        <v>180</v>
      </c>
      <c r="C6268">
        <v>60723</v>
      </c>
      <c r="D6268">
        <v>174587</v>
      </c>
      <c r="E6268" s="3">
        <v>162673</v>
      </c>
      <c r="F6268">
        <v>104546</v>
      </c>
      <c r="G6268">
        <v>162</v>
      </c>
    </row>
    <row r="6269" spans="1:7" x14ac:dyDescent="0.15">
      <c r="A6269" t="s">
        <v>40</v>
      </c>
      <c r="B6269" t="s">
        <v>180</v>
      </c>
      <c r="C6269">
        <v>74059</v>
      </c>
      <c r="D6269">
        <v>183937</v>
      </c>
      <c r="E6269" s="3">
        <v>169192</v>
      </c>
      <c r="F6269">
        <v>109499</v>
      </c>
      <c r="G6269">
        <v>1024</v>
      </c>
    </row>
    <row r="6270" spans="1:7" x14ac:dyDescent="0.15">
      <c r="A6270" t="s">
        <v>41</v>
      </c>
      <c r="B6270" t="s">
        <v>180</v>
      </c>
      <c r="C6270">
        <v>59186</v>
      </c>
      <c r="D6270">
        <v>156460</v>
      </c>
      <c r="E6270" s="3">
        <v>150446</v>
      </c>
      <c r="F6270">
        <v>103638</v>
      </c>
      <c r="G6270">
        <v>708</v>
      </c>
    </row>
    <row r="6271" spans="1:7" x14ac:dyDescent="0.15">
      <c r="A6271" t="s">
        <v>42</v>
      </c>
      <c r="B6271" t="s">
        <v>180</v>
      </c>
      <c r="C6271">
        <v>53632</v>
      </c>
      <c r="D6271">
        <v>140831</v>
      </c>
      <c r="E6271" s="3">
        <v>138592</v>
      </c>
      <c r="F6271">
        <v>99151</v>
      </c>
      <c r="G6271">
        <v>856</v>
      </c>
    </row>
    <row r="6272" spans="1:7" x14ac:dyDescent="0.15">
      <c r="A6272" t="s">
        <v>43</v>
      </c>
      <c r="B6272" t="s">
        <v>180</v>
      </c>
      <c r="C6272">
        <v>46506</v>
      </c>
      <c r="D6272">
        <v>112886</v>
      </c>
      <c r="E6272" s="3">
        <v>113618</v>
      </c>
      <c r="F6272">
        <v>83955</v>
      </c>
      <c r="G6272">
        <v>1517</v>
      </c>
    </row>
    <row r="6273" spans="1:7" x14ac:dyDescent="0.15">
      <c r="A6273" t="s">
        <v>44</v>
      </c>
      <c r="B6273" t="s">
        <v>180</v>
      </c>
      <c r="C6273">
        <v>82173</v>
      </c>
      <c r="D6273">
        <v>203337</v>
      </c>
      <c r="E6273" s="3">
        <v>204734</v>
      </c>
      <c r="F6273">
        <v>141435</v>
      </c>
      <c r="G6273">
        <v>1854</v>
      </c>
    </row>
    <row r="6274" spans="1:7" x14ac:dyDescent="0.15">
      <c r="A6274" t="s">
        <v>45</v>
      </c>
      <c r="B6274" t="s">
        <v>180</v>
      </c>
      <c r="C6274">
        <v>71708</v>
      </c>
      <c r="D6274">
        <v>190003</v>
      </c>
      <c r="E6274" s="3">
        <v>182650</v>
      </c>
      <c r="F6274">
        <v>118650</v>
      </c>
      <c r="G6274">
        <v>653</v>
      </c>
    </row>
    <row r="6275" spans="1:7" x14ac:dyDescent="0.15">
      <c r="A6275" t="s">
        <v>46</v>
      </c>
      <c r="B6275" t="s">
        <v>180</v>
      </c>
      <c r="C6275">
        <v>100629</v>
      </c>
      <c r="D6275">
        <v>200478</v>
      </c>
      <c r="E6275" s="3">
        <v>178165</v>
      </c>
      <c r="F6275">
        <v>110155</v>
      </c>
      <c r="G6275">
        <v>1393</v>
      </c>
    </row>
    <row r="6276" spans="1:7" x14ac:dyDescent="0.15">
      <c r="A6276" t="s">
        <v>47</v>
      </c>
      <c r="B6276" t="s">
        <v>180</v>
      </c>
      <c r="C6276">
        <v>92616</v>
      </c>
      <c r="D6276">
        <v>217009</v>
      </c>
      <c r="E6276" s="3">
        <v>189129</v>
      </c>
      <c r="F6276">
        <v>112596</v>
      </c>
      <c r="G6276">
        <v>606</v>
      </c>
    </row>
    <row r="6277" spans="1:7" x14ac:dyDescent="0.15">
      <c r="A6277" t="s">
        <v>48</v>
      </c>
      <c r="B6277" t="s">
        <v>180</v>
      </c>
      <c r="C6277">
        <v>95777</v>
      </c>
      <c r="D6277">
        <v>199152</v>
      </c>
      <c r="E6277" s="3">
        <v>167744</v>
      </c>
      <c r="F6277">
        <v>98932</v>
      </c>
      <c r="G6277">
        <v>1796</v>
      </c>
    </row>
    <row r="6278" spans="1:7" x14ac:dyDescent="0.15">
      <c r="A6278" t="s">
        <v>49</v>
      </c>
      <c r="B6278" t="s">
        <v>180</v>
      </c>
      <c r="C6278">
        <v>88038</v>
      </c>
      <c r="D6278">
        <v>195890</v>
      </c>
      <c r="E6278" s="3">
        <v>164277</v>
      </c>
      <c r="F6278">
        <v>95908</v>
      </c>
      <c r="G6278">
        <v>953</v>
      </c>
    </row>
    <row r="6279" spans="1:7" x14ac:dyDescent="0.15">
      <c r="A6279" t="s">
        <v>50</v>
      </c>
      <c r="B6279" t="s">
        <v>180</v>
      </c>
      <c r="C6279">
        <v>89961</v>
      </c>
      <c r="D6279">
        <v>205085</v>
      </c>
      <c r="E6279" s="3">
        <v>175548</v>
      </c>
      <c r="F6279">
        <v>103265</v>
      </c>
      <c r="G6279">
        <v>1110</v>
      </c>
    </row>
    <row r="6280" spans="1:7" x14ac:dyDescent="0.15">
      <c r="A6280" t="s">
        <v>51</v>
      </c>
      <c r="B6280" t="s">
        <v>180</v>
      </c>
      <c r="C6280">
        <v>81250</v>
      </c>
      <c r="D6280">
        <v>191379</v>
      </c>
      <c r="E6280" s="3">
        <v>162889</v>
      </c>
      <c r="F6280">
        <v>98097</v>
      </c>
      <c r="G6280">
        <v>0</v>
      </c>
    </row>
    <row r="6281" spans="1:7" x14ac:dyDescent="0.15">
      <c r="A6281" t="s">
        <v>52</v>
      </c>
      <c r="B6281" t="s">
        <v>180</v>
      </c>
      <c r="C6281">
        <v>85090</v>
      </c>
      <c r="D6281">
        <v>184877</v>
      </c>
      <c r="E6281" s="3">
        <v>153075</v>
      </c>
      <c r="F6281">
        <v>92034</v>
      </c>
      <c r="G6281">
        <v>1285</v>
      </c>
    </row>
    <row r="6282" spans="1:7" x14ac:dyDescent="0.15">
      <c r="A6282" t="s">
        <v>53</v>
      </c>
      <c r="B6282" t="s">
        <v>180</v>
      </c>
      <c r="C6282">
        <v>84371</v>
      </c>
      <c r="D6282">
        <v>185462</v>
      </c>
      <c r="E6282" s="3">
        <v>152419</v>
      </c>
      <c r="F6282">
        <v>92777</v>
      </c>
      <c r="G6282">
        <v>3228</v>
      </c>
    </row>
    <row r="6283" spans="1:7" x14ac:dyDescent="0.15">
      <c r="A6283" t="s">
        <v>54</v>
      </c>
      <c r="B6283" t="s">
        <v>180</v>
      </c>
      <c r="C6283">
        <v>78412</v>
      </c>
      <c r="D6283">
        <v>185707</v>
      </c>
      <c r="E6283" s="3">
        <v>157570</v>
      </c>
      <c r="F6283">
        <v>97472</v>
      </c>
      <c r="G6283">
        <v>955</v>
      </c>
    </row>
    <row r="6284" spans="1:7" x14ac:dyDescent="0.15">
      <c r="A6284" t="s">
        <v>55</v>
      </c>
      <c r="B6284" t="s">
        <v>180</v>
      </c>
      <c r="C6284">
        <v>83429</v>
      </c>
      <c r="D6284">
        <v>189663</v>
      </c>
      <c r="E6284" s="3">
        <v>164059</v>
      </c>
      <c r="F6284">
        <v>103766</v>
      </c>
      <c r="G6284">
        <v>1037</v>
      </c>
    </row>
    <row r="6285" spans="1:7" x14ac:dyDescent="0.15">
      <c r="A6285" t="s">
        <v>56</v>
      </c>
      <c r="B6285" t="s">
        <v>180</v>
      </c>
      <c r="C6285">
        <v>115078</v>
      </c>
      <c r="D6285">
        <v>265436</v>
      </c>
      <c r="E6285" s="3">
        <v>234331</v>
      </c>
      <c r="F6285">
        <v>143772</v>
      </c>
      <c r="G6285">
        <v>1425</v>
      </c>
    </row>
    <row r="6286" spans="1:7" x14ac:dyDescent="0.15">
      <c r="A6286" t="s">
        <v>57</v>
      </c>
      <c r="B6286" t="s">
        <v>180</v>
      </c>
      <c r="C6286">
        <v>105285</v>
      </c>
      <c r="D6286">
        <v>223954</v>
      </c>
      <c r="E6286" s="3">
        <v>192604</v>
      </c>
      <c r="F6286">
        <v>113014</v>
      </c>
      <c r="G6286">
        <v>1089</v>
      </c>
    </row>
    <row r="6287" spans="1:7" x14ac:dyDescent="0.15">
      <c r="A6287" t="s">
        <v>58</v>
      </c>
      <c r="B6287" t="s">
        <v>180</v>
      </c>
      <c r="C6287">
        <v>94937</v>
      </c>
      <c r="D6287">
        <v>214511</v>
      </c>
      <c r="E6287" s="3">
        <v>177589</v>
      </c>
      <c r="F6287">
        <v>102015</v>
      </c>
      <c r="G6287">
        <v>3953</v>
      </c>
    </row>
    <row r="6288" spans="1:7" x14ac:dyDescent="0.15">
      <c r="A6288" t="s">
        <v>59</v>
      </c>
      <c r="B6288" t="s">
        <v>180</v>
      </c>
      <c r="C6288">
        <v>47286</v>
      </c>
      <c r="D6288">
        <v>90317</v>
      </c>
      <c r="E6288" s="3">
        <v>96015</v>
      </c>
      <c r="F6288">
        <v>77731</v>
      </c>
      <c r="G6288">
        <v>1404</v>
      </c>
    </row>
    <row r="6289" spans="1:7" x14ac:dyDescent="0.15">
      <c r="A6289" t="s">
        <v>60</v>
      </c>
      <c r="B6289" t="s">
        <v>180</v>
      </c>
      <c r="C6289">
        <v>85098</v>
      </c>
      <c r="D6289">
        <v>151422</v>
      </c>
      <c r="E6289" s="3">
        <v>139661</v>
      </c>
      <c r="F6289">
        <v>99722</v>
      </c>
      <c r="G6289">
        <v>269</v>
      </c>
    </row>
    <row r="6290" spans="1:7" x14ac:dyDescent="0.15">
      <c r="A6290" t="s">
        <v>61</v>
      </c>
      <c r="B6290" t="s">
        <v>180</v>
      </c>
      <c r="C6290">
        <v>60525</v>
      </c>
      <c r="D6290">
        <v>107692</v>
      </c>
      <c r="E6290" s="3">
        <v>103545</v>
      </c>
      <c r="F6290">
        <v>74399</v>
      </c>
      <c r="G6290">
        <v>18355</v>
      </c>
    </row>
    <row r="6291" spans="1:7" x14ac:dyDescent="0.15">
      <c r="A6291" t="s">
        <v>62</v>
      </c>
      <c r="B6291" t="s">
        <v>180</v>
      </c>
      <c r="C6291">
        <v>46707</v>
      </c>
      <c r="D6291">
        <v>133342</v>
      </c>
      <c r="E6291" s="3">
        <v>128456</v>
      </c>
      <c r="F6291">
        <v>89845</v>
      </c>
      <c r="G6291">
        <v>676</v>
      </c>
    </row>
    <row r="6292" spans="1:7" x14ac:dyDescent="0.15">
      <c r="A6292" t="s">
        <v>63</v>
      </c>
      <c r="B6292" t="s">
        <v>180</v>
      </c>
      <c r="C6292">
        <v>36029</v>
      </c>
      <c r="D6292">
        <v>119435</v>
      </c>
      <c r="E6292" s="3">
        <v>113878</v>
      </c>
      <c r="F6292">
        <v>77192</v>
      </c>
      <c r="G6292">
        <v>635</v>
      </c>
    </row>
    <row r="6293" spans="1:7" x14ac:dyDescent="0.15">
      <c r="A6293" t="s">
        <v>64</v>
      </c>
      <c r="B6293" t="s">
        <v>180</v>
      </c>
      <c r="C6293">
        <v>57017</v>
      </c>
      <c r="D6293">
        <v>97199</v>
      </c>
      <c r="E6293" s="3">
        <v>91965</v>
      </c>
      <c r="F6293">
        <v>65059</v>
      </c>
      <c r="G6293">
        <v>506</v>
      </c>
    </row>
    <row r="6294" spans="1:7" x14ac:dyDescent="0.15">
      <c r="A6294" t="s">
        <v>65</v>
      </c>
      <c r="B6294" t="s">
        <v>180</v>
      </c>
      <c r="C6294">
        <v>44020</v>
      </c>
      <c r="D6294">
        <v>118663</v>
      </c>
      <c r="E6294" s="3">
        <v>110743</v>
      </c>
      <c r="F6294">
        <v>74309</v>
      </c>
      <c r="G6294">
        <v>1175</v>
      </c>
    </row>
    <row r="6295" spans="1:7" x14ac:dyDescent="0.15">
      <c r="A6295" t="s">
        <v>66</v>
      </c>
      <c r="B6295" t="s">
        <v>180</v>
      </c>
      <c r="C6295">
        <v>46452</v>
      </c>
      <c r="D6295">
        <v>118440</v>
      </c>
      <c r="E6295" s="3">
        <v>113975</v>
      </c>
      <c r="F6295">
        <v>77574</v>
      </c>
      <c r="G6295">
        <v>1869</v>
      </c>
    </row>
    <row r="6296" spans="1:7" x14ac:dyDescent="0.15">
      <c r="A6296" t="s">
        <v>67</v>
      </c>
      <c r="B6296" t="s">
        <v>180</v>
      </c>
      <c r="C6296">
        <v>37054</v>
      </c>
      <c r="D6296">
        <v>91551</v>
      </c>
      <c r="E6296" s="3">
        <v>88126</v>
      </c>
      <c r="F6296">
        <v>63026</v>
      </c>
      <c r="G6296">
        <v>2181</v>
      </c>
    </row>
    <row r="6297" spans="1:7" x14ac:dyDescent="0.15">
      <c r="A6297" t="s">
        <v>68</v>
      </c>
      <c r="B6297" t="s">
        <v>180</v>
      </c>
      <c r="C6297">
        <v>32003</v>
      </c>
      <c r="D6297">
        <v>81154</v>
      </c>
      <c r="E6297" s="3">
        <v>81534</v>
      </c>
      <c r="F6297">
        <v>61801</v>
      </c>
      <c r="G6297">
        <v>1122</v>
      </c>
    </row>
    <row r="6298" spans="1:7" x14ac:dyDescent="0.15">
      <c r="A6298" t="s">
        <v>69</v>
      </c>
      <c r="B6298" t="s">
        <v>180</v>
      </c>
      <c r="C6298">
        <v>40698</v>
      </c>
      <c r="D6298">
        <v>89744</v>
      </c>
      <c r="E6298" s="3">
        <v>91752</v>
      </c>
      <c r="F6298">
        <v>72933</v>
      </c>
      <c r="G6298">
        <v>461</v>
      </c>
    </row>
    <row r="6299" spans="1:7" x14ac:dyDescent="0.15">
      <c r="A6299" t="s">
        <v>70</v>
      </c>
      <c r="B6299" t="s">
        <v>180</v>
      </c>
      <c r="C6299">
        <v>36236</v>
      </c>
      <c r="D6299">
        <v>65881</v>
      </c>
      <c r="E6299" s="3">
        <v>71021</v>
      </c>
      <c r="F6299">
        <v>58164</v>
      </c>
      <c r="G6299">
        <v>885</v>
      </c>
    </row>
    <row r="6300" spans="1:7" x14ac:dyDescent="0.15">
      <c r="A6300" t="s">
        <v>71</v>
      </c>
      <c r="B6300" t="s">
        <v>180</v>
      </c>
      <c r="C6300">
        <v>32554</v>
      </c>
      <c r="D6300">
        <v>77113</v>
      </c>
      <c r="E6300" s="3">
        <v>83808</v>
      </c>
      <c r="F6300">
        <v>67503</v>
      </c>
      <c r="G6300">
        <v>694</v>
      </c>
    </row>
    <row r="6301" spans="1:7" x14ac:dyDescent="0.15">
      <c r="A6301" t="s">
        <v>72</v>
      </c>
      <c r="B6301" t="s">
        <v>180</v>
      </c>
      <c r="C6301">
        <v>38170</v>
      </c>
      <c r="D6301">
        <v>98897</v>
      </c>
      <c r="E6301" s="3">
        <v>101559</v>
      </c>
      <c r="F6301">
        <v>76595</v>
      </c>
      <c r="G6301">
        <v>5119</v>
      </c>
    </row>
    <row r="6302" spans="1:7" x14ac:dyDescent="0.15">
      <c r="A6302" t="s">
        <v>73</v>
      </c>
      <c r="B6302" t="s">
        <v>180</v>
      </c>
      <c r="C6302">
        <v>34743</v>
      </c>
      <c r="D6302">
        <v>91678</v>
      </c>
      <c r="E6302" s="3">
        <v>90013</v>
      </c>
      <c r="F6302">
        <v>63835</v>
      </c>
      <c r="G6302">
        <v>916</v>
      </c>
    </row>
    <row r="6303" spans="1:7" x14ac:dyDescent="0.15">
      <c r="A6303" t="s">
        <v>74</v>
      </c>
      <c r="B6303" t="s">
        <v>180</v>
      </c>
      <c r="C6303">
        <v>48666</v>
      </c>
      <c r="D6303">
        <v>113152</v>
      </c>
      <c r="E6303" s="3">
        <v>109486</v>
      </c>
      <c r="F6303">
        <v>77279</v>
      </c>
      <c r="G6303">
        <v>1583</v>
      </c>
    </row>
    <row r="6304" spans="1:7" x14ac:dyDescent="0.15">
      <c r="A6304" t="s">
        <v>75</v>
      </c>
      <c r="B6304" t="s">
        <v>180</v>
      </c>
      <c r="C6304">
        <v>39444</v>
      </c>
      <c r="D6304">
        <v>118322</v>
      </c>
      <c r="E6304" s="3">
        <v>114883</v>
      </c>
      <c r="F6304">
        <v>77668</v>
      </c>
      <c r="G6304">
        <v>1173</v>
      </c>
    </row>
    <row r="6305" spans="1:7" x14ac:dyDescent="0.15">
      <c r="A6305" t="s">
        <v>76</v>
      </c>
      <c r="B6305" t="s">
        <v>180</v>
      </c>
      <c r="C6305">
        <v>41567</v>
      </c>
      <c r="D6305">
        <v>100109</v>
      </c>
      <c r="E6305" s="3">
        <v>96443</v>
      </c>
      <c r="F6305">
        <v>65708</v>
      </c>
      <c r="G6305">
        <v>1464</v>
      </c>
    </row>
    <row r="6306" spans="1:7" x14ac:dyDescent="0.15">
      <c r="A6306" t="s">
        <v>77</v>
      </c>
      <c r="B6306" t="s">
        <v>180</v>
      </c>
      <c r="C6306">
        <v>47747</v>
      </c>
      <c r="D6306">
        <v>132732</v>
      </c>
      <c r="E6306" s="3">
        <v>128299</v>
      </c>
      <c r="F6306">
        <v>85512</v>
      </c>
      <c r="G6306">
        <v>1502</v>
      </c>
    </row>
    <row r="6307" spans="1:7" x14ac:dyDescent="0.15">
      <c r="A6307" t="s">
        <v>78</v>
      </c>
      <c r="B6307" t="s">
        <v>180</v>
      </c>
      <c r="C6307">
        <v>34315</v>
      </c>
      <c r="D6307">
        <v>109092</v>
      </c>
      <c r="E6307" s="3">
        <v>107444</v>
      </c>
      <c r="F6307">
        <v>73440</v>
      </c>
      <c r="G6307">
        <v>1786</v>
      </c>
    </row>
    <row r="6308" spans="1:7" x14ac:dyDescent="0.15">
      <c r="A6308" t="s">
        <v>79</v>
      </c>
      <c r="B6308" t="s">
        <v>180</v>
      </c>
      <c r="C6308">
        <v>35914</v>
      </c>
      <c r="D6308">
        <v>90315</v>
      </c>
      <c r="E6308" s="3">
        <v>91518</v>
      </c>
      <c r="F6308">
        <v>66107</v>
      </c>
      <c r="G6308">
        <v>4015</v>
      </c>
    </row>
    <row r="6309" spans="1:7" x14ac:dyDescent="0.15">
      <c r="A6309" t="s">
        <v>80</v>
      </c>
      <c r="B6309" t="s">
        <v>180</v>
      </c>
      <c r="C6309">
        <v>30308</v>
      </c>
      <c r="D6309">
        <v>81986</v>
      </c>
      <c r="E6309" s="3">
        <v>84998</v>
      </c>
      <c r="F6309">
        <v>64629</v>
      </c>
      <c r="G6309">
        <v>894</v>
      </c>
    </row>
    <row r="6310" spans="1:7" x14ac:dyDescent="0.15">
      <c r="A6310" t="s">
        <v>81</v>
      </c>
      <c r="B6310" t="s">
        <v>180</v>
      </c>
      <c r="C6310">
        <v>28405</v>
      </c>
      <c r="D6310">
        <v>78759</v>
      </c>
      <c r="E6310" s="3">
        <v>82921</v>
      </c>
      <c r="F6310">
        <v>65293</v>
      </c>
      <c r="G6310">
        <v>0</v>
      </c>
    </row>
    <row r="6311" spans="1:7" x14ac:dyDescent="0.15">
      <c r="A6311" t="s">
        <v>82</v>
      </c>
      <c r="B6311" t="s">
        <v>180</v>
      </c>
      <c r="C6311">
        <v>31953</v>
      </c>
      <c r="D6311">
        <v>65635</v>
      </c>
      <c r="E6311" s="3">
        <v>70310</v>
      </c>
      <c r="F6311">
        <v>58017</v>
      </c>
      <c r="G6311">
        <v>930</v>
      </c>
    </row>
    <row r="6312" spans="1:7" x14ac:dyDescent="0.15">
      <c r="A6312" t="s">
        <v>83</v>
      </c>
      <c r="B6312" t="s">
        <v>180</v>
      </c>
      <c r="C6312">
        <v>41172</v>
      </c>
      <c r="D6312">
        <v>104388</v>
      </c>
      <c r="E6312" s="3">
        <v>117408</v>
      </c>
      <c r="F6312">
        <v>92717</v>
      </c>
      <c r="G6312">
        <v>1525</v>
      </c>
    </row>
    <row r="6313" spans="1:7" x14ac:dyDescent="0.15">
      <c r="A6313" t="s">
        <v>84</v>
      </c>
      <c r="B6313" t="s">
        <v>180</v>
      </c>
      <c r="C6313">
        <v>34484</v>
      </c>
      <c r="D6313">
        <v>104098</v>
      </c>
      <c r="E6313" s="3">
        <v>112936</v>
      </c>
      <c r="F6313">
        <v>84159</v>
      </c>
      <c r="G6313">
        <v>859</v>
      </c>
    </row>
    <row r="6314" spans="1:7" x14ac:dyDescent="0.15">
      <c r="A6314" t="s">
        <v>85</v>
      </c>
      <c r="B6314" t="s">
        <v>180</v>
      </c>
      <c r="C6314">
        <v>49465</v>
      </c>
      <c r="D6314">
        <v>98880</v>
      </c>
      <c r="E6314" s="3">
        <v>96735</v>
      </c>
      <c r="F6314">
        <v>68612</v>
      </c>
      <c r="G6314">
        <v>1034</v>
      </c>
    </row>
    <row r="6315" spans="1:7" x14ac:dyDescent="0.15">
      <c r="A6315" t="s">
        <v>86</v>
      </c>
      <c r="B6315" t="s">
        <v>180</v>
      </c>
      <c r="C6315">
        <v>54425</v>
      </c>
      <c r="D6315">
        <v>134421</v>
      </c>
      <c r="E6315" s="3">
        <v>136912</v>
      </c>
      <c r="F6315">
        <v>96516</v>
      </c>
      <c r="G6315">
        <v>2103</v>
      </c>
    </row>
    <row r="6316" spans="1:7" x14ac:dyDescent="0.15">
      <c r="A6316" t="s">
        <v>87</v>
      </c>
      <c r="B6316" t="s">
        <v>180</v>
      </c>
      <c r="C6316">
        <v>54984</v>
      </c>
      <c r="D6316">
        <v>123606</v>
      </c>
      <c r="E6316" s="3">
        <v>122626</v>
      </c>
      <c r="F6316">
        <v>85702</v>
      </c>
      <c r="G6316">
        <v>1897</v>
      </c>
    </row>
    <row r="6317" spans="1:7" x14ac:dyDescent="0.15">
      <c r="A6317" t="s">
        <v>88</v>
      </c>
      <c r="B6317" t="s">
        <v>180</v>
      </c>
      <c r="C6317">
        <v>48436</v>
      </c>
      <c r="D6317">
        <v>110755</v>
      </c>
      <c r="E6317" s="3">
        <v>101475</v>
      </c>
      <c r="F6317">
        <v>65397</v>
      </c>
      <c r="G6317">
        <v>1705</v>
      </c>
    </row>
    <row r="6318" spans="1:7" x14ac:dyDescent="0.15">
      <c r="A6318" t="s">
        <v>89</v>
      </c>
      <c r="B6318" t="s">
        <v>180</v>
      </c>
      <c r="C6318">
        <v>50839</v>
      </c>
      <c r="D6318">
        <v>127194</v>
      </c>
      <c r="E6318" s="3">
        <v>124967</v>
      </c>
      <c r="F6318">
        <v>83687</v>
      </c>
      <c r="G6318">
        <v>0</v>
      </c>
    </row>
    <row r="6319" spans="1:7" x14ac:dyDescent="0.15">
      <c r="A6319" t="s">
        <v>90</v>
      </c>
      <c r="B6319" t="s">
        <v>180</v>
      </c>
      <c r="C6319">
        <v>43937</v>
      </c>
      <c r="D6319">
        <v>113478</v>
      </c>
      <c r="E6319" s="3">
        <v>108593</v>
      </c>
      <c r="F6319">
        <v>73263</v>
      </c>
      <c r="G6319">
        <v>4711</v>
      </c>
    </row>
    <row r="6320" spans="1:7" x14ac:dyDescent="0.15">
      <c r="A6320" t="s">
        <v>91</v>
      </c>
      <c r="B6320" t="s">
        <v>180</v>
      </c>
      <c r="C6320">
        <v>51323</v>
      </c>
      <c r="D6320">
        <v>115710</v>
      </c>
      <c r="E6320" s="3">
        <v>108200</v>
      </c>
      <c r="F6320">
        <v>73397</v>
      </c>
      <c r="G6320">
        <v>2246</v>
      </c>
    </row>
    <row r="6321" spans="1:7" x14ac:dyDescent="0.15">
      <c r="A6321" t="s">
        <v>92</v>
      </c>
      <c r="B6321" t="s">
        <v>180</v>
      </c>
      <c r="C6321">
        <v>52344</v>
      </c>
      <c r="D6321">
        <v>119159</v>
      </c>
      <c r="E6321" s="3">
        <v>116121</v>
      </c>
      <c r="F6321">
        <v>80739</v>
      </c>
      <c r="G6321">
        <v>1563</v>
      </c>
    </row>
    <row r="6322" spans="1:7" x14ac:dyDescent="0.15">
      <c r="A6322" t="s">
        <v>93</v>
      </c>
      <c r="B6322" t="s">
        <v>180</v>
      </c>
      <c r="C6322">
        <v>37909</v>
      </c>
      <c r="D6322">
        <v>104973</v>
      </c>
      <c r="E6322" s="3">
        <v>105515</v>
      </c>
      <c r="F6322">
        <v>77525</v>
      </c>
      <c r="G6322">
        <v>643</v>
      </c>
    </row>
    <row r="6323" spans="1:7" x14ac:dyDescent="0.15">
      <c r="A6323" t="s">
        <v>94</v>
      </c>
      <c r="B6323" t="s">
        <v>180</v>
      </c>
      <c r="C6323">
        <v>44210</v>
      </c>
      <c r="D6323">
        <v>106891</v>
      </c>
      <c r="E6323" s="3">
        <v>108797</v>
      </c>
      <c r="F6323">
        <v>82390</v>
      </c>
      <c r="G6323">
        <v>823</v>
      </c>
    </row>
    <row r="6324" spans="1:7" x14ac:dyDescent="0.15">
      <c r="A6324" t="s">
        <v>95</v>
      </c>
      <c r="B6324" t="s">
        <v>180</v>
      </c>
      <c r="C6324">
        <v>88598</v>
      </c>
      <c r="D6324">
        <v>211184</v>
      </c>
      <c r="E6324" s="3">
        <v>238628</v>
      </c>
      <c r="F6324">
        <v>162292</v>
      </c>
      <c r="G6324">
        <v>0</v>
      </c>
    </row>
    <row r="6325" spans="1:7" x14ac:dyDescent="0.15">
      <c r="A6325" t="s">
        <v>96</v>
      </c>
      <c r="B6325" t="s">
        <v>180</v>
      </c>
      <c r="C6325">
        <v>71421</v>
      </c>
      <c r="D6325">
        <v>177351</v>
      </c>
      <c r="E6325" s="3">
        <v>173286</v>
      </c>
      <c r="F6325">
        <v>114258</v>
      </c>
      <c r="G6325">
        <v>1545</v>
      </c>
    </row>
    <row r="6326" spans="1:7" x14ac:dyDescent="0.15">
      <c r="A6326" t="s">
        <v>97</v>
      </c>
      <c r="B6326" t="s">
        <v>180</v>
      </c>
      <c r="C6326">
        <v>61797</v>
      </c>
      <c r="D6326">
        <v>156115</v>
      </c>
      <c r="E6326" s="3">
        <v>142311</v>
      </c>
      <c r="F6326">
        <v>90063</v>
      </c>
      <c r="G6326">
        <v>945</v>
      </c>
    </row>
    <row r="6327" spans="1:7" x14ac:dyDescent="0.15">
      <c r="A6327" t="s">
        <v>98</v>
      </c>
      <c r="B6327" t="s">
        <v>180</v>
      </c>
      <c r="C6327">
        <v>51114</v>
      </c>
      <c r="D6327">
        <v>86555</v>
      </c>
      <c r="E6327" s="3">
        <v>67648</v>
      </c>
      <c r="F6327">
        <v>43547</v>
      </c>
      <c r="G6327">
        <v>793</v>
      </c>
    </row>
    <row r="6328" spans="1:7" x14ac:dyDescent="0.15">
      <c r="A6328" t="s">
        <v>99</v>
      </c>
      <c r="B6328" t="s">
        <v>180</v>
      </c>
      <c r="C6328">
        <v>37339</v>
      </c>
      <c r="D6328">
        <v>63999</v>
      </c>
      <c r="E6328" s="3">
        <v>49291</v>
      </c>
      <c r="F6328">
        <v>29740</v>
      </c>
      <c r="G6328">
        <v>1851</v>
      </c>
    </row>
    <row r="6329" spans="1:7" x14ac:dyDescent="0.15">
      <c r="A6329" t="s">
        <v>100</v>
      </c>
      <c r="B6329" t="s">
        <v>180</v>
      </c>
      <c r="C6329">
        <v>46973</v>
      </c>
      <c r="D6329">
        <v>75375</v>
      </c>
      <c r="E6329" s="3">
        <v>56781</v>
      </c>
      <c r="F6329">
        <v>35926</v>
      </c>
      <c r="G6329">
        <v>1103</v>
      </c>
    </row>
    <row r="6330" spans="1:7" x14ac:dyDescent="0.15">
      <c r="A6330" t="s">
        <v>101</v>
      </c>
      <c r="B6330" t="s">
        <v>180</v>
      </c>
      <c r="C6330">
        <v>23714</v>
      </c>
      <c r="D6330">
        <v>27821</v>
      </c>
      <c r="E6330" s="3">
        <v>30088</v>
      </c>
      <c r="F6330">
        <v>28487</v>
      </c>
      <c r="G6330">
        <v>8256</v>
      </c>
    </row>
    <row r="6331" spans="1:7" x14ac:dyDescent="0.15">
      <c r="A6331" t="s">
        <v>102</v>
      </c>
      <c r="B6331" t="s">
        <v>180</v>
      </c>
      <c r="C6331">
        <v>3101</v>
      </c>
      <c r="D6331">
        <v>19457</v>
      </c>
      <c r="E6331" s="3">
        <v>24547</v>
      </c>
      <c r="F6331">
        <v>21771</v>
      </c>
      <c r="G6331">
        <v>2616</v>
      </c>
    </row>
    <row r="6332" spans="1:7" x14ac:dyDescent="0.15">
      <c r="A6332" t="s">
        <v>103</v>
      </c>
      <c r="B6332" t="s">
        <v>180</v>
      </c>
      <c r="C6332">
        <v>70428</v>
      </c>
      <c r="D6332">
        <v>51919</v>
      </c>
      <c r="E6332" s="3">
        <v>88847</v>
      </c>
      <c r="F6332">
        <v>102584</v>
      </c>
      <c r="G6332">
        <v>1552</v>
      </c>
    </row>
    <row r="6333" spans="1:7" x14ac:dyDescent="0.15">
      <c r="A6333" t="s">
        <v>104</v>
      </c>
      <c r="B6333" t="s">
        <v>180</v>
      </c>
      <c r="C6333">
        <v>165936</v>
      </c>
      <c r="D6333">
        <v>331150</v>
      </c>
      <c r="E6333" s="3">
        <v>183114</v>
      </c>
      <c r="F6333">
        <v>151688</v>
      </c>
      <c r="G6333">
        <v>5107</v>
      </c>
    </row>
    <row r="6334" spans="1:7" x14ac:dyDescent="0.15">
      <c r="A6334" t="s">
        <v>105</v>
      </c>
      <c r="B6334" t="s">
        <v>180</v>
      </c>
      <c r="C6334">
        <v>151287</v>
      </c>
      <c r="D6334">
        <v>281562</v>
      </c>
      <c r="E6334" s="3">
        <v>126440</v>
      </c>
      <c r="F6334">
        <v>115236</v>
      </c>
      <c r="G6334">
        <v>5701</v>
      </c>
    </row>
    <row r="6335" spans="1:7" x14ac:dyDescent="0.15">
      <c r="A6335" t="s">
        <v>106</v>
      </c>
      <c r="B6335" t="s">
        <v>180</v>
      </c>
      <c r="C6335">
        <v>160448</v>
      </c>
      <c r="D6335">
        <v>293699</v>
      </c>
      <c r="E6335" s="3">
        <v>97343</v>
      </c>
      <c r="F6335">
        <v>103499</v>
      </c>
      <c r="G6335">
        <v>1425</v>
      </c>
    </row>
    <row r="6336" spans="1:7" x14ac:dyDescent="0.15">
      <c r="A6336" t="s">
        <v>107</v>
      </c>
      <c r="B6336" t="s">
        <v>180</v>
      </c>
      <c r="C6336">
        <v>658570</v>
      </c>
      <c r="D6336">
        <v>587440</v>
      </c>
      <c r="E6336" s="3">
        <v>61257</v>
      </c>
      <c r="F6336">
        <v>66412</v>
      </c>
      <c r="G6336">
        <v>1361</v>
      </c>
    </row>
    <row r="6337" spans="1:7" x14ac:dyDescent="0.15">
      <c r="A6337" t="s">
        <v>108</v>
      </c>
      <c r="B6337" t="s">
        <v>180</v>
      </c>
      <c r="C6337">
        <v>690420</v>
      </c>
      <c r="D6337">
        <v>594037</v>
      </c>
      <c r="E6337" s="3">
        <v>88309</v>
      </c>
      <c r="F6337">
        <v>62179</v>
      </c>
      <c r="G6337">
        <v>1576</v>
      </c>
    </row>
    <row r="6338" spans="1:7" x14ac:dyDescent="0.15">
      <c r="A6338" t="s">
        <v>109</v>
      </c>
      <c r="B6338" t="s">
        <v>180</v>
      </c>
      <c r="C6338">
        <v>667778</v>
      </c>
      <c r="D6338">
        <v>564007</v>
      </c>
      <c r="E6338" s="3">
        <v>59180</v>
      </c>
      <c r="F6338">
        <v>62769</v>
      </c>
      <c r="G6338">
        <v>1737</v>
      </c>
    </row>
    <row r="6339" spans="1:7" x14ac:dyDescent="0.15">
      <c r="A6339" t="s">
        <v>110</v>
      </c>
      <c r="B6339" t="s">
        <v>180</v>
      </c>
      <c r="C6339">
        <v>221876</v>
      </c>
      <c r="D6339">
        <v>327889</v>
      </c>
      <c r="E6339" s="3">
        <v>152621</v>
      </c>
      <c r="F6339">
        <v>90982</v>
      </c>
      <c r="G6339">
        <v>1028</v>
      </c>
    </row>
    <row r="6340" spans="1:7" x14ac:dyDescent="0.15">
      <c r="A6340" t="s">
        <v>111</v>
      </c>
      <c r="B6340" t="s">
        <v>180</v>
      </c>
      <c r="C6340">
        <v>206661</v>
      </c>
      <c r="D6340">
        <v>312182</v>
      </c>
      <c r="E6340" s="3">
        <v>142554</v>
      </c>
      <c r="F6340">
        <v>84543</v>
      </c>
      <c r="G6340">
        <v>1001</v>
      </c>
    </row>
    <row r="6341" spans="1:7" x14ac:dyDescent="0.15">
      <c r="A6341" t="s">
        <v>112</v>
      </c>
      <c r="B6341" t="s">
        <v>180</v>
      </c>
      <c r="C6341">
        <v>195819</v>
      </c>
      <c r="D6341">
        <v>287404</v>
      </c>
      <c r="E6341" s="3">
        <v>129731</v>
      </c>
      <c r="F6341">
        <v>83793</v>
      </c>
      <c r="G6341">
        <v>1099</v>
      </c>
    </row>
    <row r="6342" spans="1:7" x14ac:dyDescent="0.15">
      <c r="A6342" t="s">
        <v>113</v>
      </c>
      <c r="B6342" t="s">
        <v>180</v>
      </c>
      <c r="C6342">
        <v>543655</v>
      </c>
      <c r="D6342">
        <v>496598</v>
      </c>
      <c r="E6342" s="3">
        <v>128995</v>
      </c>
      <c r="F6342">
        <v>51312</v>
      </c>
      <c r="G6342">
        <v>1383</v>
      </c>
    </row>
    <row r="6343" spans="1:7" x14ac:dyDescent="0.15">
      <c r="A6343" t="s">
        <v>114</v>
      </c>
      <c r="B6343" t="s">
        <v>180</v>
      </c>
      <c r="C6343">
        <v>434143</v>
      </c>
      <c r="D6343">
        <v>402746</v>
      </c>
      <c r="E6343" s="3">
        <v>120666</v>
      </c>
      <c r="F6343">
        <v>46439</v>
      </c>
      <c r="G6343">
        <v>5468</v>
      </c>
    </row>
    <row r="6344" spans="1:7" x14ac:dyDescent="0.15">
      <c r="A6344" t="s">
        <v>115</v>
      </c>
      <c r="B6344" t="s">
        <v>180</v>
      </c>
      <c r="C6344">
        <v>424381</v>
      </c>
      <c r="D6344">
        <v>394805</v>
      </c>
      <c r="E6344" s="3">
        <v>139142</v>
      </c>
      <c r="F6344">
        <v>49908</v>
      </c>
      <c r="G6344">
        <v>5392</v>
      </c>
    </row>
    <row r="6345" spans="1:7" x14ac:dyDescent="0.15">
      <c r="A6345" t="s">
        <v>19</v>
      </c>
      <c r="B6345" t="s">
        <v>181</v>
      </c>
      <c r="C6345">
        <v>65315</v>
      </c>
      <c r="D6345">
        <v>136848</v>
      </c>
      <c r="E6345" s="3">
        <v>130675</v>
      </c>
      <c r="F6345">
        <v>94976</v>
      </c>
      <c r="G6345">
        <v>2357</v>
      </c>
    </row>
    <row r="6346" spans="1:7" x14ac:dyDescent="0.15">
      <c r="A6346" t="s">
        <v>21</v>
      </c>
      <c r="B6346" t="s">
        <v>181</v>
      </c>
      <c r="C6346">
        <v>110938</v>
      </c>
      <c r="D6346">
        <v>209072</v>
      </c>
      <c r="E6346" s="3">
        <v>181132</v>
      </c>
      <c r="F6346">
        <v>117371</v>
      </c>
      <c r="G6346">
        <v>4620</v>
      </c>
    </row>
    <row r="6347" spans="1:7" x14ac:dyDescent="0.15">
      <c r="A6347" t="s">
        <v>22</v>
      </c>
      <c r="B6347" t="s">
        <v>181</v>
      </c>
      <c r="C6347">
        <v>116995</v>
      </c>
      <c r="D6347">
        <v>209204</v>
      </c>
      <c r="E6347" s="3">
        <v>168833</v>
      </c>
      <c r="F6347">
        <v>100080</v>
      </c>
      <c r="G6347">
        <v>0</v>
      </c>
    </row>
    <row r="6348" spans="1:7" x14ac:dyDescent="0.15">
      <c r="A6348" t="s">
        <v>23</v>
      </c>
      <c r="B6348" t="s">
        <v>181</v>
      </c>
      <c r="C6348">
        <v>107659</v>
      </c>
      <c r="D6348">
        <v>242009</v>
      </c>
      <c r="E6348" s="3">
        <v>198680</v>
      </c>
      <c r="F6348">
        <v>116864</v>
      </c>
      <c r="G6348">
        <v>1569</v>
      </c>
    </row>
    <row r="6349" spans="1:7" x14ac:dyDescent="0.15">
      <c r="A6349" t="s">
        <v>24</v>
      </c>
      <c r="B6349" t="s">
        <v>181</v>
      </c>
      <c r="C6349">
        <v>76185</v>
      </c>
      <c r="D6349">
        <v>194272</v>
      </c>
      <c r="E6349" s="3">
        <v>167525</v>
      </c>
      <c r="F6349">
        <v>103134</v>
      </c>
      <c r="G6349">
        <v>1830</v>
      </c>
    </row>
    <row r="6350" spans="1:7" x14ac:dyDescent="0.15">
      <c r="A6350" t="s">
        <v>25</v>
      </c>
      <c r="B6350" t="s">
        <v>181</v>
      </c>
      <c r="C6350">
        <v>86867</v>
      </c>
      <c r="D6350">
        <v>175116</v>
      </c>
      <c r="E6350" s="3">
        <v>152301</v>
      </c>
      <c r="F6350">
        <v>95284</v>
      </c>
      <c r="G6350">
        <v>1804</v>
      </c>
    </row>
    <row r="6351" spans="1:7" x14ac:dyDescent="0.15">
      <c r="A6351" t="s">
        <v>26</v>
      </c>
      <c r="B6351" t="s">
        <v>181</v>
      </c>
      <c r="C6351">
        <v>81280</v>
      </c>
      <c r="D6351">
        <v>182342</v>
      </c>
      <c r="E6351" s="3">
        <v>155720</v>
      </c>
      <c r="F6351">
        <v>94656</v>
      </c>
      <c r="G6351">
        <v>1483</v>
      </c>
    </row>
    <row r="6352" spans="1:7" x14ac:dyDescent="0.15">
      <c r="A6352" t="s">
        <v>27</v>
      </c>
      <c r="B6352" t="s">
        <v>181</v>
      </c>
      <c r="C6352">
        <v>77611</v>
      </c>
      <c r="D6352">
        <v>185093</v>
      </c>
      <c r="E6352" s="3">
        <v>164193</v>
      </c>
      <c r="F6352">
        <v>104396</v>
      </c>
      <c r="G6352">
        <v>1094</v>
      </c>
    </row>
    <row r="6353" spans="1:7" x14ac:dyDescent="0.15">
      <c r="A6353" t="s">
        <v>28</v>
      </c>
      <c r="B6353" t="s">
        <v>181</v>
      </c>
      <c r="C6353">
        <v>69722</v>
      </c>
      <c r="D6353">
        <v>161740</v>
      </c>
      <c r="E6353" s="3">
        <v>142733</v>
      </c>
      <c r="F6353">
        <v>91068</v>
      </c>
      <c r="G6353">
        <v>1152</v>
      </c>
    </row>
    <row r="6354" spans="1:7" x14ac:dyDescent="0.15">
      <c r="A6354" t="s">
        <v>29</v>
      </c>
      <c r="B6354" t="s">
        <v>181</v>
      </c>
      <c r="C6354">
        <v>63698</v>
      </c>
      <c r="D6354">
        <v>153520</v>
      </c>
      <c r="E6354" s="3">
        <v>139451</v>
      </c>
      <c r="F6354">
        <v>93116</v>
      </c>
      <c r="G6354">
        <v>904</v>
      </c>
    </row>
    <row r="6355" spans="1:7" x14ac:dyDescent="0.15">
      <c r="A6355" t="s">
        <v>30</v>
      </c>
      <c r="B6355" t="s">
        <v>181</v>
      </c>
      <c r="C6355">
        <v>66898</v>
      </c>
      <c r="D6355">
        <v>158131</v>
      </c>
      <c r="E6355" s="3">
        <v>147331</v>
      </c>
      <c r="F6355">
        <v>103003</v>
      </c>
      <c r="G6355">
        <v>1059</v>
      </c>
    </row>
    <row r="6356" spans="1:7" x14ac:dyDescent="0.15">
      <c r="A6356" t="s">
        <v>31</v>
      </c>
      <c r="B6356" t="s">
        <v>181</v>
      </c>
      <c r="C6356">
        <v>49152</v>
      </c>
      <c r="D6356">
        <v>117098</v>
      </c>
      <c r="E6356" s="3">
        <v>115732</v>
      </c>
      <c r="F6356">
        <v>85097</v>
      </c>
      <c r="G6356">
        <v>1059</v>
      </c>
    </row>
    <row r="6357" spans="1:7" x14ac:dyDescent="0.15">
      <c r="A6357" t="s">
        <v>32</v>
      </c>
      <c r="B6357" t="s">
        <v>181</v>
      </c>
      <c r="C6357">
        <v>50606</v>
      </c>
      <c r="D6357">
        <v>121694</v>
      </c>
      <c r="E6357" s="3">
        <v>124658</v>
      </c>
      <c r="F6357">
        <v>92104</v>
      </c>
      <c r="G6357">
        <v>1716</v>
      </c>
    </row>
    <row r="6358" spans="1:7" x14ac:dyDescent="0.15">
      <c r="A6358" t="s">
        <v>33</v>
      </c>
      <c r="B6358" t="s">
        <v>181</v>
      </c>
      <c r="C6358">
        <v>65124</v>
      </c>
      <c r="D6358">
        <v>171152</v>
      </c>
      <c r="E6358" s="3">
        <v>166776</v>
      </c>
      <c r="F6358">
        <v>115691</v>
      </c>
      <c r="G6358">
        <v>704</v>
      </c>
    </row>
    <row r="6359" spans="1:7" x14ac:dyDescent="0.15">
      <c r="A6359" t="s">
        <v>34</v>
      </c>
      <c r="B6359" t="s">
        <v>181</v>
      </c>
      <c r="C6359">
        <v>77857</v>
      </c>
      <c r="D6359">
        <v>182450</v>
      </c>
      <c r="E6359" s="3">
        <v>167333</v>
      </c>
      <c r="F6359">
        <v>107672</v>
      </c>
      <c r="G6359">
        <v>692</v>
      </c>
    </row>
    <row r="6360" spans="1:7" x14ac:dyDescent="0.15">
      <c r="A6360" t="s">
        <v>35</v>
      </c>
      <c r="B6360" t="s">
        <v>181</v>
      </c>
      <c r="C6360">
        <v>77573</v>
      </c>
      <c r="D6360">
        <v>173245</v>
      </c>
      <c r="E6360" s="3">
        <v>159066</v>
      </c>
      <c r="F6360">
        <v>103576</v>
      </c>
      <c r="G6360">
        <v>1383</v>
      </c>
    </row>
    <row r="6361" spans="1:7" x14ac:dyDescent="0.15">
      <c r="A6361" t="s">
        <v>36</v>
      </c>
      <c r="B6361" t="s">
        <v>181</v>
      </c>
      <c r="C6361">
        <v>71100</v>
      </c>
      <c r="D6361">
        <v>180755</v>
      </c>
      <c r="E6361" s="3">
        <v>166222</v>
      </c>
      <c r="F6361">
        <v>103776</v>
      </c>
      <c r="G6361">
        <v>1031</v>
      </c>
    </row>
    <row r="6362" spans="1:7" x14ac:dyDescent="0.15">
      <c r="A6362" t="s">
        <v>37</v>
      </c>
      <c r="B6362" t="s">
        <v>181</v>
      </c>
      <c r="C6362">
        <v>70081</v>
      </c>
      <c r="D6362">
        <v>167927</v>
      </c>
      <c r="E6362" s="3">
        <v>152513</v>
      </c>
      <c r="F6362">
        <v>95185</v>
      </c>
      <c r="G6362">
        <v>0</v>
      </c>
    </row>
    <row r="6363" spans="1:7" x14ac:dyDescent="0.15">
      <c r="A6363" t="s">
        <v>38</v>
      </c>
      <c r="B6363" t="s">
        <v>181</v>
      </c>
      <c r="C6363">
        <v>74129</v>
      </c>
      <c r="D6363">
        <v>173403</v>
      </c>
      <c r="E6363" s="3">
        <v>159575</v>
      </c>
      <c r="F6363">
        <v>100581</v>
      </c>
      <c r="G6363">
        <v>813</v>
      </c>
    </row>
    <row r="6364" spans="1:7" x14ac:dyDescent="0.15">
      <c r="A6364" t="s">
        <v>39</v>
      </c>
      <c r="B6364" t="s">
        <v>181</v>
      </c>
      <c r="C6364">
        <v>60217</v>
      </c>
      <c r="D6364">
        <v>172963</v>
      </c>
      <c r="E6364" s="3">
        <v>161484</v>
      </c>
      <c r="F6364">
        <v>103949</v>
      </c>
      <c r="G6364">
        <v>193</v>
      </c>
    </row>
    <row r="6365" spans="1:7" x14ac:dyDescent="0.15">
      <c r="A6365" t="s">
        <v>40</v>
      </c>
      <c r="B6365" t="s">
        <v>181</v>
      </c>
      <c r="C6365">
        <v>73441</v>
      </c>
      <c r="D6365">
        <v>182656</v>
      </c>
      <c r="E6365" s="3">
        <v>168385</v>
      </c>
      <c r="F6365">
        <v>108853</v>
      </c>
      <c r="G6365">
        <v>913</v>
      </c>
    </row>
    <row r="6366" spans="1:7" x14ac:dyDescent="0.15">
      <c r="A6366" t="s">
        <v>41</v>
      </c>
      <c r="B6366" t="s">
        <v>181</v>
      </c>
      <c r="C6366">
        <v>58674</v>
      </c>
      <c r="D6366">
        <v>155249</v>
      </c>
      <c r="E6366" s="3">
        <v>149398</v>
      </c>
      <c r="F6366">
        <v>103121</v>
      </c>
      <c r="G6366">
        <v>567</v>
      </c>
    </row>
    <row r="6367" spans="1:7" x14ac:dyDescent="0.15">
      <c r="A6367" t="s">
        <v>42</v>
      </c>
      <c r="B6367" t="s">
        <v>181</v>
      </c>
      <c r="C6367">
        <v>53167</v>
      </c>
      <c r="D6367">
        <v>139789</v>
      </c>
      <c r="E6367" s="3">
        <v>137840</v>
      </c>
      <c r="F6367">
        <v>98376</v>
      </c>
      <c r="G6367">
        <v>755</v>
      </c>
    </row>
    <row r="6368" spans="1:7" x14ac:dyDescent="0.15">
      <c r="A6368" t="s">
        <v>43</v>
      </c>
      <c r="B6368" t="s">
        <v>181</v>
      </c>
      <c r="C6368">
        <v>46122</v>
      </c>
      <c r="D6368">
        <v>111796</v>
      </c>
      <c r="E6368" s="3">
        <v>113027</v>
      </c>
      <c r="F6368">
        <v>83323</v>
      </c>
      <c r="G6368">
        <v>1431</v>
      </c>
    </row>
    <row r="6369" spans="1:7" x14ac:dyDescent="0.15">
      <c r="A6369" t="s">
        <v>44</v>
      </c>
      <c r="B6369" t="s">
        <v>181</v>
      </c>
      <c r="C6369">
        <v>81819</v>
      </c>
      <c r="D6369">
        <v>202276</v>
      </c>
      <c r="E6369" s="3">
        <v>203425</v>
      </c>
      <c r="F6369">
        <v>140876</v>
      </c>
      <c r="G6369">
        <v>1561</v>
      </c>
    </row>
    <row r="6370" spans="1:7" x14ac:dyDescent="0.15">
      <c r="A6370" t="s">
        <v>45</v>
      </c>
      <c r="B6370" t="s">
        <v>181</v>
      </c>
      <c r="C6370">
        <v>71183</v>
      </c>
      <c r="D6370">
        <v>188426</v>
      </c>
      <c r="E6370" s="3">
        <v>181667</v>
      </c>
      <c r="F6370">
        <v>118258</v>
      </c>
      <c r="G6370">
        <v>553</v>
      </c>
    </row>
    <row r="6371" spans="1:7" x14ac:dyDescent="0.15">
      <c r="A6371" t="s">
        <v>46</v>
      </c>
      <c r="B6371" t="s">
        <v>181</v>
      </c>
      <c r="C6371">
        <v>100136</v>
      </c>
      <c r="D6371">
        <v>199044</v>
      </c>
      <c r="E6371" s="3">
        <v>176980</v>
      </c>
      <c r="F6371">
        <v>109621</v>
      </c>
      <c r="G6371">
        <v>1504</v>
      </c>
    </row>
    <row r="6372" spans="1:7" x14ac:dyDescent="0.15">
      <c r="A6372" t="s">
        <v>47</v>
      </c>
      <c r="B6372" t="s">
        <v>181</v>
      </c>
      <c r="C6372">
        <v>92090</v>
      </c>
      <c r="D6372">
        <v>215144</v>
      </c>
      <c r="E6372" s="3">
        <v>187593</v>
      </c>
      <c r="F6372">
        <v>112009</v>
      </c>
      <c r="G6372">
        <v>643</v>
      </c>
    </row>
    <row r="6373" spans="1:7" x14ac:dyDescent="0.15">
      <c r="A6373" t="s">
        <v>48</v>
      </c>
      <c r="B6373" t="s">
        <v>181</v>
      </c>
      <c r="C6373">
        <v>94773</v>
      </c>
      <c r="D6373">
        <v>197772</v>
      </c>
      <c r="E6373" s="3">
        <v>166766</v>
      </c>
      <c r="F6373">
        <v>98481</v>
      </c>
      <c r="G6373">
        <v>1857</v>
      </c>
    </row>
    <row r="6374" spans="1:7" x14ac:dyDescent="0.15">
      <c r="A6374" t="s">
        <v>49</v>
      </c>
      <c r="B6374" t="s">
        <v>181</v>
      </c>
      <c r="C6374">
        <v>87399</v>
      </c>
      <c r="D6374">
        <v>194504</v>
      </c>
      <c r="E6374" s="3">
        <v>162905</v>
      </c>
      <c r="F6374">
        <v>95148</v>
      </c>
      <c r="G6374">
        <v>1000</v>
      </c>
    </row>
    <row r="6375" spans="1:7" x14ac:dyDescent="0.15">
      <c r="A6375" t="s">
        <v>50</v>
      </c>
      <c r="B6375" t="s">
        <v>181</v>
      </c>
      <c r="C6375">
        <v>89166</v>
      </c>
      <c r="D6375">
        <v>203301</v>
      </c>
      <c r="E6375" s="3">
        <v>174023</v>
      </c>
      <c r="F6375">
        <v>102831</v>
      </c>
      <c r="G6375">
        <v>1223</v>
      </c>
    </row>
    <row r="6376" spans="1:7" x14ac:dyDescent="0.15">
      <c r="A6376" t="s">
        <v>51</v>
      </c>
      <c r="B6376" t="s">
        <v>181</v>
      </c>
      <c r="C6376">
        <v>80129</v>
      </c>
      <c r="D6376">
        <v>189629</v>
      </c>
      <c r="E6376" s="3">
        <v>161942</v>
      </c>
      <c r="F6376">
        <v>97702</v>
      </c>
      <c r="G6376">
        <v>0</v>
      </c>
    </row>
    <row r="6377" spans="1:7" x14ac:dyDescent="0.15">
      <c r="A6377" t="s">
        <v>52</v>
      </c>
      <c r="B6377" t="s">
        <v>181</v>
      </c>
      <c r="C6377">
        <v>84761</v>
      </c>
      <c r="D6377">
        <v>183039</v>
      </c>
      <c r="E6377" s="3">
        <v>151738</v>
      </c>
      <c r="F6377">
        <v>91387</v>
      </c>
      <c r="G6377">
        <v>1180</v>
      </c>
    </row>
    <row r="6378" spans="1:7" x14ac:dyDescent="0.15">
      <c r="A6378" t="s">
        <v>53</v>
      </c>
      <c r="B6378" t="s">
        <v>181</v>
      </c>
      <c r="C6378">
        <v>83565</v>
      </c>
      <c r="D6378">
        <v>183854</v>
      </c>
      <c r="E6378" s="3">
        <v>151115</v>
      </c>
      <c r="F6378">
        <v>91730</v>
      </c>
      <c r="G6378">
        <v>3162</v>
      </c>
    </row>
    <row r="6379" spans="1:7" x14ac:dyDescent="0.15">
      <c r="A6379" t="s">
        <v>54</v>
      </c>
      <c r="B6379" t="s">
        <v>181</v>
      </c>
      <c r="C6379">
        <v>77517</v>
      </c>
      <c r="D6379">
        <v>183682</v>
      </c>
      <c r="E6379" s="3">
        <v>156155</v>
      </c>
      <c r="F6379">
        <v>96826</v>
      </c>
      <c r="G6379">
        <v>1016</v>
      </c>
    </row>
    <row r="6380" spans="1:7" x14ac:dyDescent="0.15">
      <c r="A6380" t="s">
        <v>55</v>
      </c>
      <c r="B6380" t="s">
        <v>181</v>
      </c>
      <c r="C6380">
        <v>82447</v>
      </c>
      <c r="D6380">
        <v>187761</v>
      </c>
      <c r="E6380" s="3">
        <v>162537</v>
      </c>
      <c r="F6380">
        <v>102850</v>
      </c>
      <c r="G6380">
        <v>1113</v>
      </c>
    </row>
    <row r="6381" spans="1:7" x14ac:dyDescent="0.15">
      <c r="A6381" t="s">
        <v>56</v>
      </c>
      <c r="B6381" t="s">
        <v>181</v>
      </c>
      <c r="C6381">
        <v>114382</v>
      </c>
      <c r="D6381">
        <v>263091</v>
      </c>
      <c r="E6381" s="3">
        <v>232865</v>
      </c>
      <c r="F6381">
        <v>143496</v>
      </c>
      <c r="G6381">
        <v>1545</v>
      </c>
    </row>
    <row r="6382" spans="1:7" x14ac:dyDescent="0.15">
      <c r="A6382" t="s">
        <v>57</v>
      </c>
      <c r="B6382" t="s">
        <v>181</v>
      </c>
      <c r="C6382">
        <v>104654</v>
      </c>
      <c r="D6382">
        <v>222117</v>
      </c>
      <c r="E6382" s="3">
        <v>191433</v>
      </c>
      <c r="F6382">
        <v>112754</v>
      </c>
      <c r="G6382">
        <v>1246</v>
      </c>
    </row>
    <row r="6383" spans="1:7" x14ac:dyDescent="0.15">
      <c r="A6383" t="s">
        <v>58</v>
      </c>
      <c r="B6383" t="s">
        <v>181</v>
      </c>
      <c r="C6383">
        <v>93967</v>
      </c>
      <c r="D6383">
        <v>212425</v>
      </c>
      <c r="E6383" s="3">
        <v>176237</v>
      </c>
      <c r="F6383">
        <v>101459</v>
      </c>
      <c r="G6383">
        <v>3956</v>
      </c>
    </row>
    <row r="6384" spans="1:7" x14ac:dyDescent="0.15">
      <c r="A6384" t="s">
        <v>59</v>
      </c>
      <c r="B6384" t="s">
        <v>181</v>
      </c>
      <c r="C6384">
        <v>47028</v>
      </c>
      <c r="D6384">
        <v>89671</v>
      </c>
      <c r="E6384" s="3">
        <v>95355</v>
      </c>
      <c r="F6384">
        <v>77437</v>
      </c>
      <c r="G6384">
        <v>1602</v>
      </c>
    </row>
    <row r="6385" spans="1:7" x14ac:dyDescent="0.15">
      <c r="A6385" t="s">
        <v>60</v>
      </c>
      <c r="B6385" t="s">
        <v>181</v>
      </c>
      <c r="C6385">
        <v>83913</v>
      </c>
      <c r="D6385">
        <v>149733</v>
      </c>
      <c r="E6385" s="3">
        <v>137865</v>
      </c>
      <c r="F6385">
        <v>99011</v>
      </c>
      <c r="G6385">
        <v>342</v>
      </c>
    </row>
    <row r="6386" spans="1:7" x14ac:dyDescent="0.15">
      <c r="A6386" t="s">
        <v>61</v>
      </c>
      <c r="B6386" t="s">
        <v>181</v>
      </c>
      <c r="C6386">
        <v>59665</v>
      </c>
      <c r="D6386">
        <v>106163</v>
      </c>
      <c r="E6386" s="3">
        <v>102196</v>
      </c>
      <c r="F6386">
        <v>73802</v>
      </c>
      <c r="G6386">
        <v>18091</v>
      </c>
    </row>
    <row r="6387" spans="1:7" x14ac:dyDescent="0.15">
      <c r="A6387" t="s">
        <v>62</v>
      </c>
      <c r="B6387" t="s">
        <v>181</v>
      </c>
      <c r="C6387">
        <v>46140</v>
      </c>
      <c r="D6387">
        <v>132197</v>
      </c>
      <c r="E6387" s="3">
        <v>127276</v>
      </c>
      <c r="F6387">
        <v>89355</v>
      </c>
      <c r="G6387">
        <v>658</v>
      </c>
    </row>
    <row r="6388" spans="1:7" x14ac:dyDescent="0.15">
      <c r="A6388" t="s">
        <v>63</v>
      </c>
      <c r="B6388" t="s">
        <v>181</v>
      </c>
      <c r="C6388">
        <v>35440</v>
      </c>
      <c r="D6388">
        <v>118178</v>
      </c>
      <c r="E6388" s="3">
        <v>112567</v>
      </c>
      <c r="F6388">
        <v>76961</v>
      </c>
      <c r="G6388">
        <v>656</v>
      </c>
    </row>
    <row r="6389" spans="1:7" x14ac:dyDescent="0.15">
      <c r="A6389" t="s">
        <v>64</v>
      </c>
      <c r="B6389" t="s">
        <v>181</v>
      </c>
      <c r="C6389">
        <v>56671</v>
      </c>
      <c r="D6389">
        <v>96317</v>
      </c>
      <c r="E6389" s="3">
        <v>91297</v>
      </c>
      <c r="F6389">
        <v>64678</v>
      </c>
      <c r="G6389">
        <v>561</v>
      </c>
    </row>
    <row r="6390" spans="1:7" x14ac:dyDescent="0.15">
      <c r="A6390" t="s">
        <v>65</v>
      </c>
      <c r="B6390" t="s">
        <v>181</v>
      </c>
      <c r="C6390">
        <v>43179</v>
      </c>
      <c r="D6390">
        <v>117181</v>
      </c>
      <c r="E6390" s="3">
        <v>109396</v>
      </c>
      <c r="F6390">
        <v>73675</v>
      </c>
      <c r="G6390">
        <v>1416</v>
      </c>
    </row>
    <row r="6391" spans="1:7" x14ac:dyDescent="0.15">
      <c r="A6391" t="s">
        <v>66</v>
      </c>
      <c r="B6391" t="s">
        <v>181</v>
      </c>
      <c r="C6391">
        <v>46155</v>
      </c>
      <c r="D6391">
        <v>117197</v>
      </c>
      <c r="E6391" s="3">
        <v>112959</v>
      </c>
      <c r="F6391">
        <v>77179</v>
      </c>
      <c r="G6391">
        <v>1862</v>
      </c>
    </row>
    <row r="6392" spans="1:7" x14ac:dyDescent="0.15">
      <c r="A6392" t="s">
        <v>67</v>
      </c>
      <c r="B6392" t="s">
        <v>181</v>
      </c>
      <c r="C6392">
        <v>36334</v>
      </c>
      <c r="D6392">
        <v>90613</v>
      </c>
      <c r="E6392" s="3">
        <v>87349</v>
      </c>
      <c r="F6392">
        <v>62713</v>
      </c>
      <c r="G6392">
        <v>2143</v>
      </c>
    </row>
    <row r="6393" spans="1:7" x14ac:dyDescent="0.15">
      <c r="A6393" t="s">
        <v>68</v>
      </c>
      <c r="B6393" t="s">
        <v>181</v>
      </c>
      <c r="C6393">
        <v>31834</v>
      </c>
      <c r="D6393">
        <v>80538</v>
      </c>
      <c r="E6393" s="3">
        <v>80962</v>
      </c>
      <c r="F6393">
        <v>61508</v>
      </c>
      <c r="G6393">
        <v>1307</v>
      </c>
    </row>
    <row r="6394" spans="1:7" x14ac:dyDescent="0.15">
      <c r="A6394" t="s">
        <v>69</v>
      </c>
      <c r="B6394" t="s">
        <v>181</v>
      </c>
      <c r="C6394">
        <v>40566</v>
      </c>
      <c r="D6394">
        <v>88665</v>
      </c>
      <c r="E6394" s="3">
        <v>90912</v>
      </c>
      <c r="F6394">
        <v>72588</v>
      </c>
      <c r="G6394">
        <v>545</v>
      </c>
    </row>
    <row r="6395" spans="1:7" x14ac:dyDescent="0.15">
      <c r="A6395" t="s">
        <v>70</v>
      </c>
      <c r="B6395" t="s">
        <v>181</v>
      </c>
      <c r="C6395">
        <v>36045</v>
      </c>
      <c r="D6395">
        <v>65750</v>
      </c>
      <c r="E6395" s="3">
        <v>70824</v>
      </c>
      <c r="F6395">
        <v>58140</v>
      </c>
      <c r="G6395">
        <v>899</v>
      </c>
    </row>
    <row r="6396" spans="1:7" x14ac:dyDescent="0.15">
      <c r="A6396" t="s">
        <v>71</v>
      </c>
      <c r="B6396" t="s">
        <v>181</v>
      </c>
      <c r="C6396">
        <v>32298</v>
      </c>
      <c r="D6396">
        <v>76524</v>
      </c>
      <c r="E6396" s="3">
        <v>83817</v>
      </c>
      <c r="F6396">
        <v>67419</v>
      </c>
      <c r="G6396">
        <v>908</v>
      </c>
    </row>
    <row r="6397" spans="1:7" x14ac:dyDescent="0.15">
      <c r="A6397" t="s">
        <v>72</v>
      </c>
      <c r="B6397" t="s">
        <v>181</v>
      </c>
      <c r="C6397">
        <v>37738</v>
      </c>
      <c r="D6397">
        <v>97979</v>
      </c>
      <c r="E6397" s="3">
        <v>100926</v>
      </c>
      <c r="F6397">
        <v>76482</v>
      </c>
      <c r="G6397">
        <v>5106</v>
      </c>
    </row>
    <row r="6398" spans="1:7" x14ac:dyDescent="0.15">
      <c r="A6398" t="s">
        <v>73</v>
      </c>
      <c r="B6398" t="s">
        <v>181</v>
      </c>
      <c r="C6398">
        <v>34413</v>
      </c>
      <c r="D6398">
        <v>90731</v>
      </c>
      <c r="E6398" s="3">
        <v>89408</v>
      </c>
      <c r="F6398">
        <v>63431</v>
      </c>
      <c r="G6398">
        <v>963</v>
      </c>
    </row>
    <row r="6399" spans="1:7" x14ac:dyDescent="0.15">
      <c r="A6399" t="s">
        <v>74</v>
      </c>
      <c r="B6399" t="s">
        <v>181</v>
      </c>
      <c r="C6399">
        <v>48382</v>
      </c>
      <c r="D6399">
        <v>112190</v>
      </c>
      <c r="E6399" s="3">
        <v>108617</v>
      </c>
      <c r="F6399">
        <v>76777</v>
      </c>
      <c r="G6399">
        <v>1540</v>
      </c>
    </row>
    <row r="6400" spans="1:7" x14ac:dyDescent="0.15">
      <c r="A6400" t="s">
        <v>75</v>
      </c>
      <c r="B6400" t="s">
        <v>181</v>
      </c>
      <c r="C6400">
        <v>38875</v>
      </c>
      <c r="D6400">
        <v>117376</v>
      </c>
      <c r="E6400" s="3">
        <v>114092</v>
      </c>
      <c r="F6400">
        <v>77551</v>
      </c>
      <c r="G6400">
        <v>1134</v>
      </c>
    </row>
    <row r="6401" spans="1:7" x14ac:dyDescent="0.15">
      <c r="A6401" t="s">
        <v>76</v>
      </c>
      <c r="B6401" t="s">
        <v>181</v>
      </c>
      <c r="C6401">
        <v>41088</v>
      </c>
      <c r="D6401">
        <v>99713</v>
      </c>
      <c r="E6401" s="3">
        <v>95783</v>
      </c>
      <c r="F6401">
        <v>65404</v>
      </c>
      <c r="G6401">
        <v>1066</v>
      </c>
    </row>
    <row r="6402" spans="1:7" x14ac:dyDescent="0.15">
      <c r="A6402" t="s">
        <v>77</v>
      </c>
      <c r="B6402" t="s">
        <v>181</v>
      </c>
      <c r="C6402">
        <v>47350</v>
      </c>
      <c r="D6402">
        <v>131742</v>
      </c>
      <c r="E6402" s="3">
        <v>127531</v>
      </c>
      <c r="F6402">
        <v>84942</v>
      </c>
      <c r="G6402">
        <v>1590</v>
      </c>
    </row>
    <row r="6403" spans="1:7" x14ac:dyDescent="0.15">
      <c r="A6403" t="s">
        <v>78</v>
      </c>
      <c r="B6403" t="s">
        <v>181</v>
      </c>
      <c r="C6403">
        <v>34269</v>
      </c>
      <c r="D6403">
        <v>107989</v>
      </c>
      <c r="E6403" s="3">
        <v>106879</v>
      </c>
      <c r="F6403">
        <v>73254</v>
      </c>
      <c r="G6403">
        <v>1758</v>
      </c>
    </row>
    <row r="6404" spans="1:7" x14ac:dyDescent="0.15">
      <c r="A6404" t="s">
        <v>79</v>
      </c>
      <c r="B6404" t="s">
        <v>181</v>
      </c>
      <c r="C6404">
        <v>35488</v>
      </c>
      <c r="D6404">
        <v>90128</v>
      </c>
      <c r="E6404" s="3">
        <v>90988</v>
      </c>
      <c r="F6404">
        <v>65865</v>
      </c>
      <c r="G6404">
        <v>3954</v>
      </c>
    </row>
    <row r="6405" spans="1:7" x14ac:dyDescent="0.15">
      <c r="A6405" t="s">
        <v>80</v>
      </c>
      <c r="B6405" t="s">
        <v>181</v>
      </c>
      <c r="C6405">
        <v>29956</v>
      </c>
      <c r="D6405">
        <v>81316</v>
      </c>
      <c r="E6405" s="3">
        <v>84601</v>
      </c>
      <c r="F6405">
        <v>64237</v>
      </c>
      <c r="G6405">
        <v>881</v>
      </c>
    </row>
    <row r="6406" spans="1:7" x14ac:dyDescent="0.15">
      <c r="A6406" t="s">
        <v>81</v>
      </c>
      <c r="B6406" t="s">
        <v>181</v>
      </c>
      <c r="C6406">
        <v>28262</v>
      </c>
      <c r="D6406">
        <v>78029</v>
      </c>
      <c r="E6406" s="3">
        <v>82499</v>
      </c>
      <c r="F6406">
        <v>65222</v>
      </c>
      <c r="G6406">
        <v>0</v>
      </c>
    </row>
    <row r="6407" spans="1:7" x14ac:dyDescent="0.15">
      <c r="A6407" t="s">
        <v>82</v>
      </c>
      <c r="B6407" t="s">
        <v>181</v>
      </c>
      <c r="C6407">
        <v>31934</v>
      </c>
      <c r="D6407">
        <v>65262</v>
      </c>
      <c r="E6407" s="3">
        <v>69873</v>
      </c>
      <c r="F6407">
        <v>57756</v>
      </c>
      <c r="G6407">
        <v>979</v>
      </c>
    </row>
    <row r="6408" spans="1:7" x14ac:dyDescent="0.15">
      <c r="A6408" t="s">
        <v>83</v>
      </c>
      <c r="B6408" t="s">
        <v>181</v>
      </c>
      <c r="C6408">
        <v>41122</v>
      </c>
      <c r="D6408">
        <v>104129</v>
      </c>
      <c r="E6408" s="3">
        <v>117048</v>
      </c>
      <c r="F6408">
        <v>92378</v>
      </c>
      <c r="G6408">
        <v>1668</v>
      </c>
    </row>
    <row r="6409" spans="1:7" x14ac:dyDescent="0.15">
      <c r="A6409" t="s">
        <v>84</v>
      </c>
      <c r="B6409" t="s">
        <v>181</v>
      </c>
      <c r="C6409">
        <v>34695</v>
      </c>
      <c r="D6409">
        <v>103760</v>
      </c>
      <c r="E6409" s="3">
        <v>112698</v>
      </c>
      <c r="F6409">
        <v>83911</v>
      </c>
      <c r="G6409">
        <v>811</v>
      </c>
    </row>
    <row r="6410" spans="1:7" x14ac:dyDescent="0.15">
      <c r="A6410" t="s">
        <v>85</v>
      </c>
      <c r="B6410" t="s">
        <v>181</v>
      </c>
      <c r="C6410">
        <v>48952</v>
      </c>
      <c r="D6410">
        <v>98351</v>
      </c>
      <c r="E6410" s="3">
        <v>96417</v>
      </c>
      <c r="F6410">
        <v>68325</v>
      </c>
      <c r="G6410">
        <v>1098</v>
      </c>
    </row>
    <row r="6411" spans="1:7" x14ac:dyDescent="0.15">
      <c r="A6411" t="s">
        <v>86</v>
      </c>
      <c r="B6411" t="s">
        <v>181</v>
      </c>
      <c r="C6411">
        <v>53854</v>
      </c>
      <c r="D6411">
        <v>133555</v>
      </c>
      <c r="E6411" s="3">
        <v>136303</v>
      </c>
      <c r="F6411">
        <v>96241</v>
      </c>
      <c r="G6411">
        <v>1961</v>
      </c>
    </row>
    <row r="6412" spans="1:7" x14ac:dyDescent="0.15">
      <c r="A6412" t="s">
        <v>87</v>
      </c>
      <c r="B6412" t="s">
        <v>181</v>
      </c>
      <c r="C6412">
        <v>54633</v>
      </c>
      <c r="D6412">
        <v>122847</v>
      </c>
      <c r="E6412" s="3">
        <v>121875</v>
      </c>
      <c r="F6412">
        <v>85672</v>
      </c>
      <c r="G6412">
        <v>1883</v>
      </c>
    </row>
    <row r="6413" spans="1:7" x14ac:dyDescent="0.15">
      <c r="A6413" t="s">
        <v>88</v>
      </c>
      <c r="B6413" t="s">
        <v>181</v>
      </c>
      <c r="C6413">
        <v>48325</v>
      </c>
      <c r="D6413">
        <v>110204</v>
      </c>
      <c r="E6413" s="3">
        <v>100877</v>
      </c>
      <c r="F6413">
        <v>65056</v>
      </c>
      <c r="G6413">
        <v>1482</v>
      </c>
    </row>
    <row r="6414" spans="1:7" x14ac:dyDescent="0.15">
      <c r="A6414" t="s">
        <v>89</v>
      </c>
      <c r="B6414" t="s">
        <v>181</v>
      </c>
      <c r="C6414">
        <v>50456</v>
      </c>
      <c r="D6414">
        <v>126353</v>
      </c>
      <c r="E6414" s="3">
        <v>124044</v>
      </c>
      <c r="F6414">
        <v>83294</v>
      </c>
      <c r="G6414">
        <v>0</v>
      </c>
    </row>
    <row r="6415" spans="1:7" x14ac:dyDescent="0.15">
      <c r="A6415" t="s">
        <v>90</v>
      </c>
      <c r="B6415" t="s">
        <v>181</v>
      </c>
      <c r="C6415">
        <v>43391</v>
      </c>
      <c r="D6415">
        <v>112549</v>
      </c>
      <c r="E6415" s="3">
        <v>108159</v>
      </c>
      <c r="F6415">
        <v>72974</v>
      </c>
      <c r="G6415">
        <v>4455</v>
      </c>
    </row>
    <row r="6416" spans="1:7" x14ac:dyDescent="0.15">
      <c r="A6416" t="s">
        <v>91</v>
      </c>
      <c r="B6416" t="s">
        <v>181</v>
      </c>
      <c r="C6416">
        <v>50842</v>
      </c>
      <c r="D6416">
        <v>114901</v>
      </c>
      <c r="E6416" s="3">
        <v>107683</v>
      </c>
      <c r="F6416">
        <v>73060</v>
      </c>
      <c r="G6416">
        <v>2329</v>
      </c>
    </row>
    <row r="6417" spans="1:7" x14ac:dyDescent="0.15">
      <c r="A6417" t="s">
        <v>92</v>
      </c>
      <c r="B6417" t="s">
        <v>181</v>
      </c>
      <c r="C6417">
        <v>52015</v>
      </c>
      <c r="D6417">
        <v>118462</v>
      </c>
      <c r="E6417" s="3">
        <v>115146</v>
      </c>
      <c r="F6417">
        <v>80595</v>
      </c>
      <c r="G6417">
        <v>1362</v>
      </c>
    </row>
    <row r="6418" spans="1:7" x14ac:dyDescent="0.15">
      <c r="A6418" t="s">
        <v>93</v>
      </c>
      <c r="B6418" t="s">
        <v>181</v>
      </c>
      <c r="C6418">
        <v>37771</v>
      </c>
      <c r="D6418">
        <v>103953</v>
      </c>
      <c r="E6418" s="3">
        <v>104971</v>
      </c>
      <c r="F6418">
        <v>77090</v>
      </c>
      <c r="G6418">
        <v>853</v>
      </c>
    </row>
    <row r="6419" spans="1:7" x14ac:dyDescent="0.15">
      <c r="A6419" t="s">
        <v>94</v>
      </c>
      <c r="B6419" t="s">
        <v>181</v>
      </c>
      <c r="C6419">
        <v>43947</v>
      </c>
      <c r="D6419">
        <v>105804</v>
      </c>
      <c r="E6419" s="3">
        <v>107539</v>
      </c>
      <c r="F6419">
        <v>81965</v>
      </c>
      <c r="G6419">
        <v>958</v>
      </c>
    </row>
    <row r="6420" spans="1:7" x14ac:dyDescent="0.15">
      <c r="A6420" t="s">
        <v>95</v>
      </c>
      <c r="B6420" t="s">
        <v>181</v>
      </c>
      <c r="C6420">
        <v>87845</v>
      </c>
      <c r="D6420">
        <v>209850</v>
      </c>
      <c r="E6420" s="3">
        <v>237604</v>
      </c>
      <c r="F6420">
        <v>161830</v>
      </c>
      <c r="G6420">
        <v>0</v>
      </c>
    </row>
    <row r="6421" spans="1:7" x14ac:dyDescent="0.15">
      <c r="A6421" t="s">
        <v>96</v>
      </c>
      <c r="B6421" t="s">
        <v>181</v>
      </c>
      <c r="C6421">
        <v>71035</v>
      </c>
      <c r="D6421">
        <v>176178</v>
      </c>
      <c r="E6421" s="3">
        <v>172031</v>
      </c>
      <c r="F6421">
        <v>113918</v>
      </c>
      <c r="G6421">
        <v>1614</v>
      </c>
    </row>
    <row r="6422" spans="1:7" x14ac:dyDescent="0.15">
      <c r="A6422" t="s">
        <v>97</v>
      </c>
      <c r="B6422" t="s">
        <v>181</v>
      </c>
      <c r="C6422">
        <v>61233</v>
      </c>
      <c r="D6422">
        <v>155180</v>
      </c>
      <c r="E6422" s="3">
        <v>141436</v>
      </c>
      <c r="F6422">
        <v>89779</v>
      </c>
      <c r="G6422">
        <v>814</v>
      </c>
    </row>
    <row r="6423" spans="1:7" x14ac:dyDescent="0.15">
      <c r="A6423" t="s">
        <v>98</v>
      </c>
      <c r="B6423" t="s">
        <v>181</v>
      </c>
      <c r="C6423">
        <v>50623</v>
      </c>
      <c r="D6423">
        <v>85295</v>
      </c>
      <c r="E6423" s="3">
        <v>67107</v>
      </c>
      <c r="F6423">
        <v>43210</v>
      </c>
      <c r="G6423">
        <v>804</v>
      </c>
    </row>
    <row r="6424" spans="1:7" x14ac:dyDescent="0.15">
      <c r="A6424" t="s">
        <v>99</v>
      </c>
      <c r="B6424" t="s">
        <v>181</v>
      </c>
      <c r="C6424">
        <v>37042</v>
      </c>
      <c r="D6424">
        <v>64300</v>
      </c>
      <c r="E6424" s="3">
        <v>48757</v>
      </c>
      <c r="F6424">
        <v>29691</v>
      </c>
      <c r="G6424">
        <v>1985</v>
      </c>
    </row>
    <row r="6425" spans="1:7" x14ac:dyDescent="0.15">
      <c r="A6425" t="s">
        <v>100</v>
      </c>
      <c r="B6425" t="s">
        <v>181</v>
      </c>
      <c r="C6425">
        <v>46670</v>
      </c>
      <c r="D6425">
        <v>73724</v>
      </c>
      <c r="E6425" s="3">
        <v>56465</v>
      </c>
      <c r="F6425">
        <v>35552</v>
      </c>
      <c r="G6425">
        <v>1288</v>
      </c>
    </row>
    <row r="6426" spans="1:7" x14ac:dyDescent="0.15">
      <c r="A6426" t="s">
        <v>101</v>
      </c>
      <c r="B6426" t="s">
        <v>181</v>
      </c>
      <c r="C6426">
        <v>24075</v>
      </c>
      <c r="D6426">
        <v>28425</v>
      </c>
      <c r="E6426" s="3">
        <v>30723</v>
      </c>
      <c r="F6426">
        <v>28469</v>
      </c>
      <c r="G6426">
        <v>8228</v>
      </c>
    </row>
    <row r="6427" spans="1:7" x14ac:dyDescent="0.15">
      <c r="A6427" t="s">
        <v>102</v>
      </c>
      <c r="B6427" t="s">
        <v>181</v>
      </c>
      <c r="C6427">
        <v>4139</v>
      </c>
      <c r="D6427">
        <v>20704</v>
      </c>
      <c r="E6427" s="3">
        <v>24785</v>
      </c>
      <c r="F6427">
        <v>21910</v>
      </c>
      <c r="G6427">
        <v>2639</v>
      </c>
    </row>
    <row r="6428" spans="1:7" x14ac:dyDescent="0.15">
      <c r="A6428" t="s">
        <v>103</v>
      </c>
      <c r="B6428" t="s">
        <v>181</v>
      </c>
      <c r="C6428">
        <v>70080</v>
      </c>
      <c r="D6428">
        <v>53091</v>
      </c>
      <c r="E6428" s="3">
        <v>88120</v>
      </c>
      <c r="F6428">
        <v>102391</v>
      </c>
      <c r="G6428">
        <v>1536</v>
      </c>
    </row>
    <row r="6429" spans="1:7" x14ac:dyDescent="0.15">
      <c r="A6429" t="s">
        <v>104</v>
      </c>
      <c r="B6429" t="s">
        <v>181</v>
      </c>
      <c r="C6429">
        <v>161515</v>
      </c>
      <c r="D6429">
        <v>327089</v>
      </c>
      <c r="E6429" s="3">
        <v>184669</v>
      </c>
      <c r="F6429">
        <v>150144</v>
      </c>
      <c r="G6429">
        <v>5225</v>
      </c>
    </row>
    <row r="6430" spans="1:7" x14ac:dyDescent="0.15">
      <c r="A6430" t="s">
        <v>105</v>
      </c>
      <c r="B6430" t="s">
        <v>181</v>
      </c>
      <c r="C6430">
        <v>147383</v>
      </c>
      <c r="D6430">
        <v>279619</v>
      </c>
      <c r="E6430" s="3">
        <v>128254</v>
      </c>
      <c r="F6430">
        <v>113504</v>
      </c>
      <c r="G6430">
        <v>5701</v>
      </c>
    </row>
    <row r="6431" spans="1:7" x14ac:dyDescent="0.15">
      <c r="A6431" t="s">
        <v>106</v>
      </c>
      <c r="B6431" t="s">
        <v>181</v>
      </c>
      <c r="C6431">
        <v>158993</v>
      </c>
      <c r="D6431">
        <v>290414</v>
      </c>
      <c r="E6431" s="3">
        <v>98861</v>
      </c>
      <c r="F6431">
        <v>102518</v>
      </c>
      <c r="G6431">
        <v>1349</v>
      </c>
    </row>
    <row r="6432" spans="1:7" x14ac:dyDescent="0.15">
      <c r="A6432" t="s">
        <v>107</v>
      </c>
      <c r="B6432" t="s">
        <v>181</v>
      </c>
      <c r="C6432">
        <v>650872</v>
      </c>
      <c r="D6432">
        <v>580421</v>
      </c>
      <c r="E6432" s="3">
        <v>65758</v>
      </c>
      <c r="F6432">
        <v>66184</v>
      </c>
      <c r="G6432">
        <v>1081</v>
      </c>
    </row>
    <row r="6433" spans="1:7" x14ac:dyDescent="0.15">
      <c r="A6433" t="s">
        <v>108</v>
      </c>
      <c r="B6433" t="s">
        <v>181</v>
      </c>
      <c r="C6433">
        <v>681193</v>
      </c>
      <c r="D6433">
        <v>589183</v>
      </c>
      <c r="E6433" s="3">
        <v>91787</v>
      </c>
      <c r="F6433">
        <v>61880</v>
      </c>
      <c r="G6433">
        <v>1613</v>
      </c>
    </row>
    <row r="6434" spans="1:7" x14ac:dyDescent="0.15">
      <c r="A6434" t="s">
        <v>109</v>
      </c>
      <c r="B6434" t="s">
        <v>181</v>
      </c>
      <c r="C6434">
        <v>667280</v>
      </c>
      <c r="D6434">
        <v>557985</v>
      </c>
      <c r="E6434" s="3">
        <v>62452</v>
      </c>
      <c r="F6434">
        <v>62534</v>
      </c>
      <c r="G6434">
        <v>1875</v>
      </c>
    </row>
    <row r="6435" spans="1:7" x14ac:dyDescent="0.15">
      <c r="A6435" t="s">
        <v>110</v>
      </c>
      <c r="B6435" t="s">
        <v>181</v>
      </c>
      <c r="C6435">
        <v>219758</v>
      </c>
      <c r="D6435">
        <v>321914</v>
      </c>
      <c r="E6435" s="3">
        <v>151879</v>
      </c>
      <c r="F6435">
        <v>90177</v>
      </c>
      <c r="G6435">
        <v>1164</v>
      </c>
    </row>
    <row r="6436" spans="1:7" x14ac:dyDescent="0.15">
      <c r="A6436" t="s">
        <v>111</v>
      </c>
      <c r="B6436" t="s">
        <v>181</v>
      </c>
      <c r="C6436">
        <v>201614</v>
      </c>
      <c r="D6436">
        <v>306721</v>
      </c>
      <c r="E6436" s="3">
        <v>142763</v>
      </c>
      <c r="F6436">
        <v>83872</v>
      </c>
      <c r="G6436">
        <v>1073</v>
      </c>
    </row>
    <row r="6437" spans="1:7" x14ac:dyDescent="0.15">
      <c r="A6437" t="s">
        <v>112</v>
      </c>
      <c r="B6437" t="s">
        <v>181</v>
      </c>
      <c r="C6437">
        <v>190128</v>
      </c>
      <c r="D6437">
        <v>284335</v>
      </c>
      <c r="E6437" s="3">
        <v>129798</v>
      </c>
      <c r="F6437">
        <v>83106</v>
      </c>
      <c r="G6437">
        <v>1115</v>
      </c>
    </row>
    <row r="6438" spans="1:7" x14ac:dyDescent="0.15">
      <c r="A6438" t="s">
        <v>113</v>
      </c>
      <c r="B6438" t="s">
        <v>181</v>
      </c>
      <c r="C6438">
        <v>539216</v>
      </c>
      <c r="D6438">
        <v>490944</v>
      </c>
      <c r="E6438" s="3">
        <v>130882</v>
      </c>
      <c r="F6438">
        <v>51120</v>
      </c>
      <c r="G6438">
        <v>1317</v>
      </c>
    </row>
    <row r="6439" spans="1:7" x14ac:dyDescent="0.15">
      <c r="A6439" t="s">
        <v>114</v>
      </c>
      <c r="B6439" t="s">
        <v>181</v>
      </c>
      <c r="C6439">
        <v>427494</v>
      </c>
      <c r="D6439">
        <v>400127</v>
      </c>
      <c r="E6439" s="3">
        <v>122587</v>
      </c>
      <c r="F6439">
        <v>46438</v>
      </c>
      <c r="G6439">
        <v>5505</v>
      </c>
    </row>
    <row r="6440" spans="1:7" x14ac:dyDescent="0.15">
      <c r="A6440" t="s">
        <v>115</v>
      </c>
      <c r="B6440" t="s">
        <v>181</v>
      </c>
      <c r="C6440">
        <v>425081</v>
      </c>
      <c r="D6440">
        <v>391280</v>
      </c>
      <c r="E6440" s="3">
        <v>139852</v>
      </c>
      <c r="F6440">
        <v>49648</v>
      </c>
      <c r="G6440">
        <v>5229</v>
      </c>
    </row>
    <row r="6441" spans="1:7" x14ac:dyDescent="0.15">
      <c r="A6441" t="s">
        <v>19</v>
      </c>
      <c r="B6441" t="s">
        <v>182</v>
      </c>
      <c r="C6441">
        <v>65030</v>
      </c>
      <c r="D6441">
        <v>136133</v>
      </c>
      <c r="E6441" s="3">
        <v>129742</v>
      </c>
      <c r="F6441">
        <v>94521</v>
      </c>
      <c r="G6441">
        <v>2307</v>
      </c>
    </row>
    <row r="6442" spans="1:7" x14ac:dyDescent="0.15">
      <c r="A6442" t="s">
        <v>21</v>
      </c>
      <c r="B6442" t="s">
        <v>182</v>
      </c>
      <c r="C6442">
        <v>110138</v>
      </c>
      <c r="D6442">
        <v>207117</v>
      </c>
      <c r="E6442" s="3">
        <v>179870</v>
      </c>
      <c r="F6442">
        <v>116531</v>
      </c>
      <c r="G6442">
        <v>4706</v>
      </c>
    </row>
    <row r="6443" spans="1:7" x14ac:dyDescent="0.15">
      <c r="A6443" t="s">
        <v>22</v>
      </c>
      <c r="B6443" t="s">
        <v>182</v>
      </c>
      <c r="C6443">
        <v>115959</v>
      </c>
      <c r="D6443">
        <v>207202</v>
      </c>
      <c r="E6443" s="3">
        <v>167199</v>
      </c>
      <c r="F6443">
        <v>99564</v>
      </c>
      <c r="G6443">
        <v>0</v>
      </c>
    </row>
    <row r="6444" spans="1:7" x14ac:dyDescent="0.15">
      <c r="A6444" t="s">
        <v>23</v>
      </c>
      <c r="B6444" t="s">
        <v>182</v>
      </c>
      <c r="C6444">
        <v>106521</v>
      </c>
      <c r="D6444">
        <v>239784</v>
      </c>
      <c r="E6444" s="3">
        <v>197031</v>
      </c>
      <c r="F6444">
        <v>116328</v>
      </c>
      <c r="G6444">
        <v>1450</v>
      </c>
    </row>
    <row r="6445" spans="1:7" x14ac:dyDescent="0.15">
      <c r="A6445" t="s">
        <v>24</v>
      </c>
      <c r="B6445" t="s">
        <v>182</v>
      </c>
      <c r="C6445">
        <v>75342</v>
      </c>
      <c r="D6445">
        <v>192083</v>
      </c>
      <c r="E6445" s="3">
        <v>166076</v>
      </c>
      <c r="F6445">
        <v>102468</v>
      </c>
      <c r="G6445">
        <v>1703</v>
      </c>
    </row>
    <row r="6446" spans="1:7" x14ac:dyDescent="0.15">
      <c r="A6446" t="s">
        <v>25</v>
      </c>
      <c r="B6446" t="s">
        <v>182</v>
      </c>
      <c r="C6446">
        <v>86455</v>
      </c>
      <c r="D6446">
        <v>173474</v>
      </c>
      <c r="E6446" s="3">
        <v>151295</v>
      </c>
      <c r="F6446">
        <v>94686</v>
      </c>
      <c r="G6446">
        <v>1774</v>
      </c>
    </row>
    <row r="6447" spans="1:7" x14ac:dyDescent="0.15">
      <c r="A6447" t="s">
        <v>26</v>
      </c>
      <c r="B6447" t="s">
        <v>182</v>
      </c>
      <c r="C6447">
        <v>80326</v>
      </c>
      <c r="D6447">
        <v>180517</v>
      </c>
      <c r="E6447" s="3">
        <v>154303</v>
      </c>
      <c r="F6447">
        <v>94334</v>
      </c>
      <c r="G6447">
        <v>1526</v>
      </c>
    </row>
    <row r="6448" spans="1:7" x14ac:dyDescent="0.15">
      <c r="A6448" t="s">
        <v>27</v>
      </c>
      <c r="B6448" t="s">
        <v>182</v>
      </c>
      <c r="C6448">
        <v>77205</v>
      </c>
      <c r="D6448">
        <v>183460</v>
      </c>
      <c r="E6448" s="3">
        <v>162698</v>
      </c>
      <c r="F6448">
        <v>103769</v>
      </c>
      <c r="G6448">
        <v>1062</v>
      </c>
    </row>
    <row r="6449" spans="1:7" x14ac:dyDescent="0.15">
      <c r="A6449" t="s">
        <v>28</v>
      </c>
      <c r="B6449" t="s">
        <v>182</v>
      </c>
      <c r="C6449">
        <v>69351</v>
      </c>
      <c r="D6449">
        <v>159941</v>
      </c>
      <c r="E6449" s="3">
        <v>141592</v>
      </c>
      <c r="F6449">
        <v>90316</v>
      </c>
      <c r="G6449">
        <v>1265</v>
      </c>
    </row>
    <row r="6450" spans="1:7" x14ac:dyDescent="0.15">
      <c r="A6450" t="s">
        <v>29</v>
      </c>
      <c r="B6450" t="s">
        <v>182</v>
      </c>
      <c r="C6450">
        <v>63477</v>
      </c>
      <c r="D6450">
        <v>151882</v>
      </c>
      <c r="E6450" s="3">
        <v>138106</v>
      </c>
      <c r="F6450">
        <v>92549</v>
      </c>
      <c r="G6450">
        <v>843</v>
      </c>
    </row>
    <row r="6451" spans="1:7" x14ac:dyDescent="0.15">
      <c r="A6451" t="s">
        <v>30</v>
      </c>
      <c r="B6451" t="s">
        <v>182</v>
      </c>
      <c r="C6451">
        <v>66777</v>
      </c>
      <c r="D6451">
        <v>157031</v>
      </c>
      <c r="E6451" s="3">
        <v>146147</v>
      </c>
      <c r="F6451">
        <v>102469</v>
      </c>
      <c r="G6451">
        <v>986</v>
      </c>
    </row>
    <row r="6452" spans="1:7" x14ac:dyDescent="0.15">
      <c r="A6452" t="s">
        <v>31</v>
      </c>
      <c r="B6452" t="s">
        <v>182</v>
      </c>
      <c r="C6452">
        <v>48901</v>
      </c>
      <c r="D6452">
        <v>115891</v>
      </c>
      <c r="E6452" s="3">
        <v>114653</v>
      </c>
      <c r="F6452">
        <v>84738</v>
      </c>
      <c r="G6452">
        <v>1091</v>
      </c>
    </row>
    <row r="6453" spans="1:7" x14ac:dyDescent="0.15">
      <c r="A6453" t="s">
        <v>32</v>
      </c>
      <c r="B6453" t="s">
        <v>182</v>
      </c>
      <c r="C6453">
        <v>50084</v>
      </c>
      <c r="D6453">
        <v>121211</v>
      </c>
      <c r="E6453" s="3">
        <v>123971</v>
      </c>
      <c r="F6453">
        <v>91566</v>
      </c>
      <c r="G6453">
        <v>1657</v>
      </c>
    </row>
    <row r="6454" spans="1:7" x14ac:dyDescent="0.15">
      <c r="A6454" t="s">
        <v>33</v>
      </c>
      <c r="B6454" t="s">
        <v>182</v>
      </c>
      <c r="C6454">
        <v>64735</v>
      </c>
      <c r="D6454">
        <v>169709</v>
      </c>
      <c r="E6454" s="3">
        <v>165796</v>
      </c>
      <c r="F6454">
        <v>114741</v>
      </c>
      <c r="G6454">
        <v>641</v>
      </c>
    </row>
    <row r="6455" spans="1:7" x14ac:dyDescent="0.15">
      <c r="A6455" t="s">
        <v>34</v>
      </c>
      <c r="B6455" t="s">
        <v>182</v>
      </c>
      <c r="C6455">
        <v>77151</v>
      </c>
      <c r="D6455">
        <v>180588</v>
      </c>
      <c r="E6455" s="3">
        <v>166098</v>
      </c>
      <c r="F6455">
        <v>106800</v>
      </c>
      <c r="G6455">
        <v>816</v>
      </c>
    </row>
    <row r="6456" spans="1:7" x14ac:dyDescent="0.15">
      <c r="A6456" t="s">
        <v>35</v>
      </c>
      <c r="B6456" t="s">
        <v>182</v>
      </c>
      <c r="C6456">
        <v>77218</v>
      </c>
      <c r="D6456">
        <v>171703</v>
      </c>
      <c r="E6456" s="3">
        <v>157972</v>
      </c>
      <c r="F6456">
        <v>102900</v>
      </c>
      <c r="G6456">
        <v>1321</v>
      </c>
    </row>
    <row r="6457" spans="1:7" x14ac:dyDescent="0.15">
      <c r="A6457" t="s">
        <v>36</v>
      </c>
      <c r="B6457" t="s">
        <v>182</v>
      </c>
      <c r="C6457">
        <v>70696</v>
      </c>
      <c r="D6457">
        <v>179399</v>
      </c>
      <c r="E6457" s="3">
        <v>164633</v>
      </c>
      <c r="F6457">
        <v>103192</v>
      </c>
      <c r="G6457">
        <v>1100</v>
      </c>
    </row>
    <row r="6458" spans="1:7" x14ac:dyDescent="0.15">
      <c r="A6458" t="s">
        <v>37</v>
      </c>
      <c r="B6458" t="s">
        <v>182</v>
      </c>
      <c r="C6458">
        <v>69787</v>
      </c>
      <c r="D6458">
        <v>166546</v>
      </c>
      <c r="E6458" s="3">
        <v>151219</v>
      </c>
      <c r="F6458">
        <v>94577</v>
      </c>
      <c r="G6458">
        <v>0</v>
      </c>
    </row>
    <row r="6459" spans="1:7" x14ac:dyDescent="0.15">
      <c r="A6459" t="s">
        <v>38</v>
      </c>
      <c r="B6459" t="s">
        <v>182</v>
      </c>
      <c r="C6459">
        <v>73376</v>
      </c>
      <c r="D6459">
        <v>172059</v>
      </c>
      <c r="E6459" s="3">
        <v>158287</v>
      </c>
      <c r="F6459">
        <v>99987</v>
      </c>
      <c r="G6459">
        <v>695</v>
      </c>
    </row>
    <row r="6460" spans="1:7" x14ac:dyDescent="0.15">
      <c r="A6460" t="s">
        <v>39</v>
      </c>
      <c r="B6460" t="s">
        <v>182</v>
      </c>
      <c r="C6460">
        <v>59553</v>
      </c>
      <c r="D6460">
        <v>171626</v>
      </c>
      <c r="E6460" s="3">
        <v>160232</v>
      </c>
      <c r="F6460">
        <v>103116</v>
      </c>
      <c r="G6460">
        <v>67</v>
      </c>
    </row>
    <row r="6461" spans="1:7" x14ac:dyDescent="0.15">
      <c r="A6461" t="s">
        <v>40</v>
      </c>
      <c r="B6461" t="s">
        <v>182</v>
      </c>
      <c r="C6461">
        <v>72880</v>
      </c>
      <c r="D6461">
        <v>181327</v>
      </c>
      <c r="E6461" s="3">
        <v>166815</v>
      </c>
      <c r="F6461">
        <v>108173</v>
      </c>
      <c r="G6461">
        <v>768</v>
      </c>
    </row>
    <row r="6462" spans="1:7" x14ac:dyDescent="0.15">
      <c r="A6462" t="s">
        <v>41</v>
      </c>
      <c r="B6462" t="s">
        <v>182</v>
      </c>
      <c r="C6462">
        <v>58352</v>
      </c>
      <c r="D6462">
        <v>153898</v>
      </c>
      <c r="E6462" s="3">
        <v>147890</v>
      </c>
      <c r="F6462">
        <v>102439</v>
      </c>
      <c r="G6462">
        <v>619</v>
      </c>
    </row>
    <row r="6463" spans="1:7" x14ac:dyDescent="0.15">
      <c r="A6463" t="s">
        <v>42</v>
      </c>
      <c r="B6463" t="s">
        <v>182</v>
      </c>
      <c r="C6463">
        <v>52837</v>
      </c>
      <c r="D6463">
        <v>138656</v>
      </c>
      <c r="E6463" s="3">
        <v>136242</v>
      </c>
      <c r="F6463">
        <v>97640</v>
      </c>
      <c r="G6463">
        <v>897</v>
      </c>
    </row>
    <row r="6464" spans="1:7" x14ac:dyDescent="0.15">
      <c r="A6464" t="s">
        <v>43</v>
      </c>
      <c r="B6464" t="s">
        <v>182</v>
      </c>
      <c r="C6464">
        <v>45731</v>
      </c>
      <c r="D6464">
        <v>110532</v>
      </c>
      <c r="E6464" s="3">
        <v>111710</v>
      </c>
      <c r="F6464">
        <v>82759</v>
      </c>
      <c r="G6464">
        <v>1506</v>
      </c>
    </row>
    <row r="6465" spans="1:7" x14ac:dyDescent="0.15">
      <c r="A6465" t="s">
        <v>44</v>
      </c>
      <c r="B6465" t="s">
        <v>182</v>
      </c>
      <c r="C6465">
        <v>81008</v>
      </c>
      <c r="D6465">
        <v>200634</v>
      </c>
      <c r="E6465" s="3">
        <v>202096</v>
      </c>
      <c r="F6465">
        <v>139857</v>
      </c>
      <c r="G6465">
        <v>1872</v>
      </c>
    </row>
    <row r="6466" spans="1:7" x14ac:dyDescent="0.15">
      <c r="A6466" t="s">
        <v>45</v>
      </c>
      <c r="B6466" t="s">
        <v>182</v>
      </c>
      <c r="C6466">
        <v>70368</v>
      </c>
      <c r="D6466">
        <v>186704</v>
      </c>
      <c r="E6466" s="3">
        <v>179776</v>
      </c>
      <c r="F6466">
        <v>117399</v>
      </c>
      <c r="G6466">
        <v>805</v>
      </c>
    </row>
    <row r="6467" spans="1:7" x14ac:dyDescent="0.15">
      <c r="A6467" t="s">
        <v>46</v>
      </c>
      <c r="B6467" t="s">
        <v>182</v>
      </c>
      <c r="C6467">
        <v>99259</v>
      </c>
      <c r="D6467">
        <v>197501</v>
      </c>
      <c r="E6467" s="3">
        <v>175263</v>
      </c>
      <c r="F6467">
        <v>109145</v>
      </c>
      <c r="G6467">
        <v>1342</v>
      </c>
    </row>
    <row r="6468" spans="1:7" x14ac:dyDescent="0.15">
      <c r="A6468" t="s">
        <v>47</v>
      </c>
      <c r="B6468" t="s">
        <v>182</v>
      </c>
      <c r="C6468">
        <v>91391</v>
      </c>
      <c r="D6468">
        <v>213610</v>
      </c>
      <c r="E6468" s="3">
        <v>186474</v>
      </c>
      <c r="F6468">
        <v>111569</v>
      </c>
      <c r="G6468">
        <v>817</v>
      </c>
    </row>
    <row r="6469" spans="1:7" x14ac:dyDescent="0.15">
      <c r="A6469" t="s">
        <v>48</v>
      </c>
      <c r="B6469" t="s">
        <v>182</v>
      </c>
      <c r="C6469">
        <v>94275</v>
      </c>
      <c r="D6469">
        <v>195905</v>
      </c>
      <c r="E6469" s="3">
        <v>165258</v>
      </c>
      <c r="F6469">
        <v>98093</v>
      </c>
      <c r="G6469">
        <v>1822</v>
      </c>
    </row>
    <row r="6470" spans="1:7" x14ac:dyDescent="0.15">
      <c r="A6470" t="s">
        <v>49</v>
      </c>
      <c r="B6470" t="s">
        <v>182</v>
      </c>
      <c r="C6470">
        <v>86869</v>
      </c>
      <c r="D6470">
        <v>192511</v>
      </c>
      <c r="E6470" s="3">
        <v>161810</v>
      </c>
      <c r="F6470">
        <v>94709</v>
      </c>
      <c r="G6470">
        <v>1037</v>
      </c>
    </row>
    <row r="6471" spans="1:7" x14ac:dyDescent="0.15">
      <c r="A6471" t="s">
        <v>50</v>
      </c>
      <c r="B6471" t="s">
        <v>182</v>
      </c>
      <c r="C6471">
        <v>88159</v>
      </c>
      <c r="D6471">
        <v>201040</v>
      </c>
      <c r="E6471" s="3">
        <v>172589</v>
      </c>
      <c r="F6471">
        <v>102041</v>
      </c>
      <c r="G6471">
        <v>1192</v>
      </c>
    </row>
    <row r="6472" spans="1:7" x14ac:dyDescent="0.15">
      <c r="A6472" t="s">
        <v>51</v>
      </c>
      <c r="B6472" t="s">
        <v>182</v>
      </c>
      <c r="C6472">
        <v>79775</v>
      </c>
      <c r="D6472">
        <v>187888</v>
      </c>
      <c r="E6472" s="3">
        <v>160480</v>
      </c>
      <c r="F6472">
        <v>96993</v>
      </c>
      <c r="G6472">
        <v>0</v>
      </c>
    </row>
    <row r="6473" spans="1:7" x14ac:dyDescent="0.15">
      <c r="A6473" t="s">
        <v>52</v>
      </c>
      <c r="B6473" t="s">
        <v>182</v>
      </c>
      <c r="C6473">
        <v>83867</v>
      </c>
      <c r="D6473">
        <v>181404</v>
      </c>
      <c r="E6473" s="3">
        <v>150485</v>
      </c>
      <c r="F6473">
        <v>91092</v>
      </c>
      <c r="G6473">
        <v>1171</v>
      </c>
    </row>
    <row r="6474" spans="1:7" x14ac:dyDescent="0.15">
      <c r="A6474" t="s">
        <v>53</v>
      </c>
      <c r="B6474" t="s">
        <v>182</v>
      </c>
      <c r="C6474">
        <v>82709</v>
      </c>
      <c r="D6474">
        <v>181905</v>
      </c>
      <c r="E6474" s="3">
        <v>149457</v>
      </c>
      <c r="F6474">
        <v>91456</v>
      </c>
      <c r="G6474">
        <v>3263</v>
      </c>
    </row>
    <row r="6475" spans="1:7" x14ac:dyDescent="0.15">
      <c r="A6475" t="s">
        <v>54</v>
      </c>
      <c r="B6475" t="s">
        <v>182</v>
      </c>
      <c r="C6475">
        <v>76544</v>
      </c>
      <c r="D6475">
        <v>181942</v>
      </c>
      <c r="E6475" s="3">
        <v>154653</v>
      </c>
      <c r="F6475">
        <v>96042</v>
      </c>
      <c r="G6475">
        <v>902</v>
      </c>
    </row>
    <row r="6476" spans="1:7" x14ac:dyDescent="0.15">
      <c r="A6476" t="s">
        <v>55</v>
      </c>
      <c r="B6476" t="s">
        <v>182</v>
      </c>
      <c r="C6476">
        <v>81364</v>
      </c>
      <c r="D6476">
        <v>185120</v>
      </c>
      <c r="E6476" s="3">
        <v>160706</v>
      </c>
      <c r="F6476">
        <v>102251</v>
      </c>
      <c r="G6476">
        <v>1065</v>
      </c>
    </row>
    <row r="6477" spans="1:7" x14ac:dyDescent="0.15">
      <c r="A6477" t="s">
        <v>56</v>
      </c>
      <c r="B6477" t="s">
        <v>182</v>
      </c>
      <c r="C6477">
        <v>113286</v>
      </c>
      <c r="D6477">
        <v>260229</v>
      </c>
      <c r="E6477" s="3">
        <v>230941</v>
      </c>
      <c r="F6477">
        <v>142432</v>
      </c>
      <c r="G6477">
        <v>1359</v>
      </c>
    </row>
    <row r="6478" spans="1:7" x14ac:dyDescent="0.15">
      <c r="A6478" t="s">
        <v>57</v>
      </c>
      <c r="B6478" t="s">
        <v>182</v>
      </c>
      <c r="C6478">
        <v>103823</v>
      </c>
      <c r="D6478">
        <v>219924</v>
      </c>
      <c r="E6478" s="3">
        <v>189854</v>
      </c>
      <c r="F6478">
        <v>111849</v>
      </c>
      <c r="G6478">
        <v>1287</v>
      </c>
    </row>
    <row r="6479" spans="1:7" x14ac:dyDescent="0.15">
      <c r="A6479" t="s">
        <v>58</v>
      </c>
      <c r="B6479" t="s">
        <v>182</v>
      </c>
      <c r="C6479">
        <v>92991</v>
      </c>
      <c r="D6479">
        <v>210356</v>
      </c>
      <c r="E6479" s="3">
        <v>174932</v>
      </c>
      <c r="F6479">
        <v>100830</v>
      </c>
      <c r="G6479">
        <v>3846</v>
      </c>
    </row>
    <row r="6480" spans="1:7" x14ac:dyDescent="0.15">
      <c r="A6480" t="s">
        <v>59</v>
      </c>
      <c r="B6480" t="s">
        <v>182</v>
      </c>
      <c r="C6480">
        <v>46869</v>
      </c>
      <c r="D6480">
        <v>88911</v>
      </c>
      <c r="E6480" s="3">
        <v>94894</v>
      </c>
      <c r="F6480">
        <v>77013</v>
      </c>
      <c r="G6480">
        <v>1639</v>
      </c>
    </row>
    <row r="6481" spans="1:7" x14ac:dyDescent="0.15">
      <c r="A6481" t="s">
        <v>60</v>
      </c>
      <c r="B6481" t="s">
        <v>182</v>
      </c>
      <c r="C6481">
        <v>83243</v>
      </c>
      <c r="D6481">
        <v>147788</v>
      </c>
      <c r="E6481" s="3">
        <v>136581</v>
      </c>
      <c r="F6481">
        <v>98434</v>
      </c>
      <c r="G6481">
        <v>505</v>
      </c>
    </row>
    <row r="6482" spans="1:7" x14ac:dyDescent="0.15">
      <c r="A6482" t="s">
        <v>61</v>
      </c>
      <c r="B6482" t="s">
        <v>182</v>
      </c>
      <c r="C6482">
        <v>58956</v>
      </c>
      <c r="D6482">
        <v>104192</v>
      </c>
      <c r="E6482" s="3">
        <v>100852</v>
      </c>
      <c r="F6482">
        <v>73042</v>
      </c>
      <c r="G6482">
        <v>17998</v>
      </c>
    </row>
    <row r="6483" spans="1:7" x14ac:dyDescent="0.15">
      <c r="A6483" t="s">
        <v>62</v>
      </c>
      <c r="B6483" t="s">
        <v>182</v>
      </c>
      <c r="C6483">
        <v>45762</v>
      </c>
      <c r="D6483">
        <v>130554</v>
      </c>
      <c r="E6483" s="3">
        <v>126359</v>
      </c>
      <c r="F6483">
        <v>88937</v>
      </c>
      <c r="G6483">
        <v>529</v>
      </c>
    </row>
    <row r="6484" spans="1:7" x14ac:dyDescent="0.15">
      <c r="A6484" t="s">
        <v>63</v>
      </c>
      <c r="B6484" t="s">
        <v>182</v>
      </c>
      <c r="C6484">
        <v>34517</v>
      </c>
      <c r="D6484">
        <v>116785</v>
      </c>
      <c r="E6484" s="3">
        <v>111761</v>
      </c>
      <c r="F6484">
        <v>76383</v>
      </c>
      <c r="G6484">
        <v>669</v>
      </c>
    </row>
    <row r="6485" spans="1:7" x14ac:dyDescent="0.15">
      <c r="A6485" t="s">
        <v>64</v>
      </c>
      <c r="B6485" t="s">
        <v>182</v>
      </c>
      <c r="C6485">
        <v>56304</v>
      </c>
      <c r="D6485">
        <v>95594</v>
      </c>
      <c r="E6485" s="3">
        <v>90665</v>
      </c>
      <c r="F6485">
        <v>64501</v>
      </c>
      <c r="G6485">
        <v>550</v>
      </c>
    </row>
    <row r="6486" spans="1:7" x14ac:dyDescent="0.15">
      <c r="A6486" t="s">
        <v>65</v>
      </c>
      <c r="B6486" t="s">
        <v>182</v>
      </c>
      <c r="C6486">
        <v>42641</v>
      </c>
      <c r="D6486">
        <v>115318</v>
      </c>
      <c r="E6486" s="3">
        <v>107921</v>
      </c>
      <c r="F6486">
        <v>73063</v>
      </c>
      <c r="G6486">
        <v>1185</v>
      </c>
    </row>
    <row r="6487" spans="1:7" x14ac:dyDescent="0.15">
      <c r="A6487" t="s">
        <v>66</v>
      </c>
      <c r="B6487" t="s">
        <v>182</v>
      </c>
      <c r="C6487">
        <v>45495</v>
      </c>
      <c r="D6487">
        <v>116104</v>
      </c>
      <c r="E6487" s="3">
        <v>112096</v>
      </c>
      <c r="F6487">
        <v>76821</v>
      </c>
      <c r="G6487">
        <v>1832</v>
      </c>
    </row>
    <row r="6488" spans="1:7" x14ac:dyDescent="0.15">
      <c r="A6488" t="s">
        <v>67</v>
      </c>
      <c r="B6488" t="s">
        <v>182</v>
      </c>
      <c r="C6488">
        <v>36065</v>
      </c>
      <c r="D6488">
        <v>90029</v>
      </c>
      <c r="E6488" s="3">
        <v>86873</v>
      </c>
      <c r="F6488">
        <v>62250</v>
      </c>
      <c r="G6488">
        <v>2198</v>
      </c>
    </row>
    <row r="6489" spans="1:7" x14ac:dyDescent="0.15">
      <c r="A6489" t="s">
        <v>68</v>
      </c>
      <c r="B6489" t="s">
        <v>182</v>
      </c>
      <c r="C6489">
        <v>31349</v>
      </c>
      <c r="D6489">
        <v>80259</v>
      </c>
      <c r="E6489" s="3">
        <v>80768</v>
      </c>
      <c r="F6489">
        <v>61186</v>
      </c>
      <c r="G6489">
        <v>1305</v>
      </c>
    </row>
    <row r="6490" spans="1:7" x14ac:dyDescent="0.15">
      <c r="A6490" t="s">
        <v>69</v>
      </c>
      <c r="B6490" t="s">
        <v>182</v>
      </c>
      <c r="C6490">
        <v>40204</v>
      </c>
      <c r="D6490">
        <v>88327</v>
      </c>
      <c r="E6490" s="3">
        <v>90536</v>
      </c>
      <c r="F6490">
        <v>72141</v>
      </c>
      <c r="G6490">
        <v>525</v>
      </c>
    </row>
    <row r="6491" spans="1:7" x14ac:dyDescent="0.15">
      <c r="A6491" t="s">
        <v>70</v>
      </c>
      <c r="B6491" t="s">
        <v>182</v>
      </c>
      <c r="C6491">
        <v>36022</v>
      </c>
      <c r="D6491">
        <v>65710</v>
      </c>
      <c r="E6491" s="3">
        <v>70927</v>
      </c>
      <c r="F6491">
        <v>58180</v>
      </c>
      <c r="G6491">
        <v>1185</v>
      </c>
    </row>
    <row r="6492" spans="1:7" x14ac:dyDescent="0.15">
      <c r="A6492" t="s">
        <v>71</v>
      </c>
      <c r="B6492" t="s">
        <v>182</v>
      </c>
      <c r="C6492">
        <v>32277</v>
      </c>
      <c r="D6492">
        <v>76819</v>
      </c>
      <c r="E6492" s="3">
        <v>83201</v>
      </c>
      <c r="F6492">
        <v>67020</v>
      </c>
      <c r="G6492">
        <v>636</v>
      </c>
    </row>
    <row r="6493" spans="1:7" x14ac:dyDescent="0.15">
      <c r="A6493" t="s">
        <v>72</v>
      </c>
      <c r="B6493" t="s">
        <v>182</v>
      </c>
      <c r="C6493">
        <v>37436</v>
      </c>
      <c r="D6493">
        <v>97392</v>
      </c>
      <c r="E6493" s="3">
        <v>100370</v>
      </c>
      <c r="F6493">
        <v>76113</v>
      </c>
      <c r="G6493">
        <v>5098</v>
      </c>
    </row>
    <row r="6494" spans="1:7" x14ac:dyDescent="0.15">
      <c r="A6494" t="s">
        <v>73</v>
      </c>
      <c r="B6494" t="s">
        <v>182</v>
      </c>
      <c r="C6494">
        <v>34082</v>
      </c>
      <c r="D6494">
        <v>90364</v>
      </c>
      <c r="E6494" s="3">
        <v>88778</v>
      </c>
      <c r="F6494">
        <v>63067</v>
      </c>
      <c r="G6494">
        <v>1006</v>
      </c>
    </row>
    <row r="6495" spans="1:7" x14ac:dyDescent="0.15">
      <c r="A6495" t="s">
        <v>74</v>
      </c>
      <c r="B6495" t="s">
        <v>182</v>
      </c>
      <c r="C6495">
        <v>48057</v>
      </c>
      <c r="D6495">
        <v>111403</v>
      </c>
      <c r="E6495" s="3">
        <v>108131</v>
      </c>
      <c r="F6495">
        <v>76493</v>
      </c>
      <c r="G6495">
        <v>1779</v>
      </c>
    </row>
    <row r="6496" spans="1:7" x14ac:dyDescent="0.15">
      <c r="A6496" t="s">
        <v>75</v>
      </c>
      <c r="B6496" t="s">
        <v>182</v>
      </c>
      <c r="C6496">
        <v>38648</v>
      </c>
      <c r="D6496">
        <v>116442</v>
      </c>
      <c r="E6496" s="3">
        <v>113382</v>
      </c>
      <c r="F6496">
        <v>76769</v>
      </c>
      <c r="G6496">
        <v>1030</v>
      </c>
    </row>
    <row r="6497" spans="1:7" x14ac:dyDescent="0.15">
      <c r="A6497" t="s">
        <v>76</v>
      </c>
      <c r="B6497" t="s">
        <v>182</v>
      </c>
      <c r="C6497">
        <v>41243</v>
      </c>
      <c r="D6497">
        <v>99115</v>
      </c>
      <c r="E6497" s="3">
        <v>95202</v>
      </c>
      <c r="F6497">
        <v>65131</v>
      </c>
      <c r="G6497">
        <v>1296</v>
      </c>
    </row>
    <row r="6498" spans="1:7" x14ac:dyDescent="0.15">
      <c r="A6498" t="s">
        <v>77</v>
      </c>
      <c r="B6498" t="s">
        <v>182</v>
      </c>
      <c r="C6498">
        <v>47042</v>
      </c>
      <c r="D6498">
        <v>130580</v>
      </c>
      <c r="E6498" s="3">
        <v>126423</v>
      </c>
      <c r="F6498">
        <v>84335</v>
      </c>
      <c r="G6498">
        <v>1666</v>
      </c>
    </row>
    <row r="6499" spans="1:7" x14ac:dyDescent="0.15">
      <c r="A6499" t="s">
        <v>78</v>
      </c>
      <c r="B6499" t="s">
        <v>182</v>
      </c>
      <c r="C6499">
        <v>34118</v>
      </c>
      <c r="D6499">
        <v>107413</v>
      </c>
      <c r="E6499" s="3">
        <v>106192</v>
      </c>
      <c r="F6499">
        <v>72839</v>
      </c>
      <c r="G6499">
        <v>1691</v>
      </c>
    </row>
    <row r="6500" spans="1:7" x14ac:dyDescent="0.15">
      <c r="A6500" t="s">
        <v>79</v>
      </c>
      <c r="B6500" t="s">
        <v>182</v>
      </c>
      <c r="C6500">
        <v>35577</v>
      </c>
      <c r="D6500">
        <v>89464</v>
      </c>
      <c r="E6500" s="3">
        <v>90338</v>
      </c>
      <c r="F6500">
        <v>65473</v>
      </c>
      <c r="G6500">
        <v>3888</v>
      </c>
    </row>
    <row r="6501" spans="1:7" x14ac:dyDescent="0.15">
      <c r="A6501" t="s">
        <v>80</v>
      </c>
      <c r="B6501" t="s">
        <v>182</v>
      </c>
      <c r="C6501">
        <v>29782</v>
      </c>
      <c r="D6501">
        <v>81050</v>
      </c>
      <c r="E6501" s="3">
        <v>84228</v>
      </c>
      <c r="F6501">
        <v>64108</v>
      </c>
      <c r="G6501">
        <v>551</v>
      </c>
    </row>
    <row r="6502" spans="1:7" x14ac:dyDescent="0.15">
      <c r="A6502" t="s">
        <v>81</v>
      </c>
      <c r="B6502" t="s">
        <v>182</v>
      </c>
      <c r="C6502">
        <v>28052</v>
      </c>
      <c r="D6502">
        <v>77642</v>
      </c>
      <c r="E6502" s="3">
        <v>82052</v>
      </c>
      <c r="F6502">
        <v>64793</v>
      </c>
      <c r="G6502">
        <v>0</v>
      </c>
    </row>
    <row r="6503" spans="1:7" x14ac:dyDescent="0.15">
      <c r="A6503" t="s">
        <v>82</v>
      </c>
      <c r="B6503" t="s">
        <v>182</v>
      </c>
      <c r="C6503">
        <v>31749</v>
      </c>
      <c r="D6503">
        <v>64924</v>
      </c>
      <c r="E6503" s="3">
        <v>69609</v>
      </c>
      <c r="F6503">
        <v>57405</v>
      </c>
      <c r="G6503">
        <v>879</v>
      </c>
    </row>
    <row r="6504" spans="1:7" x14ac:dyDescent="0.15">
      <c r="A6504" t="s">
        <v>83</v>
      </c>
      <c r="B6504" t="s">
        <v>182</v>
      </c>
      <c r="C6504">
        <v>40909</v>
      </c>
      <c r="D6504">
        <v>103698</v>
      </c>
      <c r="E6504" s="3">
        <v>116635</v>
      </c>
      <c r="F6504">
        <v>92191</v>
      </c>
      <c r="G6504">
        <v>1670</v>
      </c>
    </row>
    <row r="6505" spans="1:7" x14ac:dyDescent="0.15">
      <c r="A6505" t="s">
        <v>84</v>
      </c>
      <c r="B6505" t="s">
        <v>182</v>
      </c>
      <c r="C6505">
        <v>34313</v>
      </c>
      <c r="D6505">
        <v>103011</v>
      </c>
      <c r="E6505" s="3">
        <v>111949</v>
      </c>
      <c r="F6505">
        <v>83634</v>
      </c>
      <c r="G6505">
        <v>669</v>
      </c>
    </row>
    <row r="6506" spans="1:7" x14ac:dyDescent="0.15">
      <c r="A6506" t="s">
        <v>85</v>
      </c>
      <c r="B6506" t="s">
        <v>182</v>
      </c>
      <c r="C6506">
        <v>48980</v>
      </c>
      <c r="D6506">
        <v>97724</v>
      </c>
      <c r="E6506" s="3">
        <v>95899</v>
      </c>
      <c r="F6506">
        <v>68103</v>
      </c>
      <c r="G6506">
        <v>1107</v>
      </c>
    </row>
    <row r="6507" spans="1:7" x14ac:dyDescent="0.15">
      <c r="A6507" t="s">
        <v>86</v>
      </c>
      <c r="B6507" t="s">
        <v>182</v>
      </c>
      <c r="C6507">
        <v>53787</v>
      </c>
      <c r="D6507">
        <v>132883</v>
      </c>
      <c r="E6507" s="3">
        <v>135447</v>
      </c>
      <c r="F6507">
        <v>95890</v>
      </c>
      <c r="G6507">
        <v>1930</v>
      </c>
    </row>
    <row r="6508" spans="1:7" x14ac:dyDescent="0.15">
      <c r="A6508" t="s">
        <v>87</v>
      </c>
      <c r="B6508" t="s">
        <v>182</v>
      </c>
      <c r="C6508">
        <v>54194</v>
      </c>
      <c r="D6508">
        <v>122099</v>
      </c>
      <c r="E6508" s="3">
        <v>121459</v>
      </c>
      <c r="F6508">
        <v>84989</v>
      </c>
      <c r="G6508">
        <v>1859</v>
      </c>
    </row>
    <row r="6509" spans="1:7" x14ac:dyDescent="0.15">
      <c r="A6509" t="s">
        <v>88</v>
      </c>
      <c r="B6509" t="s">
        <v>182</v>
      </c>
      <c r="C6509">
        <v>48192</v>
      </c>
      <c r="D6509">
        <v>109782</v>
      </c>
      <c r="E6509" s="3">
        <v>100372</v>
      </c>
      <c r="F6509">
        <v>64772</v>
      </c>
      <c r="G6509">
        <v>1530</v>
      </c>
    </row>
    <row r="6510" spans="1:7" x14ac:dyDescent="0.15">
      <c r="A6510" t="s">
        <v>89</v>
      </c>
      <c r="B6510" t="s">
        <v>182</v>
      </c>
      <c r="C6510">
        <v>50182</v>
      </c>
      <c r="D6510">
        <v>125166</v>
      </c>
      <c r="E6510" s="3">
        <v>123161</v>
      </c>
      <c r="F6510">
        <v>82935</v>
      </c>
      <c r="G6510">
        <v>0</v>
      </c>
    </row>
    <row r="6511" spans="1:7" x14ac:dyDescent="0.15">
      <c r="A6511" t="s">
        <v>90</v>
      </c>
      <c r="B6511" t="s">
        <v>182</v>
      </c>
      <c r="C6511">
        <v>43148</v>
      </c>
      <c r="D6511">
        <v>111674</v>
      </c>
      <c r="E6511" s="3">
        <v>107382</v>
      </c>
      <c r="F6511">
        <v>72448</v>
      </c>
      <c r="G6511">
        <v>4452</v>
      </c>
    </row>
    <row r="6512" spans="1:7" x14ac:dyDescent="0.15">
      <c r="A6512" t="s">
        <v>91</v>
      </c>
      <c r="B6512" t="s">
        <v>182</v>
      </c>
      <c r="C6512">
        <v>50698</v>
      </c>
      <c r="D6512">
        <v>114097</v>
      </c>
      <c r="E6512" s="3">
        <v>106661</v>
      </c>
      <c r="F6512">
        <v>72668</v>
      </c>
      <c r="G6512">
        <v>2211</v>
      </c>
    </row>
    <row r="6513" spans="1:7" x14ac:dyDescent="0.15">
      <c r="A6513" t="s">
        <v>92</v>
      </c>
      <c r="B6513" t="s">
        <v>182</v>
      </c>
      <c r="C6513">
        <v>51528</v>
      </c>
      <c r="D6513">
        <v>117200</v>
      </c>
      <c r="E6513" s="3">
        <v>114569</v>
      </c>
      <c r="F6513">
        <v>79965</v>
      </c>
      <c r="G6513">
        <v>1506</v>
      </c>
    </row>
    <row r="6514" spans="1:7" x14ac:dyDescent="0.15">
      <c r="A6514" t="s">
        <v>93</v>
      </c>
      <c r="B6514" t="s">
        <v>182</v>
      </c>
      <c r="C6514">
        <v>37267</v>
      </c>
      <c r="D6514">
        <v>103361</v>
      </c>
      <c r="E6514" s="3">
        <v>104392</v>
      </c>
      <c r="F6514">
        <v>76628</v>
      </c>
      <c r="G6514">
        <v>544</v>
      </c>
    </row>
    <row r="6515" spans="1:7" x14ac:dyDescent="0.15">
      <c r="A6515" t="s">
        <v>94</v>
      </c>
      <c r="B6515" t="s">
        <v>182</v>
      </c>
      <c r="C6515">
        <v>43550</v>
      </c>
      <c r="D6515">
        <v>104944</v>
      </c>
      <c r="E6515" s="3">
        <v>107004</v>
      </c>
      <c r="F6515">
        <v>81630</v>
      </c>
      <c r="G6515">
        <v>943</v>
      </c>
    </row>
    <row r="6516" spans="1:7" x14ac:dyDescent="0.15">
      <c r="A6516" t="s">
        <v>95</v>
      </c>
      <c r="B6516" t="s">
        <v>182</v>
      </c>
      <c r="C6516">
        <v>87198</v>
      </c>
      <c r="D6516">
        <v>207421</v>
      </c>
      <c r="E6516" s="3">
        <v>235800</v>
      </c>
      <c r="F6516">
        <v>161072</v>
      </c>
      <c r="G6516">
        <v>0</v>
      </c>
    </row>
    <row r="6517" spans="1:7" x14ac:dyDescent="0.15">
      <c r="A6517" t="s">
        <v>96</v>
      </c>
      <c r="B6517" t="s">
        <v>182</v>
      </c>
      <c r="C6517">
        <v>70445</v>
      </c>
      <c r="D6517">
        <v>174396</v>
      </c>
      <c r="E6517" s="3">
        <v>170902</v>
      </c>
      <c r="F6517">
        <v>113270</v>
      </c>
      <c r="G6517">
        <v>1652</v>
      </c>
    </row>
    <row r="6518" spans="1:7" x14ac:dyDescent="0.15">
      <c r="A6518" t="s">
        <v>97</v>
      </c>
      <c r="B6518" t="s">
        <v>182</v>
      </c>
      <c r="C6518">
        <v>60803</v>
      </c>
      <c r="D6518">
        <v>153740</v>
      </c>
      <c r="E6518" s="3">
        <v>140407</v>
      </c>
      <c r="F6518">
        <v>89484</v>
      </c>
      <c r="G6518">
        <v>792</v>
      </c>
    </row>
    <row r="6519" spans="1:7" x14ac:dyDescent="0.15">
      <c r="A6519" t="s">
        <v>98</v>
      </c>
      <c r="B6519" t="s">
        <v>182</v>
      </c>
      <c r="C6519">
        <v>49473</v>
      </c>
      <c r="D6519">
        <v>83542</v>
      </c>
      <c r="E6519" s="3">
        <v>66373</v>
      </c>
      <c r="F6519">
        <v>43124</v>
      </c>
      <c r="G6519">
        <v>929</v>
      </c>
    </row>
    <row r="6520" spans="1:7" x14ac:dyDescent="0.15">
      <c r="A6520" t="s">
        <v>99</v>
      </c>
      <c r="B6520" t="s">
        <v>182</v>
      </c>
      <c r="C6520">
        <v>35821</v>
      </c>
      <c r="D6520">
        <v>62827</v>
      </c>
      <c r="E6520" s="3">
        <v>48642</v>
      </c>
      <c r="F6520">
        <v>29423</v>
      </c>
      <c r="G6520">
        <v>1807</v>
      </c>
    </row>
    <row r="6521" spans="1:7" x14ac:dyDescent="0.15">
      <c r="A6521" t="s">
        <v>100</v>
      </c>
      <c r="B6521" t="s">
        <v>182</v>
      </c>
      <c r="C6521">
        <v>45149</v>
      </c>
      <c r="D6521">
        <v>72464</v>
      </c>
      <c r="E6521" s="3">
        <v>55933</v>
      </c>
      <c r="F6521">
        <v>35450</v>
      </c>
      <c r="G6521">
        <v>1141</v>
      </c>
    </row>
    <row r="6522" spans="1:7" x14ac:dyDescent="0.15">
      <c r="A6522" t="s">
        <v>101</v>
      </c>
      <c r="B6522" t="s">
        <v>182</v>
      </c>
      <c r="C6522">
        <v>23545</v>
      </c>
      <c r="D6522">
        <v>28012</v>
      </c>
      <c r="E6522" s="3">
        <v>30447</v>
      </c>
      <c r="F6522">
        <v>28437</v>
      </c>
      <c r="G6522">
        <v>8349</v>
      </c>
    </row>
    <row r="6523" spans="1:7" x14ac:dyDescent="0.15">
      <c r="A6523" t="s">
        <v>102</v>
      </c>
      <c r="B6523" t="s">
        <v>182</v>
      </c>
      <c r="C6523">
        <v>3165</v>
      </c>
      <c r="D6523">
        <v>19990</v>
      </c>
      <c r="E6523" s="3">
        <v>24342</v>
      </c>
      <c r="F6523">
        <v>21618</v>
      </c>
      <c r="G6523">
        <v>2689</v>
      </c>
    </row>
    <row r="6524" spans="1:7" x14ac:dyDescent="0.15">
      <c r="A6524" t="s">
        <v>103</v>
      </c>
      <c r="B6524" t="s">
        <v>182</v>
      </c>
      <c r="C6524">
        <v>69428</v>
      </c>
      <c r="D6524">
        <v>52235</v>
      </c>
      <c r="E6524" s="3">
        <v>87473</v>
      </c>
      <c r="F6524">
        <v>101838</v>
      </c>
      <c r="G6524">
        <v>1688</v>
      </c>
    </row>
    <row r="6525" spans="1:7" x14ac:dyDescent="0.15">
      <c r="A6525" t="s">
        <v>104</v>
      </c>
      <c r="B6525" t="s">
        <v>182</v>
      </c>
      <c r="C6525">
        <v>159379</v>
      </c>
      <c r="D6525">
        <v>322299</v>
      </c>
      <c r="E6525" s="3">
        <v>186355</v>
      </c>
      <c r="F6525">
        <v>148702</v>
      </c>
      <c r="G6525">
        <v>5211</v>
      </c>
    </row>
    <row r="6526" spans="1:7" x14ac:dyDescent="0.15">
      <c r="A6526" t="s">
        <v>105</v>
      </c>
      <c r="B6526" t="s">
        <v>182</v>
      </c>
      <c r="C6526">
        <v>149003</v>
      </c>
      <c r="D6526">
        <v>274473</v>
      </c>
      <c r="E6526" s="3">
        <v>129876</v>
      </c>
      <c r="F6526">
        <v>112555</v>
      </c>
      <c r="G6526">
        <v>5620</v>
      </c>
    </row>
    <row r="6527" spans="1:7" x14ac:dyDescent="0.15">
      <c r="A6527" t="s">
        <v>106</v>
      </c>
      <c r="B6527" t="s">
        <v>182</v>
      </c>
      <c r="C6527">
        <v>156710</v>
      </c>
      <c r="D6527">
        <v>286984</v>
      </c>
      <c r="E6527" s="3">
        <v>99704</v>
      </c>
      <c r="F6527">
        <v>101800</v>
      </c>
      <c r="G6527">
        <v>1361</v>
      </c>
    </row>
    <row r="6528" spans="1:7" x14ac:dyDescent="0.15">
      <c r="A6528" t="s">
        <v>107</v>
      </c>
      <c r="B6528" t="s">
        <v>182</v>
      </c>
      <c r="C6528">
        <v>643836</v>
      </c>
      <c r="D6528">
        <v>573583</v>
      </c>
      <c r="E6528" s="3">
        <v>69086</v>
      </c>
      <c r="F6528">
        <v>65782</v>
      </c>
      <c r="G6528">
        <v>1418</v>
      </c>
    </row>
    <row r="6529" spans="1:7" x14ac:dyDescent="0.15">
      <c r="A6529" t="s">
        <v>108</v>
      </c>
      <c r="B6529" t="s">
        <v>182</v>
      </c>
      <c r="C6529">
        <v>675096</v>
      </c>
      <c r="D6529">
        <v>582607</v>
      </c>
      <c r="E6529" s="3">
        <v>96266</v>
      </c>
      <c r="F6529">
        <v>61619</v>
      </c>
      <c r="G6529">
        <v>1565</v>
      </c>
    </row>
    <row r="6530" spans="1:7" x14ac:dyDescent="0.15">
      <c r="A6530" t="s">
        <v>109</v>
      </c>
      <c r="B6530" t="s">
        <v>182</v>
      </c>
      <c r="C6530">
        <v>656598</v>
      </c>
      <c r="D6530">
        <v>553417</v>
      </c>
      <c r="E6530" s="3">
        <v>66508</v>
      </c>
      <c r="F6530">
        <v>62118</v>
      </c>
      <c r="G6530">
        <v>1942</v>
      </c>
    </row>
    <row r="6531" spans="1:7" x14ac:dyDescent="0.15">
      <c r="A6531" t="s">
        <v>110</v>
      </c>
      <c r="B6531" t="s">
        <v>182</v>
      </c>
      <c r="C6531">
        <v>211598</v>
      </c>
      <c r="D6531">
        <v>317585</v>
      </c>
      <c r="E6531" s="3">
        <v>150251</v>
      </c>
      <c r="F6531">
        <v>89762</v>
      </c>
      <c r="G6531">
        <v>1149</v>
      </c>
    </row>
    <row r="6532" spans="1:7" x14ac:dyDescent="0.15">
      <c r="A6532" t="s">
        <v>111</v>
      </c>
      <c r="B6532" t="s">
        <v>182</v>
      </c>
      <c r="C6532">
        <v>194744</v>
      </c>
      <c r="D6532">
        <v>302975</v>
      </c>
      <c r="E6532" s="3">
        <v>141506</v>
      </c>
      <c r="F6532">
        <v>83285</v>
      </c>
      <c r="G6532">
        <v>1044</v>
      </c>
    </row>
    <row r="6533" spans="1:7" x14ac:dyDescent="0.15">
      <c r="A6533" t="s">
        <v>112</v>
      </c>
      <c r="B6533" t="s">
        <v>182</v>
      </c>
      <c r="C6533">
        <v>184621</v>
      </c>
      <c r="D6533">
        <v>280566</v>
      </c>
      <c r="E6533" s="3">
        <v>128893</v>
      </c>
      <c r="F6533">
        <v>82411</v>
      </c>
      <c r="G6533">
        <v>1252</v>
      </c>
    </row>
    <row r="6534" spans="1:7" x14ac:dyDescent="0.15">
      <c r="A6534" t="s">
        <v>113</v>
      </c>
      <c r="B6534" t="s">
        <v>182</v>
      </c>
      <c r="C6534">
        <v>532862</v>
      </c>
      <c r="D6534">
        <v>487041</v>
      </c>
      <c r="E6534" s="3">
        <v>131674</v>
      </c>
      <c r="F6534">
        <v>50863</v>
      </c>
      <c r="G6534">
        <v>1302</v>
      </c>
    </row>
    <row r="6535" spans="1:7" x14ac:dyDescent="0.15">
      <c r="A6535" t="s">
        <v>114</v>
      </c>
      <c r="B6535" t="s">
        <v>182</v>
      </c>
      <c r="C6535">
        <v>426499</v>
      </c>
      <c r="D6535">
        <v>395482</v>
      </c>
      <c r="E6535" s="3">
        <v>123489</v>
      </c>
      <c r="F6535">
        <v>46099</v>
      </c>
      <c r="G6535">
        <v>5547</v>
      </c>
    </row>
    <row r="6536" spans="1:7" x14ac:dyDescent="0.15">
      <c r="A6536" t="s">
        <v>115</v>
      </c>
      <c r="B6536" t="s">
        <v>182</v>
      </c>
      <c r="C6536">
        <v>415301</v>
      </c>
      <c r="D6536">
        <v>386350</v>
      </c>
      <c r="E6536" s="3">
        <v>141038</v>
      </c>
      <c r="F6536">
        <v>49357</v>
      </c>
      <c r="G6536">
        <v>5226</v>
      </c>
    </row>
    <row r="6537" spans="1:7" x14ac:dyDescent="0.15">
      <c r="A6537" t="s">
        <v>19</v>
      </c>
      <c r="B6537" t="s">
        <v>183</v>
      </c>
      <c r="C6537">
        <v>64757</v>
      </c>
      <c r="D6537">
        <v>134926</v>
      </c>
      <c r="E6537" s="3">
        <v>128759</v>
      </c>
      <c r="F6537">
        <v>94227</v>
      </c>
      <c r="G6537">
        <v>2237</v>
      </c>
    </row>
    <row r="6538" spans="1:7" x14ac:dyDescent="0.15">
      <c r="A6538" t="s">
        <v>21</v>
      </c>
      <c r="B6538" t="s">
        <v>183</v>
      </c>
      <c r="C6538">
        <v>109297</v>
      </c>
      <c r="D6538">
        <v>205539</v>
      </c>
      <c r="E6538" s="3">
        <v>178468</v>
      </c>
      <c r="F6538">
        <v>116042</v>
      </c>
      <c r="G6538">
        <v>4415</v>
      </c>
    </row>
    <row r="6539" spans="1:7" x14ac:dyDescent="0.15">
      <c r="A6539" t="s">
        <v>22</v>
      </c>
      <c r="B6539" t="s">
        <v>183</v>
      </c>
      <c r="C6539">
        <v>115311</v>
      </c>
      <c r="D6539">
        <v>205206</v>
      </c>
      <c r="E6539" s="3">
        <v>165564</v>
      </c>
      <c r="F6539">
        <v>98950</v>
      </c>
      <c r="G6539">
        <v>0</v>
      </c>
    </row>
    <row r="6540" spans="1:7" x14ac:dyDescent="0.15">
      <c r="A6540" t="s">
        <v>23</v>
      </c>
      <c r="B6540" t="s">
        <v>183</v>
      </c>
      <c r="C6540">
        <v>105732</v>
      </c>
      <c r="D6540">
        <v>237451</v>
      </c>
      <c r="E6540" s="3">
        <v>195261</v>
      </c>
      <c r="F6540">
        <v>115394</v>
      </c>
      <c r="G6540">
        <v>1529</v>
      </c>
    </row>
    <row r="6541" spans="1:7" x14ac:dyDescent="0.15">
      <c r="A6541" t="s">
        <v>24</v>
      </c>
      <c r="B6541" t="s">
        <v>183</v>
      </c>
      <c r="C6541">
        <v>74454</v>
      </c>
      <c r="D6541">
        <v>190060</v>
      </c>
      <c r="E6541" s="3">
        <v>164465</v>
      </c>
      <c r="F6541">
        <v>101891</v>
      </c>
      <c r="G6541">
        <v>1849</v>
      </c>
    </row>
    <row r="6542" spans="1:7" x14ac:dyDescent="0.15">
      <c r="A6542" t="s">
        <v>25</v>
      </c>
      <c r="B6542" t="s">
        <v>183</v>
      </c>
      <c r="C6542">
        <v>85280</v>
      </c>
      <c r="D6542">
        <v>171901</v>
      </c>
      <c r="E6542" s="3">
        <v>149959</v>
      </c>
      <c r="F6542">
        <v>94239</v>
      </c>
      <c r="G6542">
        <v>1793</v>
      </c>
    </row>
    <row r="6543" spans="1:7" x14ac:dyDescent="0.15">
      <c r="A6543" t="s">
        <v>26</v>
      </c>
      <c r="B6543" t="s">
        <v>183</v>
      </c>
      <c r="C6543">
        <v>79597</v>
      </c>
      <c r="D6543">
        <v>179002</v>
      </c>
      <c r="E6543" s="3">
        <v>153136</v>
      </c>
      <c r="F6543">
        <v>93433</v>
      </c>
      <c r="G6543">
        <v>1511</v>
      </c>
    </row>
    <row r="6544" spans="1:7" x14ac:dyDescent="0.15">
      <c r="A6544" t="s">
        <v>27</v>
      </c>
      <c r="B6544" t="s">
        <v>183</v>
      </c>
      <c r="C6544">
        <v>76565</v>
      </c>
      <c r="D6544">
        <v>181316</v>
      </c>
      <c r="E6544" s="3">
        <v>161064</v>
      </c>
      <c r="F6544">
        <v>103038</v>
      </c>
      <c r="G6544">
        <v>1055</v>
      </c>
    </row>
    <row r="6545" spans="1:7" x14ac:dyDescent="0.15">
      <c r="A6545" t="s">
        <v>28</v>
      </c>
      <c r="B6545" t="s">
        <v>183</v>
      </c>
      <c r="C6545">
        <v>68466</v>
      </c>
      <c r="D6545">
        <v>158473</v>
      </c>
      <c r="E6545" s="3">
        <v>140130</v>
      </c>
      <c r="F6545">
        <v>89954</v>
      </c>
      <c r="G6545">
        <v>1150</v>
      </c>
    </row>
    <row r="6546" spans="1:7" x14ac:dyDescent="0.15">
      <c r="A6546" t="s">
        <v>29</v>
      </c>
      <c r="B6546" t="s">
        <v>183</v>
      </c>
      <c r="C6546">
        <v>62868</v>
      </c>
      <c r="D6546">
        <v>150543</v>
      </c>
      <c r="E6546" s="3">
        <v>137218</v>
      </c>
      <c r="F6546">
        <v>91896</v>
      </c>
      <c r="G6546">
        <v>954</v>
      </c>
    </row>
    <row r="6547" spans="1:7" x14ac:dyDescent="0.15">
      <c r="A6547" t="s">
        <v>30</v>
      </c>
      <c r="B6547" t="s">
        <v>183</v>
      </c>
      <c r="C6547">
        <v>66169</v>
      </c>
      <c r="D6547">
        <v>155823</v>
      </c>
      <c r="E6547" s="3">
        <v>145112</v>
      </c>
      <c r="F6547">
        <v>101853</v>
      </c>
      <c r="G6547">
        <v>1101</v>
      </c>
    </row>
    <row r="6548" spans="1:7" x14ac:dyDescent="0.15">
      <c r="A6548" t="s">
        <v>31</v>
      </c>
      <c r="B6548" t="s">
        <v>183</v>
      </c>
      <c r="C6548">
        <v>48399</v>
      </c>
      <c r="D6548">
        <v>114844</v>
      </c>
      <c r="E6548" s="3">
        <v>113949</v>
      </c>
      <c r="F6548">
        <v>84015</v>
      </c>
      <c r="G6548">
        <v>1276</v>
      </c>
    </row>
    <row r="6549" spans="1:7" x14ac:dyDescent="0.15">
      <c r="A6549" t="s">
        <v>32</v>
      </c>
      <c r="B6549" t="s">
        <v>183</v>
      </c>
      <c r="C6549">
        <v>49958</v>
      </c>
      <c r="D6549">
        <v>120400</v>
      </c>
      <c r="E6549" s="3">
        <v>123306</v>
      </c>
      <c r="F6549">
        <v>91117</v>
      </c>
      <c r="G6549">
        <v>1730</v>
      </c>
    </row>
    <row r="6550" spans="1:7" x14ac:dyDescent="0.15">
      <c r="A6550" t="s">
        <v>33</v>
      </c>
      <c r="B6550" t="s">
        <v>183</v>
      </c>
      <c r="C6550">
        <v>64375</v>
      </c>
      <c r="D6550">
        <v>168514</v>
      </c>
      <c r="E6550" s="3">
        <v>164319</v>
      </c>
      <c r="F6550">
        <v>114054</v>
      </c>
      <c r="G6550">
        <v>680</v>
      </c>
    </row>
    <row r="6551" spans="1:7" x14ac:dyDescent="0.15">
      <c r="A6551" t="s">
        <v>34</v>
      </c>
      <c r="B6551" t="s">
        <v>183</v>
      </c>
      <c r="C6551">
        <v>76491</v>
      </c>
      <c r="D6551">
        <v>179354</v>
      </c>
      <c r="E6551" s="3">
        <v>164441</v>
      </c>
      <c r="F6551">
        <v>106379</v>
      </c>
      <c r="G6551">
        <v>697</v>
      </c>
    </row>
    <row r="6552" spans="1:7" x14ac:dyDescent="0.15">
      <c r="A6552" t="s">
        <v>35</v>
      </c>
      <c r="B6552" t="s">
        <v>183</v>
      </c>
      <c r="C6552">
        <v>76513</v>
      </c>
      <c r="D6552">
        <v>170330</v>
      </c>
      <c r="E6552" s="3">
        <v>156368</v>
      </c>
      <c r="F6552">
        <v>102161</v>
      </c>
      <c r="G6552">
        <v>1448</v>
      </c>
    </row>
    <row r="6553" spans="1:7" x14ac:dyDescent="0.15">
      <c r="A6553" t="s">
        <v>36</v>
      </c>
      <c r="B6553" t="s">
        <v>183</v>
      </c>
      <c r="C6553">
        <v>69977</v>
      </c>
      <c r="D6553">
        <v>177688</v>
      </c>
      <c r="E6553" s="3">
        <v>163231</v>
      </c>
      <c r="F6553">
        <v>102659</v>
      </c>
      <c r="G6553">
        <v>907</v>
      </c>
    </row>
    <row r="6554" spans="1:7" x14ac:dyDescent="0.15">
      <c r="A6554" t="s">
        <v>37</v>
      </c>
      <c r="B6554" t="s">
        <v>183</v>
      </c>
      <c r="C6554">
        <v>69150</v>
      </c>
      <c r="D6554">
        <v>165057</v>
      </c>
      <c r="E6554" s="3">
        <v>149872</v>
      </c>
      <c r="F6554">
        <v>93740</v>
      </c>
      <c r="G6554">
        <v>0</v>
      </c>
    </row>
    <row r="6555" spans="1:7" x14ac:dyDescent="0.15">
      <c r="A6555" t="s">
        <v>38</v>
      </c>
      <c r="B6555" t="s">
        <v>183</v>
      </c>
      <c r="C6555">
        <v>72733</v>
      </c>
      <c r="D6555">
        <v>170647</v>
      </c>
      <c r="E6555" s="3">
        <v>157031</v>
      </c>
      <c r="F6555">
        <v>99367</v>
      </c>
      <c r="G6555">
        <v>704</v>
      </c>
    </row>
    <row r="6556" spans="1:7" x14ac:dyDescent="0.15">
      <c r="A6556" t="s">
        <v>39</v>
      </c>
      <c r="B6556" t="s">
        <v>183</v>
      </c>
      <c r="C6556">
        <v>59371</v>
      </c>
      <c r="D6556">
        <v>170059</v>
      </c>
      <c r="E6556" s="3">
        <v>158709</v>
      </c>
      <c r="F6556">
        <v>102538</v>
      </c>
      <c r="G6556">
        <v>87</v>
      </c>
    </row>
    <row r="6557" spans="1:7" x14ac:dyDescent="0.15">
      <c r="A6557" t="s">
        <v>40</v>
      </c>
      <c r="B6557" t="s">
        <v>183</v>
      </c>
      <c r="C6557">
        <v>72523</v>
      </c>
      <c r="D6557">
        <v>179398</v>
      </c>
      <c r="E6557" s="3">
        <v>165257</v>
      </c>
      <c r="F6557">
        <v>107611</v>
      </c>
      <c r="G6557">
        <v>863</v>
      </c>
    </row>
    <row r="6558" spans="1:7" x14ac:dyDescent="0.15">
      <c r="A6558" t="s">
        <v>41</v>
      </c>
      <c r="B6558" t="s">
        <v>183</v>
      </c>
      <c r="C6558">
        <v>57893</v>
      </c>
      <c r="D6558">
        <v>152970</v>
      </c>
      <c r="E6558" s="3">
        <v>147041</v>
      </c>
      <c r="F6558">
        <v>101753</v>
      </c>
      <c r="G6558">
        <v>636</v>
      </c>
    </row>
    <row r="6559" spans="1:7" x14ac:dyDescent="0.15">
      <c r="A6559" t="s">
        <v>42</v>
      </c>
      <c r="B6559" t="s">
        <v>183</v>
      </c>
      <c r="C6559">
        <v>52207</v>
      </c>
      <c r="D6559">
        <v>137317</v>
      </c>
      <c r="E6559" s="3">
        <v>135130</v>
      </c>
      <c r="F6559">
        <v>96750</v>
      </c>
      <c r="G6559">
        <v>741</v>
      </c>
    </row>
    <row r="6560" spans="1:7" x14ac:dyDescent="0.15">
      <c r="A6560" t="s">
        <v>43</v>
      </c>
      <c r="B6560" t="s">
        <v>183</v>
      </c>
      <c r="C6560">
        <v>45515</v>
      </c>
      <c r="D6560">
        <v>109600</v>
      </c>
      <c r="E6560" s="3">
        <v>110764</v>
      </c>
      <c r="F6560">
        <v>81934</v>
      </c>
      <c r="G6560">
        <v>1467</v>
      </c>
    </row>
    <row r="6561" spans="1:7" x14ac:dyDescent="0.15">
      <c r="A6561" t="s">
        <v>44</v>
      </c>
      <c r="B6561" t="s">
        <v>183</v>
      </c>
      <c r="C6561">
        <v>80791</v>
      </c>
      <c r="D6561">
        <v>199121</v>
      </c>
      <c r="E6561" s="3">
        <v>200440</v>
      </c>
      <c r="F6561">
        <v>139036</v>
      </c>
      <c r="G6561">
        <v>1726</v>
      </c>
    </row>
    <row r="6562" spans="1:7" x14ac:dyDescent="0.15">
      <c r="A6562" t="s">
        <v>45</v>
      </c>
      <c r="B6562" t="s">
        <v>183</v>
      </c>
      <c r="C6562">
        <v>69958</v>
      </c>
      <c r="D6562">
        <v>185032</v>
      </c>
      <c r="E6562" s="3">
        <v>178684</v>
      </c>
      <c r="F6562">
        <v>116888</v>
      </c>
      <c r="G6562">
        <v>667</v>
      </c>
    </row>
    <row r="6563" spans="1:7" x14ac:dyDescent="0.15">
      <c r="A6563" t="s">
        <v>46</v>
      </c>
      <c r="B6563" t="s">
        <v>183</v>
      </c>
      <c r="C6563">
        <v>98730</v>
      </c>
      <c r="D6563">
        <v>195694</v>
      </c>
      <c r="E6563" s="3">
        <v>174061</v>
      </c>
      <c r="F6563">
        <v>108283</v>
      </c>
      <c r="G6563">
        <v>1419</v>
      </c>
    </row>
    <row r="6564" spans="1:7" x14ac:dyDescent="0.15">
      <c r="A6564" t="s">
        <v>47</v>
      </c>
      <c r="B6564" t="s">
        <v>183</v>
      </c>
      <c r="C6564">
        <v>90521</v>
      </c>
      <c r="D6564">
        <v>211597</v>
      </c>
      <c r="E6564" s="3">
        <v>184991</v>
      </c>
      <c r="F6564">
        <v>110747</v>
      </c>
      <c r="G6564">
        <v>774</v>
      </c>
    </row>
    <row r="6565" spans="1:7" x14ac:dyDescent="0.15">
      <c r="A6565" t="s">
        <v>48</v>
      </c>
      <c r="B6565" t="s">
        <v>183</v>
      </c>
      <c r="C6565">
        <v>93368</v>
      </c>
      <c r="D6565">
        <v>194159</v>
      </c>
      <c r="E6565" s="3">
        <v>163995</v>
      </c>
      <c r="F6565">
        <v>97404</v>
      </c>
      <c r="G6565">
        <v>1788</v>
      </c>
    </row>
    <row r="6566" spans="1:7" x14ac:dyDescent="0.15">
      <c r="A6566" t="s">
        <v>49</v>
      </c>
      <c r="B6566" t="s">
        <v>183</v>
      </c>
      <c r="C6566">
        <v>86098</v>
      </c>
      <c r="D6566">
        <v>190815</v>
      </c>
      <c r="E6566" s="3">
        <v>160305</v>
      </c>
      <c r="F6566">
        <v>94001</v>
      </c>
      <c r="G6566">
        <v>1235</v>
      </c>
    </row>
    <row r="6567" spans="1:7" x14ac:dyDescent="0.15">
      <c r="A6567" t="s">
        <v>50</v>
      </c>
      <c r="B6567" t="s">
        <v>183</v>
      </c>
      <c r="C6567">
        <v>87456</v>
      </c>
      <c r="D6567">
        <v>199701</v>
      </c>
      <c r="E6567" s="3">
        <v>171340</v>
      </c>
      <c r="F6567">
        <v>101673</v>
      </c>
      <c r="G6567">
        <v>1239</v>
      </c>
    </row>
    <row r="6568" spans="1:7" x14ac:dyDescent="0.15">
      <c r="A6568" t="s">
        <v>51</v>
      </c>
      <c r="B6568" t="s">
        <v>183</v>
      </c>
      <c r="C6568">
        <v>78938</v>
      </c>
      <c r="D6568">
        <v>185862</v>
      </c>
      <c r="E6568" s="3">
        <v>159365</v>
      </c>
      <c r="F6568">
        <v>96525</v>
      </c>
      <c r="G6568">
        <v>0</v>
      </c>
    </row>
    <row r="6569" spans="1:7" x14ac:dyDescent="0.15">
      <c r="A6569" t="s">
        <v>52</v>
      </c>
      <c r="B6569" t="s">
        <v>183</v>
      </c>
      <c r="C6569">
        <v>83000</v>
      </c>
      <c r="D6569">
        <v>179665</v>
      </c>
      <c r="E6569" s="3">
        <v>149243</v>
      </c>
      <c r="F6569">
        <v>90454</v>
      </c>
      <c r="G6569">
        <v>1224</v>
      </c>
    </row>
    <row r="6570" spans="1:7" x14ac:dyDescent="0.15">
      <c r="A6570" t="s">
        <v>53</v>
      </c>
      <c r="B6570" t="s">
        <v>183</v>
      </c>
      <c r="C6570">
        <v>82029</v>
      </c>
      <c r="D6570">
        <v>179926</v>
      </c>
      <c r="E6570" s="3">
        <v>148303</v>
      </c>
      <c r="F6570">
        <v>90698</v>
      </c>
      <c r="G6570">
        <v>3165</v>
      </c>
    </row>
    <row r="6571" spans="1:7" x14ac:dyDescent="0.15">
      <c r="A6571" t="s">
        <v>54</v>
      </c>
      <c r="B6571" t="s">
        <v>183</v>
      </c>
      <c r="C6571">
        <v>75580</v>
      </c>
      <c r="D6571">
        <v>179724</v>
      </c>
      <c r="E6571" s="3">
        <v>153128</v>
      </c>
      <c r="F6571">
        <v>95310</v>
      </c>
      <c r="G6571">
        <v>915</v>
      </c>
    </row>
    <row r="6572" spans="1:7" x14ac:dyDescent="0.15">
      <c r="A6572" t="s">
        <v>55</v>
      </c>
      <c r="B6572" t="s">
        <v>183</v>
      </c>
      <c r="C6572">
        <v>80186</v>
      </c>
      <c r="D6572">
        <v>182964</v>
      </c>
      <c r="E6572" s="3">
        <v>158976</v>
      </c>
      <c r="F6572">
        <v>101348</v>
      </c>
      <c r="G6572">
        <v>1082</v>
      </c>
    </row>
    <row r="6573" spans="1:7" x14ac:dyDescent="0.15">
      <c r="A6573" t="s">
        <v>56</v>
      </c>
      <c r="B6573" t="s">
        <v>183</v>
      </c>
      <c r="C6573">
        <v>112015</v>
      </c>
      <c r="D6573">
        <v>257793</v>
      </c>
      <c r="E6573" s="3">
        <v>228655</v>
      </c>
      <c r="F6573">
        <v>141713</v>
      </c>
      <c r="G6573">
        <v>1376</v>
      </c>
    </row>
    <row r="6574" spans="1:7" x14ac:dyDescent="0.15">
      <c r="A6574" t="s">
        <v>57</v>
      </c>
      <c r="B6574" t="s">
        <v>183</v>
      </c>
      <c r="C6574">
        <v>102693</v>
      </c>
      <c r="D6574">
        <v>217821</v>
      </c>
      <c r="E6574" s="3">
        <v>188309</v>
      </c>
      <c r="F6574">
        <v>111458</v>
      </c>
      <c r="G6574">
        <v>1284</v>
      </c>
    </row>
    <row r="6575" spans="1:7" x14ac:dyDescent="0.15">
      <c r="A6575" t="s">
        <v>58</v>
      </c>
      <c r="B6575" t="s">
        <v>183</v>
      </c>
      <c r="C6575">
        <v>92188</v>
      </c>
      <c r="D6575">
        <v>208156</v>
      </c>
      <c r="E6575" s="3">
        <v>173308</v>
      </c>
      <c r="F6575">
        <v>100516</v>
      </c>
      <c r="G6575">
        <v>3744</v>
      </c>
    </row>
    <row r="6576" spans="1:7" x14ac:dyDescent="0.15">
      <c r="A6576" t="s">
        <v>59</v>
      </c>
      <c r="B6576" t="s">
        <v>183</v>
      </c>
      <c r="C6576">
        <v>46173</v>
      </c>
      <c r="D6576">
        <v>88517</v>
      </c>
      <c r="E6576" s="3">
        <v>94550</v>
      </c>
      <c r="F6576">
        <v>76851</v>
      </c>
      <c r="G6576">
        <v>1484</v>
      </c>
    </row>
    <row r="6577" spans="1:7" x14ac:dyDescent="0.15">
      <c r="A6577" t="s">
        <v>60</v>
      </c>
      <c r="B6577" t="s">
        <v>183</v>
      </c>
      <c r="C6577">
        <v>82064</v>
      </c>
      <c r="D6577">
        <v>145942</v>
      </c>
      <c r="E6577" s="3">
        <v>135041</v>
      </c>
      <c r="F6577">
        <v>97541</v>
      </c>
      <c r="G6577">
        <v>224</v>
      </c>
    </row>
    <row r="6578" spans="1:7" x14ac:dyDescent="0.15">
      <c r="A6578" t="s">
        <v>61</v>
      </c>
      <c r="B6578" t="s">
        <v>183</v>
      </c>
      <c r="C6578">
        <v>57895</v>
      </c>
      <c r="D6578">
        <v>102611</v>
      </c>
      <c r="E6578" s="3">
        <v>99503</v>
      </c>
      <c r="F6578">
        <v>72558</v>
      </c>
      <c r="G6578">
        <v>17811</v>
      </c>
    </row>
    <row r="6579" spans="1:7" x14ac:dyDescent="0.15">
      <c r="A6579" t="s">
        <v>62</v>
      </c>
      <c r="B6579" t="s">
        <v>183</v>
      </c>
      <c r="C6579">
        <v>45361</v>
      </c>
      <c r="D6579">
        <v>129327</v>
      </c>
      <c r="E6579" s="3">
        <v>125335</v>
      </c>
      <c r="F6579">
        <v>88592</v>
      </c>
      <c r="G6579">
        <v>549</v>
      </c>
    </row>
    <row r="6580" spans="1:7" x14ac:dyDescent="0.15">
      <c r="A6580" t="s">
        <v>63</v>
      </c>
      <c r="B6580" t="s">
        <v>183</v>
      </c>
      <c r="C6580">
        <v>34448</v>
      </c>
      <c r="D6580">
        <v>115341</v>
      </c>
      <c r="E6580" s="3">
        <v>110444</v>
      </c>
      <c r="F6580">
        <v>75971</v>
      </c>
      <c r="G6580">
        <v>723</v>
      </c>
    </row>
    <row r="6581" spans="1:7" x14ac:dyDescent="0.15">
      <c r="A6581" t="s">
        <v>64</v>
      </c>
      <c r="B6581" t="s">
        <v>183</v>
      </c>
      <c r="C6581">
        <v>56038</v>
      </c>
      <c r="D6581">
        <v>95082</v>
      </c>
      <c r="E6581" s="3">
        <v>90326</v>
      </c>
      <c r="F6581">
        <v>64182</v>
      </c>
      <c r="G6581">
        <v>419</v>
      </c>
    </row>
    <row r="6582" spans="1:7" x14ac:dyDescent="0.15">
      <c r="A6582" t="s">
        <v>65</v>
      </c>
      <c r="B6582" t="s">
        <v>183</v>
      </c>
      <c r="C6582">
        <v>41720</v>
      </c>
      <c r="D6582">
        <v>113651</v>
      </c>
      <c r="E6582" s="3">
        <v>106527</v>
      </c>
      <c r="F6582">
        <v>72247</v>
      </c>
      <c r="G6582">
        <v>1255</v>
      </c>
    </row>
    <row r="6583" spans="1:7" x14ac:dyDescent="0.15">
      <c r="A6583" t="s">
        <v>66</v>
      </c>
      <c r="B6583" t="s">
        <v>183</v>
      </c>
      <c r="C6583">
        <v>45279</v>
      </c>
      <c r="D6583">
        <v>115094</v>
      </c>
      <c r="E6583" s="3">
        <v>111057</v>
      </c>
      <c r="F6583">
        <v>76615</v>
      </c>
      <c r="G6583">
        <v>1599</v>
      </c>
    </row>
    <row r="6584" spans="1:7" x14ac:dyDescent="0.15">
      <c r="A6584" t="s">
        <v>67</v>
      </c>
      <c r="B6584" t="s">
        <v>183</v>
      </c>
      <c r="C6584">
        <v>35766</v>
      </c>
      <c r="D6584">
        <v>89164</v>
      </c>
      <c r="E6584" s="3">
        <v>86068</v>
      </c>
      <c r="F6584">
        <v>61787</v>
      </c>
      <c r="G6584">
        <v>2062</v>
      </c>
    </row>
    <row r="6585" spans="1:7" x14ac:dyDescent="0.15">
      <c r="A6585" t="s">
        <v>68</v>
      </c>
      <c r="B6585" t="s">
        <v>183</v>
      </c>
      <c r="C6585">
        <v>31272</v>
      </c>
      <c r="D6585">
        <v>79648</v>
      </c>
      <c r="E6585" s="3">
        <v>80119</v>
      </c>
      <c r="F6585">
        <v>60969</v>
      </c>
      <c r="G6585">
        <v>1269</v>
      </c>
    </row>
    <row r="6586" spans="1:7" x14ac:dyDescent="0.15">
      <c r="A6586" t="s">
        <v>69</v>
      </c>
      <c r="B6586" t="s">
        <v>183</v>
      </c>
      <c r="C6586">
        <v>40242</v>
      </c>
      <c r="D6586">
        <v>88022</v>
      </c>
      <c r="E6586" s="3">
        <v>89822</v>
      </c>
      <c r="F6586">
        <v>71895</v>
      </c>
      <c r="G6586">
        <v>600</v>
      </c>
    </row>
    <row r="6587" spans="1:7" x14ac:dyDescent="0.15">
      <c r="A6587" t="s">
        <v>70</v>
      </c>
      <c r="B6587" t="s">
        <v>183</v>
      </c>
      <c r="C6587">
        <v>35819</v>
      </c>
      <c r="D6587">
        <v>65438</v>
      </c>
      <c r="E6587" s="3">
        <v>70874</v>
      </c>
      <c r="F6587">
        <v>57848</v>
      </c>
      <c r="G6587">
        <v>975</v>
      </c>
    </row>
    <row r="6588" spans="1:7" x14ac:dyDescent="0.15">
      <c r="A6588" t="s">
        <v>71</v>
      </c>
      <c r="B6588" t="s">
        <v>183</v>
      </c>
      <c r="C6588">
        <v>31930</v>
      </c>
      <c r="D6588">
        <v>76270</v>
      </c>
      <c r="E6588" s="3">
        <v>83249</v>
      </c>
      <c r="F6588">
        <v>66791</v>
      </c>
      <c r="G6588">
        <v>735</v>
      </c>
    </row>
    <row r="6589" spans="1:7" x14ac:dyDescent="0.15">
      <c r="A6589" t="s">
        <v>72</v>
      </c>
      <c r="B6589" t="s">
        <v>183</v>
      </c>
      <c r="C6589">
        <v>37233</v>
      </c>
      <c r="D6589">
        <v>96548</v>
      </c>
      <c r="E6589" s="3">
        <v>99608</v>
      </c>
      <c r="F6589">
        <v>75848</v>
      </c>
      <c r="G6589">
        <v>5177</v>
      </c>
    </row>
    <row r="6590" spans="1:7" x14ac:dyDescent="0.15">
      <c r="A6590" t="s">
        <v>73</v>
      </c>
      <c r="B6590" t="s">
        <v>183</v>
      </c>
      <c r="C6590">
        <v>33859</v>
      </c>
      <c r="D6590">
        <v>89419</v>
      </c>
      <c r="E6590" s="3">
        <v>88229</v>
      </c>
      <c r="F6590">
        <v>62963</v>
      </c>
      <c r="G6590">
        <v>959</v>
      </c>
    </row>
    <row r="6591" spans="1:7" x14ac:dyDescent="0.15">
      <c r="A6591" t="s">
        <v>74</v>
      </c>
      <c r="B6591" t="s">
        <v>183</v>
      </c>
      <c r="C6591">
        <v>47378</v>
      </c>
      <c r="D6591">
        <v>110550</v>
      </c>
      <c r="E6591" s="3">
        <v>107331</v>
      </c>
      <c r="F6591">
        <v>75981</v>
      </c>
      <c r="G6591">
        <v>1724</v>
      </c>
    </row>
    <row r="6592" spans="1:7" x14ac:dyDescent="0.15">
      <c r="A6592" t="s">
        <v>75</v>
      </c>
      <c r="B6592" t="s">
        <v>183</v>
      </c>
      <c r="C6592">
        <v>38440</v>
      </c>
      <c r="D6592">
        <v>115570</v>
      </c>
      <c r="E6592" s="3">
        <v>112651</v>
      </c>
      <c r="F6592">
        <v>76556</v>
      </c>
      <c r="G6592">
        <v>1134</v>
      </c>
    </row>
    <row r="6593" spans="1:7" x14ac:dyDescent="0.15">
      <c r="A6593" t="s">
        <v>76</v>
      </c>
      <c r="B6593" t="s">
        <v>183</v>
      </c>
      <c r="C6593">
        <v>40569</v>
      </c>
      <c r="D6593">
        <v>98339</v>
      </c>
      <c r="E6593" s="3">
        <v>94695</v>
      </c>
      <c r="F6593">
        <v>64689</v>
      </c>
      <c r="G6593">
        <v>1057</v>
      </c>
    </row>
    <row r="6594" spans="1:7" x14ac:dyDescent="0.15">
      <c r="A6594" t="s">
        <v>77</v>
      </c>
      <c r="B6594" t="s">
        <v>183</v>
      </c>
      <c r="C6594">
        <v>46652</v>
      </c>
      <c r="D6594">
        <v>129407</v>
      </c>
      <c r="E6594" s="3">
        <v>125612</v>
      </c>
      <c r="F6594">
        <v>83593</v>
      </c>
      <c r="G6594">
        <v>1624</v>
      </c>
    </row>
    <row r="6595" spans="1:7" x14ac:dyDescent="0.15">
      <c r="A6595" t="s">
        <v>78</v>
      </c>
      <c r="B6595" t="s">
        <v>183</v>
      </c>
      <c r="C6595">
        <v>34017</v>
      </c>
      <c r="D6595">
        <v>106641</v>
      </c>
      <c r="E6595" s="3">
        <v>105674</v>
      </c>
      <c r="F6595">
        <v>72301</v>
      </c>
      <c r="G6595">
        <v>1949</v>
      </c>
    </row>
    <row r="6596" spans="1:7" x14ac:dyDescent="0.15">
      <c r="A6596" t="s">
        <v>79</v>
      </c>
      <c r="B6596" t="s">
        <v>183</v>
      </c>
      <c r="C6596">
        <v>35270</v>
      </c>
      <c r="D6596">
        <v>89308</v>
      </c>
      <c r="E6596" s="3">
        <v>90051</v>
      </c>
      <c r="F6596">
        <v>65302</v>
      </c>
      <c r="G6596">
        <v>4064</v>
      </c>
    </row>
    <row r="6597" spans="1:7" x14ac:dyDescent="0.15">
      <c r="A6597" t="s">
        <v>80</v>
      </c>
      <c r="B6597" t="s">
        <v>183</v>
      </c>
      <c r="C6597">
        <v>29953</v>
      </c>
      <c r="D6597">
        <v>80553</v>
      </c>
      <c r="E6597" s="3">
        <v>83606</v>
      </c>
      <c r="F6597">
        <v>63714</v>
      </c>
      <c r="G6597">
        <v>774</v>
      </c>
    </row>
    <row r="6598" spans="1:7" x14ac:dyDescent="0.15">
      <c r="A6598" t="s">
        <v>81</v>
      </c>
      <c r="B6598" t="s">
        <v>183</v>
      </c>
      <c r="C6598">
        <v>30336</v>
      </c>
      <c r="D6598">
        <v>77426</v>
      </c>
      <c r="E6598" s="3">
        <v>81598</v>
      </c>
      <c r="F6598">
        <v>65932</v>
      </c>
      <c r="G6598">
        <v>0</v>
      </c>
    </row>
    <row r="6599" spans="1:7" x14ac:dyDescent="0.15">
      <c r="A6599" t="s">
        <v>82</v>
      </c>
      <c r="B6599" t="s">
        <v>183</v>
      </c>
      <c r="C6599">
        <v>31479</v>
      </c>
      <c r="D6599">
        <v>64407</v>
      </c>
      <c r="E6599" s="3">
        <v>68968</v>
      </c>
      <c r="F6599">
        <v>57090</v>
      </c>
      <c r="G6599">
        <v>1175</v>
      </c>
    </row>
    <row r="6600" spans="1:7" x14ac:dyDescent="0.15">
      <c r="A6600" t="s">
        <v>83</v>
      </c>
      <c r="B6600" t="s">
        <v>183</v>
      </c>
      <c r="C6600">
        <v>40626</v>
      </c>
      <c r="D6600">
        <v>102987</v>
      </c>
      <c r="E6600" s="3">
        <v>115983</v>
      </c>
      <c r="F6600">
        <v>91899</v>
      </c>
      <c r="G6600">
        <v>1604</v>
      </c>
    </row>
    <row r="6601" spans="1:7" x14ac:dyDescent="0.15">
      <c r="A6601" t="s">
        <v>84</v>
      </c>
      <c r="B6601" t="s">
        <v>183</v>
      </c>
      <c r="C6601">
        <v>34229</v>
      </c>
      <c r="D6601">
        <v>102483</v>
      </c>
      <c r="E6601" s="3">
        <v>111570</v>
      </c>
      <c r="F6601">
        <v>83518</v>
      </c>
      <c r="G6601">
        <v>725</v>
      </c>
    </row>
    <row r="6602" spans="1:7" x14ac:dyDescent="0.15">
      <c r="A6602" t="s">
        <v>85</v>
      </c>
      <c r="B6602" t="s">
        <v>183</v>
      </c>
      <c r="C6602">
        <v>48419</v>
      </c>
      <c r="D6602">
        <v>97541</v>
      </c>
      <c r="E6602" s="3">
        <v>95639</v>
      </c>
      <c r="F6602">
        <v>67765</v>
      </c>
      <c r="G6602">
        <v>678</v>
      </c>
    </row>
    <row r="6603" spans="1:7" x14ac:dyDescent="0.15">
      <c r="A6603" t="s">
        <v>86</v>
      </c>
      <c r="B6603" t="s">
        <v>183</v>
      </c>
      <c r="C6603">
        <v>53706</v>
      </c>
      <c r="D6603">
        <v>132283</v>
      </c>
      <c r="E6603" s="3">
        <v>134705</v>
      </c>
      <c r="F6603">
        <v>95525</v>
      </c>
      <c r="G6603">
        <v>1798</v>
      </c>
    </row>
    <row r="6604" spans="1:7" x14ac:dyDescent="0.15">
      <c r="A6604" t="s">
        <v>87</v>
      </c>
      <c r="B6604" t="s">
        <v>183</v>
      </c>
      <c r="C6604">
        <v>53837</v>
      </c>
      <c r="D6604">
        <v>121542</v>
      </c>
      <c r="E6604" s="3">
        <v>120294</v>
      </c>
      <c r="F6604">
        <v>84667</v>
      </c>
      <c r="G6604">
        <v>1834</v>
      </c>
    </row>
    <row r="6605" spans="1:7" x14ac:dyDescent="0.15">
      <c r="A6605" t="s">
        <v>88</v>
      </c>
      <c r="B6605" t="s">
        <v>183</v>
      </c>
      <c r="C6605">
        <v>47751</v>
      </c>
      <c r="D6605">
        <v>109194</v>
      </c>
      <c r="E6605" s="3">
        <v>99650</v>
      </c>
      <c r="F6605">
        <v>64524</v>
      </c>
      <c r="G6605">
        <v>1595</v>
      </c>
    </row>
    <row r="6606" spans="1:7" x14ac:dyDescent="0.15">
      <c r="A6606" t="s">
        <v>89</v>
      </c>
      <c r="B6606" t="s">
        <v>183</v>
      </c>
      <c r="C6606">
        <v>49441</v>
      </c>
      <c r="D6606">
        <v>124407</v>
      </c>
      <c r="E6606" s="3">
        <v>122340</v>
      </c>
      <c r="F6606">
        <v>82424</v>
      </c>
      <c r="G6606">
        <v>0</v>
      </c>
    </row>
    <row r="6607" spans="1:7" x14ac:dyDescent="0.15">
      <c r="A6607" t="s">
        <v>90</v>
      </c>
      <c r="B6607" t="s">
        <v>183</v>
      </c>
      <c r="C6607">
        <v>42933</v>
      </c>
      <c r="D6607">
        <v>110653</v>
      </c>
      <c r="E6607" s="3">
        <v>106721</v>
      </c>
      <c r="F6607">
        <v>72319</v>
      </c>
      <c r="G6607">
        <v>4427</v>
      </c>
    </row>
    <row r="6608" spans="1:7" x14ac:dyDescent="0.15">
      <c r="A6608" t="s">
        <v>91</v>
      </c>
      <c r="B6608" t="s">
        <v>183</v>
      </c>
      <c r="C6608">
        <v>49934</v>
      </c>
      <c r="D6608">
        <v>113442</v>
      </c>
      <c r="E6608" s="3">
        <v>106322</v>
      </c>
      <c r="F6608">
        <v>72443</v>
      </c>
      <c r="G6608">
        <v>2246</v>
      </c>
    </row>
    <row r="6609" spans="1:7" x14ac:dyDescent="0.15">
      <c r="A6609" t="s">
        <v>92</v>
      </c>
      <c r="B6609" t="s">
        <v>183</v>
      </c>
      <c r="C6609">
        <v>51193</v>
      </c>
      <c r="D6609">
        <v>116592</v>
      </c>
      <c r="E6609" s="3">
        <v>113863</v>
      </c>
      <c r="F6609">
        <v>79693</v>
      </c>
      <c r="G6609">
        <v>1462</v>
      </c>
    </row>
    <row r="6610" spans="1:7" x14ac:dyDescent="0.15">
      <c r="A6610" t="s">
        <v>93</v>
      </c>
      <c r="B6610" t="s">
        <v>183</v>
      </c>
      <c r="C6610">
        <v>37023</v>
      </c>
      <c r="D6610">
        <v>102806</v>
      </c>
      <c r="E6610" s="3">
        <v>103571</v>
      </c>
      <c r="F6610">
        <v>76212</v>
      </c>
      <c r="G6610">
        <v>629</v>
      </c>
    </row>
    <row r="6611" spans="1:7" x14ac:dyDescent="0.15">
      <c r="A6611" t="s">
        <v>94</v>
      </c>
      <c r="B6611" t="s">
        <v>183</v>
      </c>
      <c r="C6611">
        <v>43508</v>
      </c>
      <c r="D6611">
        <v>104141</v>
      </c>
      <c r="E6611" s="3">
        <v>106035</v>
      </c>
      <c r="F6611">
        <v>81073</v>
      </c>
      <c r="G6611">
        <v>958</v>
      </c>
    </row>
    <row r="6612" spans="1:7" x14ac:dyDescent="0.15">
      <c r="A6612" t="s">
        <v>95</v>
      </c>
      <c r="B6612" t="s">
        <v>183</v>
      </c>
      <c r="C6612">
        <v>86378</v>
      </c>
      <c r="D6612">
        <v>206149</v>
      </c>
      <c r="E6612" s="3">
        <v>234551</v>
      </c>
      <c r="F6612">
        <v>160477</v>
      </c>
      <c r="G6612">
        <v>0</v>
      </c>
    </row>
    <row r="6613" spans="1:7" x14ac:dyDescent="0.15">
      <c r="A6613" t="s">
        <v>96</v>
      </c>
      <c r="B6613" t="s">
        <v>183</v>
      </c>
      <c r="C6613">
        <v>69731</v>
      </c>
      <c r="D6613">
        <v>172968</v>
      </c>
      <c r="E6613" s="3">
        <v>169638</v>
      </c>
      <c r="F6613">
        <v>112690</v>
      </c>
      <c r="G6613">
        <v>1711</v>
      </c>
    </row>
    <row r="6614" spans="1:7" x14ac:dyDescent="0.15">
      <c r="A6614" t="s">
        <v>97</v>
      </c>
      <c r="B6614" t="s">
        <v>183</v>
      </c>
      <c r="C6614">
        <v>60368</v>
      </c>
      <c r="D6614">
        <v>152643</v>
      </c>
      <c r="E6614" s="3">
        <v>139502</v>
      </c>
      <c r="F6614">
        <v>88893</v>
      </c>
      <c r="G6614">
        <v>878</v>
      </c>
    </row>
    <row r="6615" spans="1:7" x14ac:dyDescent="0.15">
      <c r="A6615" t="s">
        <v>98</v>
      </c>
      <c r="B6615" t="s">
        <v>183</v>
      </c>
      <c r="C6615">
        <v>49112</v>
      </c>
      <c r="D6615">
        <v>82743</v>
      </c>
      <c r="E6615" s="3">
        <v>65256</v>
      </c>
      <c r="F6615">
        <v>42979</v>
      </c>
      <c r="G6615">
        <v>627</v>
      </c>
    </row>
    <row r="6616" spans="1:7" x14ac:dyDescent="0.15">
      <c r="A6616" t="s">
        <v>99</v>
      </c>
      <c r="B6616" t="s">
        <v>183</v>
      </c>
      <c r="C6616">
        <v>35153</v>
      </c>
      <c r="D6616">
        <v>61656</v>
      </c>
      <c r="E6616" s="3">
        <v>48177</v>
      </c>
      <c r="F6616">
        <v>29096</v>
      </c>
      <c r="G6616">
        <v>1817</v>
      </c>
    </row>
    <row r="6617" spans="1:7" x14ac:dyDescent="0.15">
      <c r="A6617" t="s">
        <v>100</v>
      </c>
      <c r="B6617" t="s">
        <v>183</v>
      </c>
      <c r="C6617">
        <v>44392</v>
      </c>
      <c r="D6617">
        <v>71909</v>
      </c>
      <c r="E6617" s="3">
        <v>54980</v>
      </c>
      <c r="F6617">
        <v>34987</v>
      </c>
      <c r="G6617">
        <v>1222</v>
      </c>
    </row>
    <row r="6618" spans="1:7" x14ac:dyDescent="0.15">
      <c r="A6618" t="s">
        <v>101</v>
      </c>
      <c r="B6618" t="s">
        <v>183</v>
      </c>
      <c r="C6618">
        <v>24156</v>
      </c>
      <c r="D6618">
        <v>28318</v>
      </c>
      <c r="E6618" s="3">
        <v>30026</v>
      </c>
      <c r="F6618">
        <v>28306</v>
      </c>
      <c r="G6618">
        <v>8232</v>
      </c>
    </row>
    <row r="6619" spans="1:7" x14ac:dyDescent="0.15">
      <c r="A6619" t="s">
        <v>102</v>
      </c>
      <c r="B6619" t="s">
        <v>183</v>
      </c>
      <c r="C6619">
        <v>4271</v>
      </c>
      <c r="D6619">
        <v>20109</v>
      </c>
      <c r="E6619" s="3">
        <v>24207</v>
      </c>
      <c r="F6619">
        <v>21508</v>
      </c>
      <c r="G6619">
        <v>2611</v>
      </c>
    </row>
    <row r="6620" spans="1:7" x14ac:dyDescent="0.15">
      <c r="A6620" t="s">
        <v>103</v>
      </c>
      <c r="B6620" t="s">
        <v>183</v>
      </c>
      <c r="C6620">
        <v>68673</v>
      </c>
      <c r="D6620">
        <v>50686</v>
      </c>
      <c r="E6620" s="3">
        <v>87401</v>
      </c>
      <c r="F6620">
        <v>101513</v>
      </c>
      <c r="G6620">
        <v>1650</v>
      </c>
    </row>
    <row r="6621" spans="1:7" x14ac:dyDescent="0.15">
      <c r="A6621" t="s">
        <v>104</v>
      </c>
      <c r="B6621" t="s">
        <v>183</v>
      </c>
      <c r="C6621">
        <v>158347</v>
      </c>
      <c r="D6621">
        <v>318255</v>
      </c>
      <c r="E6621" s="3">
        <v>187315</v>
      </c>
      <c r="F6621">
        <v>147392</v>
      </c>
      <c r="G6621">
        <v>5192</v>
      </c>
    </row>
    <row r="6622" spans="1:7" x14ac:dyDescent="0.15">
      <c r="A6622" t="s">
        <v>105</v>
      </c>
      <c r="B6622" t="s">
        <v>183</v>
      </c>
      <c r="C6622">
        <v>144915</v>
      </c>
      <c r="D6622">
        <v>269403</v>
      </c>
      <c r="E6622" s="3">
        <v>130334</v>
      </c>
      <c r="F6622">
        <v>111426</v>
      </c>
      <c r="G6622">
        <v>5654</v>
      </c>
    </row>
    <row r="6623" spans="1:7" x14ac:dyDescent="0.15">
      <c r="A6623" t="s">
        <v>106</v>
      </c>
      <c r="B6623" t="s">
        <v>183</v>
      </c>
      <c r="C6623">
        <v>157225</v>
      </c>
      <c r="D6623">
        <v>278915</v>
      </c>
      <c r="E6623" s="3">
        <v>100485</v>
      </c>
      <c r="F6623">
        <v>100428</v>
      </c>
      <c r="G6623">
        <v>1341</v>
      </c>
    </row>
    <row r="6624" spans="1:7" x14ac:dyDescent="0.15">
      <c r="A6624" t="s">
        <v>107</v>
      </c>
      <c r="B6624" t="s">
        <v>183</v>
      </c>
      <c r="C6624">
        <v>637979</v>
      </c>
      <c r="D6624">
        <v>567801</v>
      </c>
      <c r="E6624" s="3">
        <v>73685</v>
      </c>
      <c r="F6624">
        <v>65523</v>
      </c>
      <c r="G6624">
        <v>1303</v>
      </c>
    </row>
    <row r="6625" spans="1:7" x14ac:dyDescent="0.15">
      <c r="A6625" t="s">
        <v>108</v>
      </c>
      <c r="B6625" t="s">
        <v>183</v>
      </c>
      <c r="C6625">
        <v>664782</v>
      </c>
      <c r="D6625">
        <v>576936</v>
      </c>
      <c r="E6625" s="3">
        <v>99996</v>
      </c>
      <c r="F6625">
        <v>61084</v>
      </c>
      <c r="G6625">
        <v>1687</v>
      </c>
    </row>
    <row r="6626" spans="1:7" x14ac:dyDescent="0.15">
      <c r="A6626" t="s">
        <v>109</v>
      </c>
      <c r="B6626" t="s">
        <v>183</v>
      </c>
      <c r="C6626">
        <v>646781</v>
      </c>
      <c r="D6626">
        <v>548598</v>
      </c>
      <c r="E6626" s="3">
        <v>70381</v>
      </c>
      <c r="F6626">
        <v>61612</v>
      </c>
      <c r="G6626">
        <v>1612</v>
      </c>
    </row>
    <row r="6627" spans="1:7" x14ac:dyDescent="0.15">
      <c r="A6627" t="s">
        <v>110</v>
      </c>
      <c r="B6627" t="s">
        <v>183</v>
      </c>
      <c r="C6627">
        <v>212796</v>
      </c>
      <c r="D6627">
        <v>313192</v>
      </c>
      <c r="E6627" s="3">
        <v>149709</v>
      </c>
      <c r="F6627">
        <v>88899</v>
      </c>
      <c r="G6627">
        <v>1299</v>
      </c>
    </row>
    <row r="6628" spans="1:7" x14ac:dyDescent="0.15">
      <c r="A6628" t="s">
        <v>111</v>
      </c>
      <c r="B6628" t="s">
        <v>183</v>
      </c>
      <c r="C6628">
        <v>194136</v>
      </c>
      <c r="D6628">
        <v>297742</v>
      </c>
      <c r="E6628" s="3">
        <v>139535</v>
      </c>
      <c r="F6628">
        <v>82517</v>
      </c>
      <c r="G6628">
        <v>1011</v>
      </c>
    </row>
    <row r="6629" spans="1:7" x14ac:dyDescent="0.15">
      <c r="A6629" t="s">
        <v>112</v>
      </c>
      <c r="B6629" t="s">
        <v>183</v>
      </c>
      <c r="C6629">
        <v>178856</v>
      </c>
      <c r="D6629">
        <v>277421</v>
      </c>
      <c r="E6629" s="3">
        <v>127732</v>
      </c>
      <c r="F6629">
        <v>81893</v>
      </c>
      <c r="G6629">
        <v>1103</v>
      </c>
    </row>
    <row r="6630" spans="1:7" x14ac:dyDescent="0.15">
      <c r="A6630" t="s">
        <v>113</v>
      </c>
      <c r="B6630" t="s">
        <v>183</v>
      </c>
      <c r="C6630">
        <v>524629</v>
      </c>
      <c r="D6630">
        <v>483447</v>
      </c>
      <c r="E6630" s="3">
        <v>133487</v>
      </c>
      <c r="F6630">
        <v>50404</v>
      </c>
      <c r="G6630">
        <v>1394</v>
      </c>
    </row>
    <row r="6631" spans="1:7" x14ac:dyDescent="0.15">
      <c r="A6631" t="s">
        <v>114</v>
      </c>
      <c r="B6631" t="s">
        <v>183</v>
      </c>
      <c r="C6631">
        <v>421176</v>
      </c>
      <c r="D6631">
        <v>390908</v>
      </c>
      <c r="E6631" s="3">
        <v>124177</v>
      </c>
      <c r="F6631">
        <v>45718</v>
      </c>
      <c r="G6631">
        <v>5646</v>
      </c>
    </row>
    <row r="6632" spans="1:7" x14ac:dyDescent="0.15">
      <c r="A6632" t="s">
        <v>115</v>
      </c>
      <c r="B6632" t="s">
        <v>183</v>
      </c>
      <c r="C6632">
        <v>411525</v>
      </c>
      <c r="D6632">
        <v>380481</v>
      </c>
      <c r="E6632" s="3">
        <v>142131</v>
      </c>
      <c r="F6632">
        <v>49082</v>
      </c>
      <c r="G6632">
        <v>5220</v>
      </c>
    </row>
    <row r="6633" spans="1:7" x14ac:dyDescent="0.15">
      <c r="A6633" t="s">
        <v>19</v>
      </c>
      <c r="B6633" t="s">
        <v>184</v>
      </c>
      <c r="C6633">
        <v>64638</v>
      </c>
      <c r="D6633">
        <v>133951</v>
      </c>
      <c r="E6633" s="3">
        <v>127945</v>
      </c>
      <c r="F6633">
        <v>93791</v>
      </c>
      <c r="G6633">
        <v>2269</v>
      </c>
    </row>
    <row r="6634" spans="1:7" x14ac:dyDescent="0.15">
      <c r="A6634" t="s">
        <v>21</v>
      </c>
      <c r="B6634" t="s">
        <v>184</v>
      </c>
      <c r="C6634">
        <v>108284</v>
      </c>
      <c r="D6634">
        <v>203519</v>
      </c>
      <c r="E6634" s="3">
        <v>177099</v>
      </c>
      <c r="F6634">
        <v>115414</v>
      </c>
      <c r="G6634">
        <v>4512</v>
      </c>
    </row>
    <row r="6635" spans="1:7" x14ac:dyDescent="0.15">
      <c r="A6635" t="s">
        <v>22</v>
      </c>
      <c r="B6635" t="s">
        <v>184</v>
      </c>
      <c r="C6635">
        <v>114201</v>
      </c>
      <c r="D6635">
        <v>203161</v>
      </c>
      <c r="E6635" s="3">
        <v>164393</v>
      </c>
      <c r="F6635">
        <v>98204</v>
      </c>
      <c r="G6635">
        <v>0</v>
      </c>
    </row>
    <row r="6636" spans="1:7" x14ac:dyDescent="0.15">
      <c r="A6636" t="s">
        <v>23</v>
      </c>
      <c r="B6636" t="s">
        <v>184</v>
      </c>
      <c r="C6636">
        <v>104774</v>
      </c>
      <c r="D6636">
        <v>235240</v>
      </c>
      <c r="E6636" s="3">
        <v>193636</v>
      </c>
      <c r="F6636">
        <v>114773</v>
      </c>
      <c r="G6636">
        <v>1495</v>
      </c>
    </row>
    <row r="6637" spans="1:7" x14ac:dyDescent="0.15">
      <c r="A6637" t="s">
        <v>24</v>
      </c>
      <c r="B6637" t="s">
        <v>184</v>
      </c>
      <c r="C6637">
        <v>73276</v>
      </c>
      <c r="D6637">
        <v>187916</v>
      </c>
      <c r="E6637" s="3">
        <v>162871</v>
      </c>
      <c r="F6637">
        <v>101000</v>
      </c>
      <c r="G6637">
        <v>1783</v>
      </c>
    </row>
    <row r="6638" spans="1:7" x14ac:dyDescent="0.15">
      <c r="A6638" t="s">
        <v>25</v>
      </c>
      <c r="B6638" t="s">
        <v>184</v>
      </c>
      <c r="C6638">
        <v>84660</v>
      </c>
      <c r="D6638">
        <v>170126</v>
      </c>
      <c r="E6638" s="3">
        <v>148727</v>
      </c>
      <c r="F6638">
        <v>93768</v>
      </c>
      <c r="G6638">
        <v>1601</v>
      </c>
    </row>
    <row r="6639" spans="1:7" x14ac:dyDescent="0.15">
      <c r="A6639" t="s">
        <v>26</v>
      </c>
      <c r="B6639" t="s">
        <v>184</v>
      </c>
      <c r="C6639">
        <v>79047</v>
      </c>
      <c r="D6639">
        <v>177417</v>
      </c>
      <c r="E6639" s="3">
        <v>151758</v>
      </c>
      <c r="F6639">
        <v>92828</v>
      </c>
      <c r="G6639">
        <v>1433</v>
      </c>
    </row>
    <row r="6640" spans="1:7" x14ac:dyDescent="0.15">
      <c r="A6640" t="s">
        <v>27</v>
      </c>
      <c r="B6640" t="s">
        <v>184</v>
      </c>
      <c r="C6640">
        <v>75386</v>
      </c>
      <c r="D6640">
        <v>179518</v>
      </c>
      <c r="E6640" s="3">
        <v>159525</v>
      </c>
      <c r="F6640">
        <v>102079</v>
      </c>
      <c r="G6640">
        <v>939</v>
      </c>
    </row>
    <row r="6641" spans="1:7" x14ac:dyDescent="0.15">
      <c r="A6641" t="s">
        <v>28</v>
      </c>
      <c r="B6641" t="s">
        <v>184</v>
      </c>
      <c r="C6641">
        <v>68050</v>
      </c>
      <c r="D6641">
        <v>157199</v>
      </c>
      <c r="E6641" s="3">
        <v>139120</v>
      </c>
      <c r="F6641">
        <v>89175</v>
      </c>
      <c r="G6641">
        <v>1197</v>
      </c>
    </row>
    <row r="6642" spans="1:7" x14ac:dyDescent="0.15">
      <c r="A6642" t="s">
        <v>29</v>
      </c>
      <c r="B6642" t="s">
        <v>184</v>
      </c>
      <c r="C6642">
        <v>62282</v>
      </c>
      <c r="D6642">
        <v>149314</v>
      </c>
      <c r="E6642" s="3">
        <v>136149</v>
      </c>
      <c r="F6642">
        <v>91410</v>
      </c>
      <c r="G6642">
        <v>996</v>
      </c>
    </row>
    <row r="6643" spans="1:7" x14ac:dyDescent="0.15">
      <c r="A6643" t="s">
        <v>30</v>
      </c>
      <c r="B6643" t="s">
        <v>184</v>
      </c>
      <c r="C6643">
        <v>65809</v>
      </c>
      <c r="D6643">
        <v>154461</v>
      </c>
      <c r="E6643" s="3">
        <v>143763</v>
      </c>
      <c r="F6643">
        <v>100995</v>
      </c>
      <c r="G6643">
        <v>933</v>
      </c>
    </row>
    <row r="6644" spans="1:7" x14ac:dyDescent="0.15">
      <c r="A6644" t="s">
        <v>31</v>
      </c>
      <c r="B6644" t="s">
        <v>184</v>
      </c>
      <c r="C6644">
        <v>48203</v>
      </c>
      <c r="D6644">
        <v>113904</v>
      </c>
      <c r="E6644" s="3">
        <v>112702</v>
      </c>
      <c r="F6644">
        <v>83246</v>
      </c>
      <c r="G6644">
        <v>1214</v>
      </c>
    </row>
    <row r="6645" spans="1:7" x14ac:dyDescent="0.15">
      <c r="A6645" t="s">
        <v>32</v>
      </c>
      <c r="B6645" t="s">
        <v>184</v>
      </c>
      <c r="C6645">
        <v>49494</v>
      </c>
      <c r="D6645">
        <v>119923</v>
      </c>
      <c r="E6645" s="3">
        <v>122444</v>
      </c>
      <c r="F6645">
        <v>90738</v>
      </c>
      <c r="G6645">
        <v>1872</v>
      </c>
    </row>
    <row r="6646" spans="1:7" x14ac:dyDescent="0.15">
      <c r="A6646" t="s">
        <v>33</v>
      </c>
      <c r="B6646" t="s">
        <v>184</v>
      </c>
      <c r="C6646">
        <v>63935</v>
      </c>
      <c r="D6646">
        <v>167607</v>
      </c>
      <c r="E6646" s="3">
        <v>163520</v>
      </c>
      <c r="F6646">
        <v>113596</v>
      </c>
      <c r="G6646">
        <v>649</v>
      </c>
    </row>
    <row r="6647" spans="1:7" x14ac:dyDescent="0.15">
      <c r="A6647" t="s">
        <v>34</v>
      </c>
      <c r="B6647" t="s">
        <v>184</v>
      </c>
      <c r="C6647">
        <v>75624</v>
      </c>
      <c r="D6647">
        <v>177535</v>
      </c>
      <c r="E6647" s="3">
        <v>163204</v>
      </c>
      <c r="F6647">
        <v>105505</v>
      </c>
      <c r="G6647">
        <v>705</v>
      </c>
    </row>
    <row r="6648" spans="1:7" x14ac:dyDescent="0.15">
      <c r="A6648" t="s">
        <v>35</v>
      </c>
      <c r="B6648" t="s">
        <v>184</v>
      </c>
      <c r="C6648">
        <v>75951</v>
      </c>
      <c r="D6648">
        <v>169168</v>
      </c>
      <c r="E6648" s="3">
        <v>155493</v>
      </c>
      <c r="F6648">
        <v>101605</v>
      </c>
      <c r="G6648">
        <v>1512</v>
      </c>
    </row>
    <row r="6649" spans="1:7" x14ac:dyDescent="0.15">
      <c r="A6649" t="s">
        <v>36</v>
      </c>
      <c r="B6649" t="s">
        <v>184</v>
      </c>
      <c r="C6649">
        <v>69286</v>
      </c>
      <c r="D6649">
        <v>176293</v>
      </c>
      <c r="E6649" s="3">
        <v>162068</v>
      </c>
      <c r="F6649">
        <v>101728</v>
      </c>
      <c r="G6649">
        <v>1002</v>
      </c>
    </row>
    <row r="6650" spans="1:7" x14ac:dyDescent="0.15">
      <c r="A6650" t="s">
        <v>37</v>
      </c>
      <c r="B6650" t="s">
        <v>184</v>
      </c>
      <c r="C6650">
        <v>68610</v>
      </c>
      <c r="D6650">
        <v>163546</v>
      </c>
      <c r="E6650" s="3">
        <v>148678</v>
      </c>
      <c r="F6650">
        <v>93239</v>
      </c>
      <c r="G6650">
        <v>0</v>
      </c>
    </row>
    <row r="6651" spans="1:7" x14ac:dyDescent="0.15">
      <c r="A6651" t="s">
        <v>38</v>
      </c>
      <c r="B6651" t="s">
        <v>184</v>
      </c>
      <c r="C6651">
        <v>72520</v>
      </c>
      <c r="D6651">
        <v>169198</v>
      </c>
      <c r="E6651" s="3">
        <v>155584</v>
      </c>
      <c r="F6651">
        <v>98827</v>
      </c>
      <c r="G6651">
        <v>807</v>
      </c>
    </row>
    <row r="6652" spans="1:7" x14ac:dyDescent="0.15">
      <c r="A6652" t="s">
        <v>39</v>
      </c>
      <c r="B6652" t="s">
        <v>184</v>
      </c>
      <c r="C6652">
        <v>58780</v>
      </c>
      <c r="D6652">
        <v>168731</v>
      </c>
      <c r="E6652" s="3">
        <v>157469</v>
      </c>
      <c r="F6652">
        <v>101810</v>
      </c>
      <c r="G6652">
        <v>140</v>
      </c>
    </row>
    <row r="6653" spans="1:7" x14ac:dyDescent="0.15">
      <c r="A6653" t="s">
        <v>40</v>
      </c>
      <c r="B6653" t="s">
        <v>184</v>
      </c>
      <c r="C6653">
        <v>71620</v>
      </c>
      <c r="D6653">
        <v>178118</v>
      </c>
      <c r="E6653" s="3">
        <v>163721</v>
      </c>
      <c r="F6653">
        <v>106452</v>
      </c>
      <c r="G6653">
        <v>896</v>
      </c>
    </row>
    <row r="6654" spans="1:7" x14ac:dyDescent="0.15">
      <c r="A6654" t="s">
        <v>41</v>
      </c>
      <c r="B6654" t="s">
        <v>184</v>
      </c>
      <c r="C6654">
        <v>57384</v>
      </c>
      <c r="D6654">
        <v>151595</v>
      </c>
      <c r="E6654" s="3">
        <v>145262</v>
      </c>
      <c r="F6654">
        <v>100959</v>
      </c>
      <c r="G6654">
        <v>758</v>
      </c>
    </row>
    <row r="6655" spans="1:7" x14ac:dyDescent="0.15">
      <c r="A6655" t="s">
        <v>42</v>
      </c>
      <c r="B6655" t="s">
        <v>184</v>
      </c>
      <c r="C6655">
        <v>51919</v>
      </c>
      <c r="D6655">
        <v>135868</v>
      </c>
      <c r="E6655" s="3">
        <v>133685</v>
      </c>
      <c r="F6655">
        <v>96057</v>
      </c>
      <c r="G6655">
        <v>832</v>
      </c>
    </row>
    <row r="6656" spans="1:7" x14ac:dyDescent="0.15">
      <c r="A6656" t="s">
        <v>43</v>
      </c>
      <c r="B6656" t="s">
        <v>184</v>
      </c>
      <c r="C6656">
        <v>44774</v>
      </c>
      <c r="D6656">
        <v>108526</v>
      </c>
      <c r="E6656" s="3">
        <v>109595</v>
      </c>
      <c r="F6656">
        <v>81395</v>
      </c>
      <c r="G6656">
        <v>1545</v>
      </c>
    </row>
    <row r="6657" spans="1:7" x14ac:dyDescent="0.15">
      <c r="A6657" t="s">
        <v>44</v>
      </c>
      <c r="B6657" t="s">
        <v>184</v>
      </c>
      <c r="C6657">
        <v>80017</v>
      </c>
      <c r="D6657">
        <v>197548</v>
      </c>
      <c r="E6657" s="3">
        <v>198749</v>
      </c>
      <c r="F6657">
        <v>138384</v>
      </c>
      <c r="G6657">
        <v>1727</v>
      </c>
    </row>
    <row r="6658" spans="1:7" x14ac:dyDescent="0.15">
      <c r="A6658" t="s">
        <v>45</v>
      </c>
      <c r="B6658" t="s">
        <v>184</v>
      </c>
      <c r="C6658">
        <v>69331</v>
      </c>
      <c r="D6658">
        <v>183602</v>
      </c>
      <c r="E6658" s="3">
        <v>176919</v>
      </c>
      <c r="F6658">
        <v>116255</v>
      </c>
      <c r="G6658">
        <v>570</v>
      </c>
    </row>
    <row r="6659" spans="1:7" x14ac:dyDescent="0.15">
      <c r="A6659" t="s">
        <v>46</v>
      </c>
      <c r="B6659" t="s">
        <v>184</v>
      </c>
      <c r="C6659">
        <v>97756</v>
      </c>
      <c r="D6659">
        <v>194006</v>
      </c>
      <c r="E6659" s="3">
        <v>172845</v>
      </c>
      <c r="F6659">
        <v>107614</v>
      </c>
      <c r="G6659">
        <v>1510</v>
      </c>
    </row>
    <row r="6660" spans="1:7" x14ac:dyDescent="0.15">
      <c r="A6660" t="s">
        <v>47</v>
      </c>
      <c r="B6660" t="s">
        <v>184</v>
      </c>
      <c r="C6660">
        <v>90052</v>
      </c>
      <c r="D6660">
        <v>209724</v>
      </c>
      <c r="E6660" s="3">
        <v>183444</v>
      </c>
      <c r="F6660">
        <v>110164</v>
      </c>
      <c r="G6660">
        <v>780</v>
      </c>
    </row>
    <row r="6661" spans="1:7" x14ac:dyDescent="0.15">
      <c r="A6661" t="s">
        <v>48</v>
      </c>
      <c r="B6661" t="s">
        <v>184</v>
      </c>
      <c r="C6661">
        <v>93078</v>
      </c>
      <c r="D6661">
        <v>192975</v>
      </c>
      <c r="E6661" s="3">
        <v>162681</v>
      </c>
      <c r="F6661">
        <v>96853</v>
      </c>
      <c r="G6661">
        <v>1815</v>
      </c>
    </row>
    <row r="6662" spans="1:7" x14ac:dyDescent="0.15">
      <c r="A6662" t="s">
        <v>49</v>
      </c>
      <c r="B6662" t="s">
        <v>184</v>
      </c>
      <c r="C6662">
        <v>85394</v>
      </c>
      <c r="D6662">
        <v>189189</v>
      </c>
      <c r="E6662" s="3">
        <v>159152</v>
      </c>
      <c r="F6662">
        <v>93682</v>
      </c>
      <c r="G6662">
        <v>944</v>
      </c>
    </row>
    <row r="6663" spans="1:7" x14ac:dyDescent="0.15">
      <c r="A6663" t="s">
        <v>50</v>
      </c>
      <c r="B6663" t="s">
        <v>184</v>
      </c>
      <c r="C6663">
        <v>86529</v>
      </c>
      <c r="D6663">
        <v>197764</v>
      </c>
      <c r="E6663" s="3">
        <v>169665</v>
      </c>
      <c r="F6663">
        <v>100944</v>
      </c>
      <c r="G6663">
        <v>1122</v>
      </c>
    </row>
    <row r="6664" spans="1:7" x14ac:dyDescent="0.15">
      <c r="A6664" t="s">
        <v>51</v>
      </c>
      <c r="B6664" t="s">
        <v>184</v>
      </c>
      <c r="C6664">
        <v>78170</v>
      </c>
      <c r="D6664">
        <v>184463</v>
      </c>
      <c r="E6664" s="3">
        <v>157835</v>
      </c>
      <c r="F6664">
        <v>95713</v>
      </c>
      <c r="G6664">
        <v>0</v>
      </c>
    </row>
    <row r="6665" spans="1:7" x14ac:dyDescent="0.15">
      <c r="A6665" t="s">
        <v>52</v>
      </c>
      <c r="B6665" t="s">
        <v>184</v>
      </c>
      <c r="C6665">
        <v>82498</v>
      </c>
      <c r="D6665">
        <v>177870</v>
      </c>
      <c r="E6665" s="3">
        <v>147762</v>
      </c>
      <c r="F6665">
        <v>89834</v>
      </c>
      <c r="G6665">
        <v>1185</v>
      </c>
    </row>
    <row r="6666" spans="1:7" x14ac:dyDescent="0.15">
      <c r="A6666" t="s">
        <v>53</v>
      </c>
      <c r="B6666" t="s">
        <v>184</v>
      </c>
      <c r="C6666">
        <v>81296</v>
      </c>
      <c r="D6666">
        <v>177907</v>
      </c>
      <c r="E6666" s="3">
        <v>146910</v>
      </c>
      <c r="F6666">
        <v>90056</v>
      </c>
      <c r="G6666">
        <v>3216</v>
      </c>
    </row>
    <row r="6667" spans="1:7" x14ac:dyDescent="0.15">
      <c r="A6667" t="s">
        <v>54</v>
      </c>
      <c r="B6667" t="s">
        <v>184</v>
      </c>
      <c r="C6667">
        <v>74922</v>
      </c>
      <c r="D6667">
        <v>177493</v>
      </c>
      <c r="E6667" s="3">
        <v>151584</v>
      </c>
      <c r="F6667">
        <v>94751</v>
      </c>
      <c r="G6667">
        <v>810</v>
      </c>
    </row>
    <row r="6668" spans="1:7" x14ac:dyDescent="0.15">
      <c r="A6668" t="s">
        <v>55</v>
      </c>
      <c r="B6668" t="s">
        <v>184</v>
      </c>
      <c r="C6668">
        <v>79591</v>
      </c>
      <c r="D6668">
        <v>180839</v>
      </c>
      <c r="E6668" s="3">
        <v>157216</v>
      </c>
      <c r="F6668">
        <v>100530</v>
      </c>
      <c r="G6668">
        <v>973</v>
      </c>
    </row>
    <row r="6669" spans="1:7" x14ac:dyDescent="0.15">
      <c r="A6669" t="s">
        <v>56</v>
      </c>
      <c r="B6669" t="s">
        <v>184</v>
      </c>
      <c r="C6669">
        <v>111456</v>
      </c>
      <c r="D6669">
        <v>255204</v>
      </c>
      <c r="E6669" s="3">
        <v>227018</v>
      </c>
      <c r="F6669">
        <v>140919</v>
      </c>
      <c r="G6669">
        <v>1392</v>
      </c>
    </row>
    <row r="6670" spans="1:7" x14ac:dyDescent="0.15">
      <c r="A6670" t="s">
        <v>57</v>
      </c>
      <c r="B6670" t="s">
        <v>184</v>
      </c>
      <c r="C6670">
        <v>101375</v>
      </c>
      <c r="D6670">
        <v>215987</v>
      </c>
      <c r="E6670" s="3">
        <v>186757</v>
      </c>
      <c r="F6670">
        <v>110780</v>
      </c>
      <c r="G6670">
        <v>1166</v>
      </c>
    </row>
    <row r="6671" spans="1:7" x14ac:dyDescent="0.15">
      <c r="A6671" t="s">
        <v>58</v>
      </c>
      <c r="B6671" t="s">
        <v>184</v>
      </c>
      <c r="C6671">
        <v>91379</v>
      </c>
      <c r="D6671">
        <v>206365</v>
      </c>
      <c r="E6671" s="3">
        <v>171849</v>
      </c>
      <c r="F6671">
        <v>99823</v>
      </c>
      <c r="G6671">
        <v>3730</v>
      </c>
    </row>
    <row r="6672" spans="1:7" x14ac:dyDescent="0.15">
      <c r="A6672" t="s">
        <v>59</v>
      </c>
      <c r="B6672" t="s">
        <v>184</v>
      </c>
      <c r="C6672">
        <v>46055</v>
      </c>
      <c r="D6672">
        <v>87673</v>
      </c>
      <c r="E6672" s="3">
        <v>93775</v>
      </c>
      <c r="F6672">
        <v>76739</v>
      </c>
      <c r="G6672">
        <v>1427</v>
      </c>
    </row>
    <row r="6673" spans="1:7" x14ac:dyDescent="0.15">
      <c r="A6673" t="s">
        <v>60</v>
      </c>
      <c r="B6673" t="s">
        <v>184</v>
      </c>
      <c r="C6673">
        <v>81050</v>
      </c>
      <c r="D6673">
        <v>143870</v>
      </c>
      <c r="E6673" s="3">
        <v>133228</v>
      </c>
      <c r="F6673">
        <v>96634</v>
      </c>
      <c r="G6673">
        <v>324</v>
      </c>
    </row>
    <row r="6674" spans="1:7" x14ac:dyDescent="0.15">
      <c r="A6674" t="s">
        <v>61</v>
      </c>
      <c r="B6674" t="s">
        <v>184</v>
      </c>
      <c r="C6674">
        <v>57279</v>
      </c>
      <c r="D6674">
        <v>101051</v>
      </c>
      <c r="E6674" s="3">
        <v>98347</v>
      </c>
      <c r="F6674">
        <v>72047</v>
      </c>
      <c r="G6674">
        <v>17650</v>
      </c>
    </row>
    <row r="6675" spans="1:7" x14ac:dyDescent="0.15">
      <c r="A6675" t="s">
        <v>62</v>
      </c>
      <c r="B6675" t="s">
        <v>184</v>
      </c>
      <c r="C6675">
        <v>44733</v>
      </c>
      <c r="D6675">
        <v>128008</v>
      </c>
      <c r="E6675" s="3">
        <v>124291</v>
      </c>
      <c r="F6675">
        <v>87995</v>
      </c>
      <c r="G6675">
        <v>738</v>
      </c>
    </row>
    <row r="6676" spans="1:7" x14ac:dyDescent="0.15">
      <c r="A6676" t="s">
        <v>63</v>
      </c>
      <c r="B6676" t="s">
        <v>184</v>
      </c>
      <c r="C6676">
        <v>33688</v>
      </c>
      <c r="D6676">
        <v>113907</v>
      </c>
      <c r="E6676" s="3">
        <v>109636</v>
      </c>
      <c r="F6676">
        <v>75453</v>
      </c>
      <c r="G6676">
        <v>600</v>
      </c>
    </row>
    <row r="6677" spans="1:7" x14ac:dyDescent="0.15">
      <c r="A6677" t="s">
        <v>64</v>
      </c>
      <c r="B6677" t="s">
        <v>184</v>
      </c>
      <c r="C6677">
        <v>55731</v>
      </c>
      <c r="D6677">
        <v>94464</v>
      </c>
      <c r="E6677" s="3">
        <v>89717</v>
      </c>
      <c r="F6677">
        <v>63967</v>
      </c>
      <c r="G6677">
        <v>457</v>
      </c>
    </row>
    <row r="6678" spans="1:7" x14ac:dyDescent="0.15">
      <c r="A6678" t="s">
        <v>65</v>
      </c>
      <c r="B6678" t="s">
        <v>184</v>
      </c>
      <c r="C6678">
        <v>41021</v>
      </c>
      <c r="D6678">
        <v>111976</v>
      </c>
      <c r="E6678" s="3">
        <v>105213</v>
      </c>
      <c r="F6678">
        <v>71615</v>
      </c>
      <c r="G6678">
        <v>1226</v>
      </c>
    </row>
    <row r="6679" spans="1:7" x14ac:dyDescent="0.15">
      <c r="A6679" t="s">
        <v>66</v>
      </c>
      <c r="B6679" t="s">
        <v>184</v>
      </c>
      <c r="C6679">
        <v>44779</v>
      </c>
      <c r="D6679">
        <v>113966</v>
      </c>
      <c r="E6679" s="3">
        <v>110367</v>
      </c>
      <c r="F6679">
        <v>75894</v>
      </c>
      <c r="G6679">
        <v>1958</v>
      </c>
    </row>
    <row r="6680" spans="1:7" x14ac:dyDescent="0.15">
      <c r="A6680" t="s">
        <v>67</v>
      </c>
      <c r="B6680" t="s">
        <v>184</v>
      </c>
      <c r="C6680">
        <v>35573</v>
      </c>
      <c r="D6680">
        <v>88125</v>
      </c>
      <c r="E6680" s="3">
        <v>85167</v>
      </c>
      <c r="F6680">
        <v>61539</v>
      </c>
      <c r="G6680">
        <v>1986</v>
      </c>
    </row>
    <row r="6681" spans="1:7" x14ac:dyDescent="0.15">
      <c r="A6681" t="s">
        <v>68</v>
      </c>
      <c r="B6681" t="s">
        <v>184</v>
      </c>
      <c r="C6681">
        <v>30813</v>
      </c>
      <c r="D6681">
        <v>78925</v>
      </c>
      <c r="E6681" s="3">
        <v>79688</v>
      </c>
      <c r="F6681">
        <v>60771</v>
      </c>
      <c r="G6681">
        <v>1187</v>
      </c>
    </row>
    <row r="6682" spans="1:7" x14ac:dyDescent="0.15">
      <c r="A6682" t="s">
        <v>69</v>
      </c>
      <c r="B6682" t="s">
        <v>184</v>
      </c>
      <c r="C6682">
        <v>40014</v>
      </c>
      <c r="D6682">
        <v>87370</v>
      </c>
      <c r="E6682" s="3">
        <v>89527</v>
      </c>
      <c r="F6682">
        <v>71803</v>
      </c>
      <c r="G6682">
        <v>575</v>
      </c>
    </row>
    <row r="6683" spans="1:7" x14ac:dyDescent="0.15">
      <c r="A6683" t="s">
        <v>70</v>
      </c>
      <c r="B6683" t="s">
        <v>184</v>
      </c>
      <c r="C6683">
        <v>35964</v>
      </c>
      <c r="D6683">
        <v>65455</v>
      </c>
      <c r="E6683" s="3">
        <v>70560</v>
      </c>
      <c r="F6683">
        <v>57814</v>
      </c>
      <c r="G6683">
        <v>882</v>
      </c>
    </row>
    <row r="6684" spans="1:7" x14ac:dyDescent="0.15">
      <c r="A6684" t="s">
        <v>71</v>
      </c>
      <c r="B6684" t="s">
        <v>184</v>
      </c>
      <c r="C6684">
        <v>31873</v>
      </c>
      <c r="D6684">
        <v>75851</v>
      </c>
      <c r="E6684" s="3">
        <v>82783</v>
      </c>
      <c r="F6684">
        <v>66586</v>
      </c>
      <c r="G6684">
        <v>617</v>
      </c>
    </row>
    <row r="6685" spans="1:7" x14ac:dyDescent="0.15">
      <c r="A6685" t="s">
        <v>72</v>
      </c>
      <c r="B6685" t="s">
        <v>184</v>
      </c>
      <c r="C6685">
        <v>36663</v>
      </c>
      <c r="D6685">
        <v>96140</v>
      </c>
      <c r="E6685" s="3">
        <v>99071</v>
      </c>
      <c r="F6685">
        <v>75339</v>
      </c>
      <c r="G6685">
        <v>5076</v>
      </c>
    </row>
    <row r="6686" spans="1:7" x14ac:dyDescent="0.15">
      <c r="A6686" t="s">
        <v>73</v>
      </c>
      <c r="B6686" t="s">
        <v>184</v>
      </c>
      <c r="C6686">
        <v>33871</v>
      </c>
      <c r="D6686">
        <v>88694</v>
      </c>
      <c r="E6686" s="3">
        <v>87308</v>
      </c>
      <c r="F6686">
        <v>62551</v>
      </c>
      <c r="G6686">
        <v>1156</v>
      </c>
    </row>
    <row r="6687" spans="1:7" x14ac:dyDescent="0.15">
      <c r="A6687" t="s">
        <v>74</v>
      </c>
      <c r="B6687" t="s">
        <v>184</v>
      </c>
      <c r="C6687">
        <v>47216</v>
      </c>
      <c r="D6687">
        <v>109813</v>
      </c>
      <c r="E6687" s="3">
        <v>106730</v>
      </c>
      <c r="F6687">
        <v>75814</v>
      </c>
      <c r="G6687">
        <v>1624</v>
      </c>
    </row>
    <row r="6688" spans="1:7" x14ac:dyDescent="0.15">
      <c r="A6688" t="s">
        <v>75</v>
      </c>
      <c r="B6688" t="s">
        <v>184</v>
      </c>
      <c r="C6688">
        <v>38155</v>
      </c>
      <c r="D6688">
        <v>114755</v>
      </c>
      <c r="E6688" s="3">
        <v>111918</v>
      </c>
      <c r="F6688">
        <v>76016</v>
      </c>
      <c r="G6688">
        <v>1017</v>
      </c>
    </row>
    <row r="6689" spans="1:7" x14ac:dyDescent="0.15">
      <c r="A6689" t="s">
        <v>76</v>
      </c>
      <c r="B6689" t="s">
        <v>184</v>
      </c>
      <c r="C6689">
        <v>40348</v>
      </c>
      <c r="D6689">
        <v>97512</v>
      </c>
      <c r="E6689" s="3">
        <v>93895</v>
      </c>
      <c r="F6689">
        <v>64417</v>
      </c>
      <c r="G6689">
        <v>1067</v>
      </c>
    </row>
    <row r="6690" spans="1:7" x14ac:dyDescent="0.15">
      <c r="A6690" t="s">
        <v>77</v>
      </c>
      <c r="B6690" t="s">
        <v>184</v>
      </c>
      <c r="C6690">
        <v>46172</v>
      </c>
      <c r="D6690">
        <v>128377</v>
      </c>
      <c r="E6690" s="3">
        <v>124671</v>
      </c>
      <c r="F6690">
        <v>83269</v>
      </c>
      <c r="G6690">
        <v>1674</v>
      </c>
    </row>
    <row r="6691" spans="1:7" x14ac:dyDescent="0.15">
      <c r="A6691" t="s">
        <v>78</v>
      </c>
      <c r="B6691" t="s">
        <v>184</v>
      </c>
      <c r="C6691">
        <v>33392</v>
      </c>
      <c r="D6691">
        <v>106023</v>
      </c>
      <c r="E6691" s="3">
        <v>104836</v>
      </c>
      <c r="F6691">
        <v>72005</v>
      </c>
      <c r="G6691">
        <v>1803</v>
      </c>
    </row>
    <row r="6692" spans="1:7" x14ac:dyDescent="0.15">
      <c r="A6692" t="s">
        <v>79</v>
      </c>
      <c r="B6692" t="s">
        <v>184</v>
      </c>
      <c r="C6692">
        <v>34907</v>
      </c>
      <c r="D6692">
        <v>88666</v>
      </c>
      <c r="E6692" s="3">
        <v>89583</v>
      </c>
      <c r="F6692">
        <v>64945</v>
      </c>
      <c r="G6692">
        <v>3834</v>
      </c>
    </row>
    <row r="6693" spans="1:7" x14ac:dyDescent="0.15">
      <c r="A6693" t="s">
        <v>80</v>
      </c>
      <c r="B6693" t="s">
        <v>184</v>
      </c>
      <c r="C6693">
        <v>29977</v>
      </c>
      <c r="D6693">
        <v>79930</v>
      </c>
      <c r="E6693" s="3">
        <v>83084</v>
      </c>
      <c r="F6693">
        <v>63353</v>
      </c>
      <c r="G6693">
        <v>774</v>
      </c>
    </row>
    <row r="6694" spans="1:7" x14ac:dyDescent="0.15">
      <c r="A6694" t="s">
        <v>81</v>
      </c>
      <c r="B6694" t="s">
        <v>184</v>
      </c>
      <c r="C6694">
        <v>29967</v>
      </c>
      <c r="D6694">
        <v>76718</v>
      </c>
      <c r="E6694" s="3">
        <v>81278</v>
      </c>
      <c r="F6694">
        <v>65710</v>
      </c>
      <c r="G6694">
        <v>0</v>
      </c>
    </row>
    <row r="6695" spans="1:7" x14ac:dyDescent="0.15">
      <c r="A6695" t="s">
        <v>82</v>
      </c>
      <c r="B6695" t="s">
        <v>184</v>
      </c>
      <c r="C6695">
        <v>31203</v>
      </c>
      <c r="D6695">
        <v>63923</v>
      </c>
      <c r="E6695" s="3">
        <v>68603</v>
      </c>
      <c r="F6695">
        <v>56863</v>
      </c>
      <c r="G6695">
        <v>853</v>
      </c>
    </row>
    <row r="6696" spans="1:7" x14ac:dyDescent="0.15">
      <c r="A6696" t="s">
        <v>83</v>
      </c>
      <c r="B6696" t="s">
        <v>184</v>
      </c>
      <c r="C6696">
        <v>40348</v>
      </c>
      <c r="D6696">
        <v>102961</v>
      </c>
      <c r="E6696" s="3">
        <v>115404</v>
      </c>
      <c r="F6696">
        <v>91404</v>
      </c>
      <c r="G6696">
        <v>1666</v>
      </c>
    </row>
    <row r="6697" spans="1:7" x14ac:dyDescent="0.15">
      <c r="A6697" t="s">
        <v>84</v>
      </c>
      <c r="B6697" t="s">
        <v>184</v>
      </c>
      <c r="C6697">
        <v>33984</v>
      </c>
      <c r="D6697">
        <v>102086</v>
      </c>
      <c r="E6697" s="3">
        <v>110738</v>
      </c>
      <c r="F6697">
        <v>82942</v>
      </c>
      <c r="G6697">
        <v>877</v>
      </c>
    </row>
    <row r="6698" spans="1:7" x14ac:dyDescent="0.15">
      <c r="A6698" t="s">
        <v>85</v>
      </c>
      <c r="B6698" t="s">
        <v>184</v>
      </c>
      <c r="C6698">
        <v>48091</v>
      </c>
      <c r="D6698">
        <v>96919</v>
      </c>
      <c r="E6698" s="3">
        <v>95192</v>
      </c>
      <c r="F6698">
        <v>67474</v>
      </c>
      <c r="G6698">
        <v>1001</v>
      </c>
    </row>
    <row r="6699" spans="1:7" x14ac:dyDescent="0.15">
      <c r="A6699" t="s">
        <v>86</v>
      </c>
      <c r="B6699" t="s">
        <v>184</v>
      </c>
      <c r="C6699">
        <v>53115</v>
      </c>
      <c r="D6699">
        <v>131456</v>
      </c>
      <c r="E6699" s="3">
        <v>133888</v>
      </c>
      <c r="F6699">
        <v>95080</v>
      </c>
      <c r="G6699">
        <v>1956</v>
      </c>
    </row>
    <row r="6700" spans="1:7" x14ac:dyDescent="0.15">
      <c r="A6700" t="s">
        <v>87</v>
      </c>
      <c r="B6700" t="s">
        <v>184</v>
      </c>
      <c r="C6700">
        <v>53440</v>
      </c>
      <c r="D6700">
        <v>120453</v>
      </c>
      <c r="E6700" s="3">
        <v>119631</v>
      </c>
      <c r="F6700">
        <v>84134</v>
      </c>
      <c r="G6700">
        <v>1774</v>
      </c>
    </row>
    <row r="6701" spans="1:7" x14ac:dyDescent="0.15">
      <c r="A6701" t="s">
        <v>88</v>
      </c>
      <c r="B6701" t="s">
        <v>184</v>
      </c>
      <c r="C6701">
        <v>47388</v>
      </c>
      <c r="D6701">
        <v>108249</v>
      </c>
      <c r="E6701" s="3">
        <v>99108</v>
      </c>
      <c r="F6701">
        <v>64361</v>
      </c>
      <c r="G6701">
        <v>1509</v>
      </c>
    </row>
    <row r="6702" spans="1:7" x14ac:dyDescent="0.15">
      <c r="A6702" t="s">
        <v>89</v>
      </c>
      <c r="B6702" t="s">
        <v>184</v>
      </c>
      <c r="C6702">
        <v>49130</v>
      </c>
      <c r="D6702">
        <v>123451</v>
      </c>
      <c r="E6702" s="3">
        <v>121487</v>
      </c>
      <c r="F6702">
        <v>82057</v>
      </c>
      <c r="G6702">
        <v>0</v>
      </c>
    </row>
    <row r="6703" spans="1:7" x14ac:dyDescent="0.15">
      <c r="A6703" t="s">
        <v>90</v>
      </c>
      <c r="B6703" t="s">
        <v>184</v>
      </c>
      <c r="C6703">
        <v>42318</v>
      </c>
      <c r="D6703">
        <v>109909</v>
      </c>
      <c r="E6703" s="3">
        <v>105897</v>
      </c>
      <c r="F6703">
        <v>71957</v>
      </c>
      <c r="G6703">
        <v>4438</v>
      </c>
    </row>
    <row r="6704" spans="1:7" x14ac:dyDescent="0.15">
      <c r="A6704" t="s">
        <v>91</v>
      </c>
      <c r="B6704" t="s">
        <v>184</v>
      </c>
      <c r="C6704">
        <v>49893</v>
      </c>
      <c r="D6704">
        <v>112667</v>
      </c>
      <c r="E6704" s="3">
        <v>105595</v>
      </c>
      <c r="F6704">
        <v>72045</v>
      </c>
      <c r="G6704">
        <v>2153</v>
      </c>
    </row>
    <row r="6705" spans="1:7" x14ac:dyDescent="0.15">
      <c r="A6705" t="s">
        <v>92</v>
      </c>
      <c r="B6705" t="s">
        <v>184</v>
      </c>
      <c r="C6705">
        <v>50798</v>
      </c>
      <c r="D6705">
        <v>115895</v>
      </c>
      <c r="E6705" s="3">
        <v>113069</v>
      </c>
      <c r="F6705">
        <v>79240</v>
      </c>
      <c r="G6705">
        <v>1376</v>
      </c>
    </row>
    <row r="6706" spans="1:7" x14ac:dyDescent="0.15">
      <c r="A6706" t="s">
        <v>93</v>
      </c>
      <c r="B6706" t="s">
        <v>184</v>
      </c>
      <c r="C6706">
        <v>36418</v>
      </c>
      <c r="D6706">
        <v>101809</v>
      </c>
      <c r="E6706" s="3">
        <v>102870</v>
      </c>
      <c r="F6706">
        <v>75622</v>
      </c>
      <c r="G6706">
        <v>447</v>
      </c>
    </row>
    <row r="6707" spans="1:7" x14ac:dyDescent="0.15">
      <c r="A6707" t="s">
        <v>94</v>
      </c>
      <c r="B6707" t="s">
        <v>184</v>
      </c>
      <c r="C6707">
        <v>42993</v>
      </c>
      <c r="D6707">
        <v>103295</v>
      </c>
      <c r="E6707" s="3">
        <v>105246</v>
      </c>
      <c r="F6707">
        <v>80416</v>
      </c>
      <c r="G6707">
        <v>925</v>
      </c>
    </row>
    <row r="6708" spans="1:7" x14ac:dyDescent="0.15">
      <c r="A6708" t="s">
        <v>95</v>
      </c>
      <c r="B6708" t="s">
        <v>184</v>
      </c>
      <c r="C6708">
        <v>85738</v>
      </c>
      <c r="D6708">
        <v>204286</v>
      </c>
      <c r="E6708" s="3">
        <v>232411</v>
      </c>
      <c r="F6708">
        <v>159654</v>
      </c>
      <c r="G6708">
        <v>0</v>
      </c>
    </row>
    <row r="6709" spans="1:7" x14ac:dyDescent="0.15">
      <c r="A6709" t="s">
        <v>96</v>
      </c>
      <c r="B6709" t="s">
        <v>184</v>
      </c>
      <c r="C6709">
        <v>69079</v>
      </c>
      <c r="D6709">
        <v>171225</v>
      </c>
      <c r="E6709" s="3">
        <v>168056</v>
      </c>
      <c r="F6709">
        <v>112147</v>
      </c>
      <c r="G6709">
        <v>1447</v>
      </c>
    </row>
    <row r="6710" spans="1:7" x14ac:dyDescent="0.15">
      <c r="A6710" t="s">
        <v>97</v>
      </c>
      <c r="B6710" t="s">
        <v>184</v>
      </c>
      <c r="C6710">
        <v>59735</v>
      </c>
      <c r="D6710">
        <v>151179</v>
      </c>
      <c r="E6710" s="3">
        <v>138522</v>
      </c>
      <c r="F6710">
        <v>88486</v>
      </c>
      <c r="G6710">
        <v>839</v>
      </c>
    </row>
    <row r="6711" spans="1:7" x14ac:dyDescent="0.15">
      <c r="A6711" t="s">
        <v>98</v>
      </c>
      <c r="B6711" t="s">
        <v>184</v>
      </c>
      <c r="C6711">
        <v>48200</v>
      </c>
      <c r="D6711">
        <v>81305</v>
      </c>
      <c r="E6711" s="3">
        <v>64961</v>
      </c>
      <c r="F6711">
        <v>42842</v>
      </c>
      <c r="G6711">
        <v>588</v>
      </c>
    </row>
    <row r="6712" spans="1:7" x14ac:dyDescent="0.15">
      <c r="A6712" t="s">
        <v>99</v>
      </c>
      <c r="B6712" t="s">
        <v>184</v>
      </c>
      <c r="C6712">
        <v>34094</v>
      </c>
      <c r="D6712">
        <v>59716</v>
      </c>
      <c r="E6712" s="3">
        <v>47148</v>
      </c>
      <c r="F6712">
        <v>28916</v>
      </c>
      <c r="G6712">
        <v>1815</v>
      </c>
    </row>
    <row r="6713" spans="1:7" x14ac:dyDescent="0.15">
      <c r="A6713" t="s">
        <v>100</v>
      </c>
      <c r="B6713" t="s">
        <v>184</v>
      </c>
      <c r="C6713">
        <v>44146</v>
      </c>
      <c r="D6713">
        <v>70254</v>
      </c>
      <c r="E6713" s="3">
        <v>54208</v>
      </c>
      <c r="F6713">
        <v>34849</v>
      </c>
      <c r="G6713">
        <v>1279</v>
      </c>
    </row>
    <row r="6714" spans="1:7" x14ac:dyDescent="0.15">
      <c r="A6714" t="s">
        <v>101</v>
      </c>
      <c r="B6714" t="s">
        <v>184</v>
      </c>
      <c r="C6714">
        <v>22813</v>
      </c>
      <c r="D6714">
        <v>27954</v>
      </c>
      <c r="E6714" s="3">
        <v>29627</v>
      </c>
      <c r="F6714">
        <v>28076</v>
      </c>
      <c r="G6714">
        <v>8296</v>
      </c>
    </row>
    <row r="6715" spans="1:7" x14ac:dyDescent="0.15">
      <c r="A6715" t="s">
        <v>102</v>
      </c>
      <c r="B6715" t="s">
        <v>184</v>
      </c>
      <c r="C6715">
        <v>3176</v>
      </c>
      <c r="D6715">
        <v>18716</v>
      </c>
      <c r="E6715" s="3">
        <v>23306</v>
      </c>
      <c r="F6715">
        <v>21622</v>
      </c>
      <c r="G6715">
        <v>2524</v>
      </c>
    </row>
    <row r="6716" spans="1:7" x14ac:dyDescent="0.15">
      <c r="A6716" t="s">
        <v>103</v>
      </c>
      <c r="B6716" t="s">
        <v>184</v>
      </c>
      <c r="C6716">
        <v>68771</v>
      </c>
      <c r="D6716">
        <v>52137</v>
      </c>
      <c r="E6716" s="3">
        <v>87296</v>
      </c>
      <c r="F6716">
        <v>100942</v>
      </c>
      <c r="G6716">
        <v>1545</v>
      </c>
    </row>
    <row r="6717" spans="1:7" x14ac:dyDescent="0.15">
      <c r="A6717" t="s">
        <v>104</v>
      </c>
      <c r="B6717" t="s">
        <v>184</v>
      </c>
      <c r="C6717">
        <v>157905</v>
      </c>
      <c r="D6717">
        <v>314241</v>
      </c>
      <c r="E6717" s="3">
        <v>187004</v>
      </c>
      <c r="F6717">
        <v>145734</v>
      </c>
      <c r="G6717">
        <v>5283</v>
      </c>
    </row>
    <row r="6718" spans="1:7" x14ac:dyDescent="0.15">
      <c r="A6718" t="s">
        <v>105</v>
      </c>
      <c r="B6718" t="s">
        <v>184</v>
      </c>
      <c r="C6718">
        <v>148985</v>
      </c>
      <c r="D6718">
        <v>265435</v>
      </c>
      <c r="E6718" s="3">
        <v>130414</v>
      </c>
      <c r="F6718">
        <v>110445</v>
      </c>
      <c r="G6718">
        <v>5642</v>
      </c>
    </row>
    <row r="6719" spans="1:7" x14ac:dyDescent="0.15">
      <c r="A6719" t="s">
        <v>106</v>
      </c>
      <c r="B6719" t="s">
        <v>184</v>
      </c>
      <c r="C6719">
        <v>153781</v>
      </c>
      <c r="D6719">
        <v>276021</v>
      </c>
      <c r="E6719" s="3">
        <v>100740</v>
      </c>
      <c r="F6719">
        <v>99550</v>
      </c>
      <c r="G6719">
        <v>1379</v>
      </c>
    </row>
    <row r="6720" spans="1:7" x14ac:dyDescent="0.15">
      <c r="A6720" t="s">
        <v>107</v>
      </c>
      <c r="B6720" t="s">
        <v>184</v>
      </c>
      <c r="C6720">
        <v>632969</v>
      </c>
      <c r="D6720">
        <v>562468</v>
      </c>
      <c r="E6720" s="3">
        <v>77332</v>
      </c>
      <c r="F6720">
        <v>65256</v>
      </c>
      <c r="G6720">
        <v>1449</v>
      </c>
    </row>
    <row r="6721" spans="1:7" x14ac:dyDescent="0.15">
      <c r="A6721" t="s">
        <v>108</v>
      </c>
      <c r="B6721" t="s">
        <v>184</v>
      </c>
      <c r="C6721">
        <v>662314</v>
      </c>
      <c r="D6721">
        <v>570069</v>
      </c>
      <c r="E6721" s="3">
        <v>103858</v>
      </c>
      <c r="F6721">
        <v>60872</v>
      </c>
      <c r="G6721">
        <v>1542</v>
      </c>
    </row>
    <row r="6722" spans="1:7" x14ac:dyDescent="0.15">
      <c r="A6722" t="s">
        <v>109</v>
      </c>
      <c r="B6722" t="s">
        <v>184</v>
      </c>
      <c r="C6722">
        <v>642342</v>
      </c>
      <c r="D6722">
        <v>543632</v>
      </c>
      <c r="E6722" s="3">
        <v>73857</v>
      </c>
      <c r="F6722">
        <v>61546</v>
      </c>
      <c r="G6722">
        <v>1826</v>
      </c>
    </row>
    <row r="6723" spans="1:7" x14ac:dyDescent="0.15">
      <c r="A6723" t="s">
        <v>110</v>
      </c>
      <c r="B6723" t="s">
        <v>184</v>
      </c>
      <c r="C6723">
        <v>206054</v>
      </c>
      <c r="D6723">
        <v>307841</v>
      </c>
      <c r="E6723" s="3">
        <v>148462</v>
      </c>
      <c r="F6723">
        <v>88156</v>
      </c>
      <c r="G6723">
        <v>1188</v>
      </c>
    </row>
    <row r="6724" spans="1:7" x14ac:dyDescent="0.15">
      <c r="A6724" t="s">
        <v>111</v>
      </c>
      <c r="B6724" t="s">
        <v>184</v>
      </c>
      <c r="C6724">
        <v>192000</v>
      </c>
      <c r="D6724">
        <v>293570</v>
      </c>
      <c r="E6724" s="3">
        <v>138361</v>
      </c>
      <c r="F6724">
        <v>81624</v>
      </c>
      <c r="G6724">
        <v>1021</v>
      </c>
    </row>
    <row r="6725" spans="1:7" x14ac:dyDescent="0.15">
      <c r="A6725" t="s">
        <v>112</v>
      </c>
      <c r="B6725" t="s">
        <v>184</v>
      </c>
      <c r="C6725">
        <v>181637</v>
      </c>
      <c r="D6725">
        <v>271820</v>
      </c>
      <c r="E6725" s="3">
        <v>127101</v>
      </c>
      <c r="F6725">
        <v>81105</v>
      </c>
      <c r="G6725">
        <v>997</v>
      </c>
    </row>
    <row r="6726" spans="1:7" x14ac:dyDescent="0.15">
      <c r="A6726" t="s">
        <v>113</v>
      </c>
      <c r="B6726" t="s">
        <v>184</v>
      </c>
      <c r="C6726">
        <v>519417</v>
      </c>
      <c r="D6726">
        <v>478266</v>
      </c>
      <c r="E6726" s="3">
        <v>135489</v>
      </c>
      <c r="F6726">
        <v>50361</v>
      </c>
      <c r="G6726">
        <v>1445</v>
      </c>
    </row>
    <row r="6727" spans="1:7" x14ac:dyDescent="0.15">
      <c r="A6727" t="s">
        <v>114</v>
      </c>
      <c r="B6727" t="s">
        <v>184</v>
      </c>
      <c r="C6727">
        <v>418764</v>
      </c>
      <c r="D6727">
        <v>387909</v>
      </c>
      <c r="E6727" s="3">
        <v>125124</v>
      </c>
      <c r="F6727">
        <v>45878</v>
      </c>
      <c r="G6727">
        <v>5499</v>
      </c>
    </row>
    <row r="6728" spans="1:7" x14ac:dyDescent="0.15">
      <c r="A6728" t="s">
        <v>115</v>
      </c>
      <c r="B6728" t="s">
        <v>184</v>
      </c>
      <c r="C6728">
        <v>408578</v>
      </c>
      <c r="D6728">
        <v>379500</v>
      </c>
      <c r="E6728" s="3">
        <v>143493</v>
      </c>
      <c r="F6728">
        <v>48740</v>
      </c>
      <c r="G6728">
        <v>5308</v>
      </c>
    </row>
    <row r="6729" spans="1:7" x14ac:dyDescent="0.15">
      <c r="A6729" t="s">
        <v>19</v>
      </c>
      <c r="B6729" t="s">
        <v>185</v>
      </c>
      <c r="C6729">
        <v>64143</v>
      </c>
      <c r="D6729">
        <v>133156</v>
      </c>
      <c r="E6729" s="3">
        <v>127364</v>
      </c>
      <c r="F6729">
        <v>93378</v>
      </c>
      <c r="G6729">
        <v>2202</v>
      </c>
    </row>
    <row r="6730" spans="1:7" x14ac:dyDescent="0.15">
      <c r="A6730" t="s">
        <v>21</v>
      </c>
      <c r="B6730" t="s">
        <v>185</v>
      </c>
      <c r="C6730">
        <v>107744</v>
      </c>
      <c r="D6730">
        <v>201323</v>
      </c>
      <c r="E6730" s="3">
        <v>175561</v>
      </c>
      <c r="F6730">
        <v>114798</v>
      </c>
      <c r="G6730">
        <v>4472</v>
      </c>
    </row>
    <row r="6731" spans="1:7" x14ac:dyDescent="0.15">
      <c r="A6731" t="s">
        <v>22</v>
      </c>
      <c r="B6731" t="s">
        <v>185</v>
      </c>
      <c r="C6731">
        <v>112970</v>
      </c>
      <c r="D6731">
        <v>201004</v>
      </c>
      <c r="E6731" s="3">
        <v>163080</v>
      </c>
      <c r="F6731">
        <v>97732</v>
      </c>
      <c r="G6731">
        <v>0</v>
      </c>
    </row>
    <row r="6732" spans="1:7" x14ac:dyDescent="0.15">
      <c r="A6732" t="s">
        <v>23</v>
      </c>
      <c r="B6732" t="s">
        <v>185</v>
      </c>
      <c r="C6732">
        <v>104030</v>
      </c>
      <c r="D6732">
        <v>233031</v>
      </c>
      <c r="E6732" s="3">
        <v>191998</v>
      </c>
      <c r="F6732">
        <v>114011</v>
      </c>
      <c r="G6732">
        <v>1499</v>
      </c>
    </row>
    <row r="6733" spans="1:7" x14ac:dyDescent="0.15">
      <c r="A6733" t="s">
        <v>24</v>
      </c>
      <c r="B6733" t="s">
        <v>185</v>
      </c>
      <c r="C6733">
        <v>72628</v>
      </c>
      <c r="D6733">
        <v>186093</v>
      </c>
      <c r="E6733" s="3">
        <v>161412</v>
      </c>
      <c r="F6733">
        <v>100428</v>
      </c>
      <c r="G6733">
        <v>1743</v>
      </c>
    </row>
    <row r="6734" spans="1:7" x14ac:dyDescent="0.15">
      <c r="A6734" t="s">
        <v>25</v>
      </c>
      <c r="B6734" t="s">
        <v>185</v>
      </c>
      <c r="C6734">
        <v>84104</v>
      </c>
      <c r="D6734">
        <v>168492</v>
      </c>
      <c r="E6734" s="3">
        <v>147181</v>
      </c>
      <c r="F6734">
        <v>93130</v>
      </c>
      <c r="G6734">
        <v>1577</v>
      </c>
    </row>
    <row r="6735" spans="1:7" x14ac:dyDescent="0.15">
      <c r="A6735" t="s">
        <v>26</v>
      </c>
      <c r="B6735" t="s">
        <v>185</v>
      </c>
      <c r="C6735">
        <v>78258</v>
      </c>
      <c r="D6735">
        <v>175403</v>
      </c>
      <c r="E6735" s="3">
        <v>150783</v>
      </c>
      <c r="F6735">
        <v>92446</v>
      </c>
      <c r="G6735">
        <v>1296</v>
      </c>
    </row>
    <row r="6736" spans="1:7" x14ac:dyDescent="0.15">
      <c r="A6736" t="s">
        <v>27</v>
      </c>
      <c r="B6736" t="s">
        <v>185</v>
      </c>
      <c r="C6736">
        <v>74884</v>
      </c>
      <c r="D6736">
        <v>177245</v>
      </c>
      <c r="E6736" s="3">
        <v>157845</v>
      </c>
      <c r="F6736">
        <v>101532</v>
      </c>
      <c r="G6736">
        <v>1127</v>
      </c>
    </row>
    <row r="6737" spans="1:7" x14ac:dyDescent="0.15">
      <c r="A6737" t="s">
        <v>28</v>
      </c>
      <c r="B6737" t="s">
        <v>185</v>
      </c>
      <c r="C6737">
        <v>67584</v>
      </c>
      <c r="D6737">
        <v>155486</v>
      </c>
      <c r="E6737" s="3">
        <v>137763</v>
      </c>
      <c r="F6737">
        <v>88489</v>
      </c>
      <c r="G6737">
        <v>1163</v>
      </c>
    </row>
    <row r="6738" spans="1:7" x14ac:dyDescent="0.15">
      <c r="A6738" t="s">
        <v>29</v>
      </c>
      <c r="B6738" t="s">
        <v>185</v>
      </c>
      <c r="C6738">
        <v>61804</v>
      </c>
      <c r="D6738">
        <v>148157</v>
      </c>
      <c r="E6738" s="3">
        <v>135267</v>
      </c>
      <c r="F6738">
        <v>90820</v>
      </c>
      <c r="G6738">
        <v>952</v>
      </c>
    </row>
    <row r="6739" spans="1:7" x14ac:dyDescent="0.15">
      <c r="A6739" t="s">
        <v>30</v>
      </c>
      <c r="B6739" t="s">
        <v>185</v>
      </c>
      <c r="C6739">
        <v>65371</v>
      </c>
      <c r="D6739">
        <v>153370</v>
      </c>
      <c r="E6739" s="3">
        <v>142912</v>
      </c>
      <c r="F6739">
        <v>100682</v>
      </c>
      <c r="G6739">
        <v>1043</v>
      </c>
    </row>
    <row r="6740" spans="1:7" x14ac:dyDescent="0.15">
      <c r="A6740" t="s">
        <v>31</v>
      </c>
      <c r="B6740" t="s">
        <v>185</v>
      </c>
      <c r="C6740">
        <v>47933</v>
      </c>
      <c r="D6740">
        <v>112796</v>
      </c>
      <c r="E6740" s="3">
        <v>111886</v>
      </c>
      <c r="F6740">
        <v>82627</v>
      </c>
      <c r="G6740">
        <v>1143</v>
      </c>
    </row>
    <row r="6741" spans="1:7" x14ac:dyDescent="0.15">
      <c r="A6741" t="s">
        <v>32</v>
      </c>
      <c r="B6741" t="s">
        <v>185</v>
      </c>
      <c r="C6741">
        <v>49503</v>
      </c>
      <c r="D6741">
        <v>118926</v>
      </c>
      <c r="E6741" s="3">
        <v>121593</v>
      </c>
      <c r="F6741">
        <v>90275</v>
      </c>
      <c r="G6741">
        <v>1828</v>
      </c>
    </row>
    <row r="6742" spans="1:7" x14ac:dyDescent="0.15">
      <c r="A6742" t="s">
        <v>33</v>
      </c>
      <c r="B6742" t="s">
        <v>185</v>
      </c>
      <c r="C6742">
        <v>63395</v>
      </c>
      <c r="D6742">
        <v>165859</v>
      </c>
      <c r="E6742" s="3">
        <v>162173</v>
      </c>
      <c r="F6742">
        <v>112988</v>
      </c>
      <c r="G6742">
        <v>593</v>
      </c>
    </row>
    <row r="6743" spans="1:7" x14ac:dyDescent="0.15">
      <c r="A6743" t="s">
        <v>34</v>
      </c>
      <c r="B6743" t="s">
        <v>185</v>
      </c>
      <c r="C6743">
        <v>75164</v>
      </c>
      <c r="D6743">
        <v>176057</v>
      </c>
      <c r="E6743" s="3">
        <v>161979</v>
      </c>
      <c r="F6743">
        <v>105020</v>
      </c>
      <c r="G6743">
        <v>906</v>
      </c>
    </row>
    <row r="6744" spans="1:7" x14ac:dyDescent="0.15">
      <c r="A6744" t="s">
        <v>35</v>
      </c>
      <c r="B6744" t="s">
        <v>185</v>
      </c>
      <c r="C6744">
        <v>75296</v>
      </c>
      <c r="D6744">
        <v>167662</v>
      </c>
      <c r="E6744" s="3">
        <v>154297</v>
      </c>
      <c r="F6744">
        <v>100985</v>
      </c>
      <c r="G6744">
        <v>1303</v>
      </c>
    </row>
    <row r="6745" spans="1:7" x14ac:dyDescent="0.15">
      <c r="A6745" t="s">
        <v>36</v>
      </c>
      <c r="B6745" t="s">
        <v>185</v>
      </c>
      <c r="C6745">
        <v>68956</v>
      </c>
      <c r="D6745">
        <v>174762</v>
      </c>
      <c r="E6745" s="3">
        <v>160667</v>
      </c>
      <c r="F6745">
        <v>101342</v>
      </c>
      <c r="G6745">
        <v>915</v>
      </c>
    </row>
    <row r="6746" spans="1:7" x14ac:dyDescent="0.15">
      <c r="A6746" t="s">
        <v>37</v>
      </c>
      <c r="B6746" t="s">
        <v>185</v>
      </c>
      <c r="C6746">
        <v>68075</v>
      </c>
      <c r="D6746">
        <v>162230</v>
      </c>
      <c r="E6746" s="3">
        <v>147474</v>
      </c>
      <c r="F6746">
        <v>92726</v>
      </c>
      <c r="G6746">
        <v>0</v>
      </c>
    </row>
    <row r="6747" spans="1:7" x14ac:dyDescent="0.15">
      <c r="A6747" t="s">
        <v>38</v>
      </c>
      <c r="B6747" t="s">
        <v>185</v>
      </c>
      <c r="C6747">
        <v>72001</v>
      </c>
      <c r="D6747">
        <v>167963</v>
      </c>
      <c r="E6747" s="3">
        <v>154707</v>
      </c>
      <c r="F6747">
        <v>98083</v>
      </c>
      <c r="G6747">
        <v>882</v>
      </c>
    </row>
    <row r="6748" spans="1:7" x14ac:dyDescent="0.15">
      <c r="A6748" t="s">
        <v>39</v>
      </c>
      <c r="B6748" t="s">
        <v>185</v>
      </c>
      <c r="C6748">
        <v>58240</v>
      </c>
      <c r="D6748">
        <v>167194</v>
      </c>
      <c r="E6748" s="3">
        <v>156474</v>
      </c>
      <c r="F6748">
        <v>101255</v>
      </c>
      <c r="G6748">
        <v>55</v>
      </c>
    </row>
    <row r="6749" spans="1:7" x14ac:dyDescent="0.15">
      <c r="A6749" t="s">
        <v>40</v>
      </c>
      <c r="B6749" t="s">
        <v>185</v>
      </c>
      <c r="C6749">
        <v>70911</v>
      </c>
      <c r="D6749">
        <v>176398</v>
      </c>
      <c r="E6749" s="3">
        <v>162775</v>
      </c>
      <c r="F6749">
        <v>105683</v>
      </c>
      <c r="G6749">
        <v>867</v>
      </c>
    </row>
    <row r="6750" spans="1:7" x14ac:dyDescent="0.15">
      <c r="A6750" t="s">
        <v>41</v>
      </c>
      <c r="B6750" t="s">
        <v>185</v>
      </c>
      <c r="C6750">
        <v>56990</v>
      </c>
      <c r="D6750">
        <v>150005</v>
      </c>
      <c r="E6750" s="3">
        <v>144512</v>
      </c>
      <c r="F6750">
        <v>100275</v>
      </c>
      <c r="G6750">
        <v>642</v>
      </c>
    </row>
    <row r="6751" spans="1:7" x14ac:dyDescent="0.15">
      <c r="A6751" t="s">
        <v>42</v>
      </c>
      <c r="B6751" t="s">
        <v>185</v>
      </c>
      <c r="C6751">
        <v>51324</v>
      </c>
      <c r="D6751">
        <v>134920</v>
      </c>
      <c r="E6751" s="3">
        <v>132832</v>
      </c>
      <c r="F6751">
        <v>95559</v>
      </c>
      <c r="G6751">
        <v>866</v>
      </c>
    </row>
    <row r="6752" spans="1:7" x14ac:dyDescent="0.15">
      <c r="A6752" t="s">
        <v>43</v>
      </c>
      <c r="B6752" t="s">
        <v>185</v>
      </c>
      <c r="C6752">
        <v>44627</v>
      </c>
      <c r="D6752">
        <v>107518</v>
      </c>
      <c r="E6752" s="3">
        <v>108700</v>
      </c>
      <c r="F6752">
        <v>80720</v>
      </c>
      <c r="G6752">
        <v>1568</v>
      </c>
    </row>
    <row r="6753" spans="1:7" x14ac:dyDescent="0.15">
      <c r="A6753" t="s">
        <v>44</v>
      </c>
      <c r="B6753" t="s">
        <v>185</v>
      </c>
      <c r="C6753">
        <v>79559</v>
      </c>
      <c r="D6753">
        <v>195737</v>
      </c>
      <c r="E6753" s="3">
        <v>196923</v>
      </c>
      <c r="F6753">
        <v>137551</v>
      </c>
      <c r="G6753">
        <v>1762</v>
      </c>
    </row>
    <row r="6754" spans="1:7" x14ac:dyDescent="0.15">
      <c r="A6754" t="s">
        <v>45</v>
      </c>
      <c r="B6754" t="s">
        <v>185</v>
      </c>
      <c r="C6754">
        <v>68832</v>
      </c>
      <c r="D6754">
        <v>182132</v>
      </c>
      <c r="E6754" s="3">
        <v>175474</v>
      </c>
      <c r="F6754">
        <v>115237</v>
      </c>
      <c r="G6754">
        <v>699</v>
      </c>
    </row>
    <row r="6755" spans="1:7" x14ac:dyDescent="0.15">
      <c r="A6755" t="s">
        <v>46</v>
      </c>
      <c r="B6755" t="s">
        <v>185</v>
      </c>
      <c r="C6755">
        <v>97229</v>
      </c>
      <c r="D6755">
        <v>192222</v>
      </c>
      <c r="E6755" s="3">
        <v>171380</v>
      </c>
      <c r="F6755">
        <v>106954</v>
      </c>
      <c r="G6755">
        <v>1229</v>
      </c>
    </row>
    <row r="6756" spans="1:7" x14ac:dyDescent="0.15">
      <c r="A6756" t="s">
        <v>47</v>
      </c>
      <c r="B6756" t="s">
        <v>185</v>
      </c>
      <c r="C6756">
        <v>89244</v>
      </c>
      <c r="D6756">
        <v>207840</v>
      </c>
      <c r="E6756" s="3">
        <v>181845</v>
      </c>
      <c r="F6756">
        <v>109370</v>
      </c>
      <c r="G6756">
        <v>787</v>
      </c>
    </row>
    <row r="6757" spans="1:7" x14ac:dyDescent="0.15">
      <c r="A6757" t="s">
        <v>48</v>
      </c>
      <c r="B6757" t="s">
        <v>185</v>
      </c>
      <c r="C6757">
        <v>91915</v>
      </c>
      <c r="D6757">
        <v>190840</v>
      </c>
      <c r="E6757" s="3">
        <v>161494</v>
      </c>
      <c r="F6757">
        <v>96303</v>
      </c>
      <c r="G6757">
        <v>1715</v>
      </c>
    </row>
    <row r="6758" spans="1:7" x14ac:dyDescent="0.15">
      <c r="A6758" t="s">
        <v>49</v>
      </c>
      <c r="B6758" t="s">
        <v>185</v>
      </c>
      <c r="C6758">
        <v>84475</v>
      </c>
      <c r="D6758">
        <v>187370</v>
      </c>
      <c r="E6758" s="3">
        <v>157913</v>
      </c>
      <c r="F6758">
        <v>93041</v>
      </c>
      <c r="G6758">
        <v>1009</v>
      </c>
    </row>
    <row r="6759" spans="1:7" x14ac:dyDescent="0.15">
      <c r="A6759" t="s">
        <v>50</v>
      </c>
      <c r="B6759" t="s">
        <v>185</v>
      </c>
      <c r="C6759">
        <v>85747</v>
      </c>
      <c r="D6759">
        <v>195810</v>
      </c>
      <c r="E6759" s="3">
        <v>168193</v>
      </c>
      <c r="F6759">
        <v>100338</v>
      </c>
      <c r="G6759">
        <v>983</v>
      </c>
    </row>
    <row r="6760" spans="1:7" x14ac:dyDescent="0.15">
      <c r="A6760" t="s">
        <v>51</v>
      </c>
      <c r="B6760" t="s">
        <v>185</v>
      </c>
      <c r="C6760">
        <v>77208</v>
      </c>
      <c r="D6760">
        <v>182234</v>
      </c>
      <c r="E6760" s="3">
        <v>156645</v>
      </c>
      <c r="F6760">
        <v>95483</v>
      </c>
      <c r="G6760">
        <v>0</v>
      </c>
    </row>
    <row r="6761" spans="1:7" x14ac:dyDescent="0.15">
      <c r="A6761" t="s">
        <v>52</v>
      </c>
      <c r="B6761" t="s">
        <v>185</v>
      </c>
      <c r="C6761">
        <v>81603</v>
      </c>
      <c r="D6761">
        <v>176001</v>
      </c>
      <c r="E6761" s="3">
        <v>146643</v>
      </c>
      <c r="F6761">
        <v>89217</v>
      </c>
      <c r="G6761">
        <v>1093</v>
      </c>
    </row>
    <row r="6762" spans="1:7" x14ac:dyDescent="0.15">
      <c r="A6762" t="s">
        <v>53</v>
      </c>
      <c r="B6762" t="s">
        <v>185</v>
      </c>
      <c r="C6762">
        <v>80089</v>
      </c>
      <c r="D6762">
        <v>176030</v>
      </c>
      <c r="E6762" s="3">
        <v>145730</v>
      </c>
      <c r="F6762">
        <v>89531</v>
      </c>
      <c r="G6762">
        <v>3194</v>
      </c>
    </row>
    <row r="6763" spans="1:7" x14ac:dyDescent="0.15">
      <c r="A6763" t="s">
        <v>54</v>
      </c>
      <c r="B6763" t="s">
        <v>185</v>
      </c>
      <c r="C6763">
        <v>74070</v>
      </c>
      <c r="D6763">
        <v>175620</v>
      </c>
      <c r="E6763" s="3">
        <v>150342</v>
      </c>
      <c r="F6763">
        <v>94202</v>
      </c>
      <c r="G6763">
        <v>766</v>
      </c>
    </row>
    <row r="6764" spans="1:7" x14ac:dyDescent="0.15">
      <c r="A6764" t="s">
        <v>55</v>
      </c>
      <c r="B6764" t="s">
        <v>185</v>
      </c>
      <c r="C6764">
        <v>78738</v>
      </c>
      <c r="D6764">
        <v>178427</v>
      </c>
      <c r="E6764" s="3">
        <v>155834</v>
      </c>
      <c r="F6764">
        <v>99724</v>
      </c>
      <c r="G6764">
        <v>829</v>
      </c>
    </row>
    <row r="6765" spans="1:7" x14ac:dyDescent="0.15">
      <c r="A6765" t="s">
        <v>56</v>
      </c>
      <c r="B6765" t="s">
        <v>185</v>
      </c>
      <c r="C6765">
        <v>110288</v>
      </c>
      <c r="D6765">
        <v>253009</v>
      </c>
      <c r="E6765" s="3">
        <v>224713</v>
      </c>
      <c r="F6765">
        <v>140049</v>
      </c>
      <c r="G6765">
        <v>1435</v>
      </c>
    </row>
    <row r="6766" spans="1:7" x14ac:dyDescent="0.15">
      <c r="A6766" t="s">
        <v>57</v>
      </c>
      <c r="B6766" t="s">
        <v>185</v>
      </c>
      <c r="C6766">
        <v>100659</v>
      </c>
      <c r="D6766">
        <v>213867</v>
      </c>
      <c r="E6766" s="3">
        <v>185149</v>
      </c>
      <c r="F6766">
        <v>110269</v>
      </c>
      <c r="G6766">
        <v>1277</v>
      </c>
    </row>
    <row r="6767" spans="1:7" x14ac:dyDescent="0.15">
      <c r="A6767" t="s">
        <v>58</v>
      </c>
      <c r="B6767" t="s">
        <v>185</v>
      </c>
      <c r="C6767">
        <v>90459</v>
      </c>
      <c r="D6767">
        <v>204116</v>
      </c>
      <c r="E6767" s="3">
        <v>170407</v>
      </c>
      <c r="F6767">
        <v>99211</v>
      </c>
      <c r="G6767">
        <v>3833</v>
      </c>
    </row>
    <row r="6768" spans="1:7" x14ac:dyDescent="0.15">
      <c r="A6768" t="s">
        <v>59</v>
      </c>
      <c r="B6768" t="s">
        <v>185</v>
      </c>
      <c r="C6768">
        <v>45770</v>
      </c>
      <c r="D6768">
        <v>87093</v>
      </c>
      <c r="E6768" s="3">
        <v>93236</v>
      </c>
      <c r="F6768">
        <v>76382</v>
      </c>
      <c r="G6768">
        <v>1550</v>
      </c>
    </row>
    <row r="6769" spans="1:7" x14ac:dyDescent="0.15">
      <c r="A6769" t="s">
        <v>60</v>
      </c>
      <c r="B6769" t="s">
        <v>185</v>
      </c>
      <c r="C6769">
        <v>80468</v>
      </c>
      <c r="D6769">
        <v>142037</v>
      </c>
      <c r="E6769" s="3">
        <v>132000</v>
      </c>
      <c r="F6769">
        <v>95881</v>
      </c>
      <c r="G6769">
        <v>264</v>
      </c>
    </row>
    <row r="6770" spans="1:7" x14ac:dyDescent="0.15">
      <c r="A6770" t="s">
        <v>61</v>
      </c>
      <c r="B6770" t="s">
        <v>185</v>
      </c>
      <c r="C6770">
        <v>56566</v>
      </c>
      <c r="D6770">
        <v>100071</v>
      </c>
      <c r="E6770" s="3">
        <v>97450</v>
      </c>
      <c r="F6770">
        <v>71552</v>
      </c>
      <c r="G6770">
        <v>17633</v>
      </c>
    </row>
    <row r="6771" spans="1:7" x14ac:dyDescent="0.15">
      <c r="A6771" t="s">
        <v>62</v>
      </c>
      <c r="B6771" t="s">
        <v>185</v>
      </c>
      <c r="C6771">
        <v>44589</v>
      </c>
      <c r="D6771">
        <v>127084</v>
      </c>
      <c r="E6771" s="3">
        <v>123513</v>
      </c>
      <c r="F6771">
        <v>87737</v>
      </c>
      <c r="G6771">
        <v>409</v>
      </c>
    </row>
    <row r="6772" spans="1:7" x14ac:dyDescent="0.15">
      <c r="A6772" t="s">
        <v>63</v>
      </c>
      <c r="B6772" t="s">
        <v>185</v>
      </c>
      <c r="C6772">
        <v>33318</v>
      </c>
      <c r="D6772">
        <v>112684</v>
      </c>
      <c r="E6772" s="3">
        <v>108455</v>
      </c>
      <c r="F6772">
        <v>75030</v>
      </c>
      <c r="G6772">
        <v>569</v>
      </c>
    </row>
    <row r="6773" spans="1:7" x14ac:dyDescent="0.15">
      <c r="A6773" t="s">
        <v>64</v>
      </c>
      <c r="B6773" t="s">
        <v>185</v>
      </c>
      <c r="C6773">
        <v>55596</v>
      </c>
      <c r="D6773">
        <v>93973</v>
      </c>
      <c r="E6773" s="3">
        <v>89224</v>
      </c>
      <c r="F6773">
        <v>63889</v>
      </c>
      <c r="G6773">
        <v>475</v>
      </c>
    </row>
    <row r="6774" spans="1:7" x14ac:dyDescent="0.15">
      <c r="A6774" t="s">
        <v>65</v>
      </c>
      <c r="B6774" t="s">
        <v>185</v>
      </c>
      <c r="C6774">
        <v>40640</v>
      </c>
      <c r="D6774">
        <v>110372</v>
      </c>
      <c r="E6774" s="3">
        <v>103810</v>
      </c>
      <c r="F6774">
        <v>70663</v>
      </c>
      <c r="G6774">
        <v>1117</v>
      </c>
    </row>
    <row r="6775" spans="1:7" x14ac:dyDescent="0.15">
      <c r="A6775" t="s">
        <v>66</v>
      </c>
      <c r="B6775" t="s">
        <v>185</v>
      </c>
      <c r="C6775">
        <v>44366</v>
      </c>
      <c r="D6775">
        <v>113250</v>
      </c>
      <c r="E6775" s="3">
        <v>109559</v>
      </c>
      <c r="F6775">
        <v>75300</v>
      </c>
      <c r="G6775">
        <v>1891</v>
      </c>
    </row>
    <row r="6776" spans="1:7" x14ac:dyDescent="0.15">
      <c r="A6776" t="s">
        <v>67</v>
      </c>
      <c r="B6776" t="s">
        <v>185</v>
      </c>
      <c r="C6776">
        <v>35243</v>
      </c>
      <c r="D6776">
        <v>87460</v>
      </c>
      <c r="E6776" s="3">
        <v>84638</v>
      </c>
      <c r="F6776">
        <v>61282</v>
      </c>
      <c r="G6776">
        <v>2000</v>
      </c>
    </row>
    <row r="6777" spans="1:7" x14ac:dyDescent="0.15">
      <c r="A6777" t="s">
        <v>68</v>
      </c>
      <c r="B6777" t="s">
        <v>185</v>
      </c>
      <c r="C6777">
        <v>30648</v>
      </c>
      <c r="D6777">
        <v>78400</v>
      </c>
      <c r="E6777" s="3">
        <v>79005</v>
      </c>
      <c r="F6777">
        <v>60144</v>
      </c>
      <c r="G6777">
        <v>1293</v>
      </c>
    </row>
    <row r="6778" spans="1:7" x14ac:dyDescent="0.15">
      <c r="A6778" t="s">
        <v>69</v>
      </c>
      <c r="B6778" t="s">
        <v>185</v>
      </c>
      <c r="C6778">
        <v>39613</v>
      </c>
      <c r="D6778">
        <v>86695</v>
      </c>
      <c r="E6778" s="3">
        <v>88886</v>
      </c>
      <c r="F6778">
        <v>71152</v>
      </c>
      <c r="G6778">
        <v>527</v>
      </c>
    </row>
    <row r="6779" spans="1:7" x14ac:dyDescent="0.15">
      <c r="A6779" t="s">
        <v>70</v>
      </c>
      <c r="B6779" t="s">
        <v>185</v>
      </c>
      <c r="C6779">
        <v>35554</v>
      </c>
      <c r="D6779">
        <v>65129</v>
      </c>
      <c r="E6779" s="3">
        <v>70134</v>
      </c>
      <c r="F6779">
        <v>57434</v>
      </c>
      <c r="G6779">
        <v>1036</v>
      </c>
    </row>
    <row r="6780" spans="1:7" x14ac:dyDescent="0.15">
      <c r="A6780" t="s">
        <v>71</v>
      </c>
      <c r="B6780" t="s">
        <v>185</v>
      </c>
      <c r="C6780">
        <v>31645</v>
      </c>
      <c r="D6780">
        <v>75405</v>
      </c>
      <c r="E6780" s="3">
        <v>82393</v>
      </c>
      <c r="F6780">
        <v>66210</v>
      </c>
      <c r="G6780">
        <v>667</v>
      </c>
    </row>
    <row r="6781" spans="1:7" x14ac:dyDescent="0.15">
      <c r="A6781" t="s">
        <v>72</v>
      </c>
      <c r="B6781" t="s">
        <v>185</v>
      </c>
      <c r="C6781">
        <v>36562</v>
      </c>
      <c r="D6781">
        <v>95308</v>
      </c>
      <c r="E6781" s="3">
        <v>98474</v>
      </c>
      <c r="F6781">
        <v>75299</v>
      </c>
      <c r="G6781">
        <v>5100</v>
      </c>
    </row>
    <row r="6782" spans="1:7" x14ac:dyDescent="0.15">
      <c r="A6782" t="s">
        <v>73</v>
      </c>
      <c r="B6782" t="s">
        <v>185</v>
      </c>
      <c r="C6782">
        <v>33043</v>
      </c>
      <c r="D6782">
        <v>88054</v>
      </c>
      <c r="E6782" s="3">
        <v>86756</v>
      </c>
      <c r="F6782">
        <v>62237</v>
      </c>
      <c r="G6782">
        <v>892</v>
      </c>
    </row>
    <row r="6783" spans="1:7" x14ac:dyDescent="0.15">
      <c r="A6783" t="s">
        <v>74</v>
      </c>
      <c r="B6783" t="s">
        <v>185</v>
      </c>
      <c r="C6783">
        <v>46805</v>
      </c>
      <c r="D6783">
        <v>109171</v>
      </c>
      <c r="E6783" s="3">
        <v>106118</v>
      </c>
      <c r="F6783">
        <v>75486</v>
      </c>
      <c r="G6783">
        <v>1654</v>
      </c>
    </row>
    <row r="6784" spans="1:7" x14ac:dyDescent="0.15">
      <c r="A6784" t="s">
        <v>75</v>
      </c>
      <c r="B6784" t="s">
        <v>185</v>
      </c>
      <c r="C6784">
        <v>37633</v>
      </c>
      <c r="D6784">
        <v>113708</v>
      </c>
      <c r="E6784" s="3">
        <v>110871</v>
      </c>
      <c r="F6784">
        <v>75607</v>
      </c>
      <c r="G6784">
        <v>999</v>
      </c>
    </row>
    <row r="6785" spans="1:7" x14ac:dyDescent="0.15">
      <c r="A6785" t="s">
        <v>76</v>
      </c>
      <c r="B6785" t="s">
        <v>185</v>
      </c>
      <c r="C6785">
        <v>40051</v>
      </c>
      <c r="D6785">
        <v>96960</v>
      </c>
      <c r="E6785" s="3">
        <v>93503</v>
      </c>
      <c r="F6785">
        <v>63959</v>
      </c>
      <c r="G6785">
        <v>1190</v>
      </c>
    </row>
    <row r="6786" spans="1:7" x14ac:dyDescent="0.15">
      <c r="A6786" t="s">
        <v>77</v>
      </c>
      <c r="B6786" t="s">
        <v>185</v>
      </c>
      <c r="C6786">
        <v>45870</v>
      </c>
      <c r="D6786">
        <v>127301</v>
      </c>
      <c r="E6786" s="3">
        <v>123807</v>
      </c>
      <c r="F6786">
        <v>82805</v>
      </c>
      <c r="G6786">
        <v>1685</v>
      </c>
    </row>
    <row r="6787" spans="1:7" x14ac:dyDescent="0.15">
      <c r="A6787" t="s">
        <v>78</v>
      </c>
      <c r="B6787" t="s">
        <v>185</v>
      </c>
      <c r="C6787">
        <v>33383</v>
      </c>
      <c r="D6787">
        <v>105461</v>
      </c>
      <c r="E6787" s="3">
        <v>104266</v>
      </c>
      <c r="F6787">
        <v>71632</v>
      </c>
      <c r="G6787">
        <v>1666</v>
      </c>
    </row>
    <row r="6788" spans="1:7" x14ac:dyDescent="0.15">
      <c r="A6788" t="s">
        <v>79</v>
      </c>
      <c r="B6788" t="s">
        <v>185</v>
      </c>
      <c r="C6788">
        <v>34904</v>
      </c>
      <c r="D6788">
        <v>88290</v>
      </c>
      <c r="E6788" s="3">
        <v>88975</v>
      </c>
      <c r="F6788">
        <v>64636</v>
      </c>
      <c r="G6788">
        <v>3797</v>
      </c>
    </row>
    <row r="6789" spans="1:7" x14ac:dyDescent="0.15">
      <c r="A6789" t="s">
        <v>80</v>
      </c>
      <c r="B6789" t="s">
        <v>185</v>
      </c>
      <c r="C6789">
        <v>29439</v>
      </c>
      <c r="D6789">
        <v>79439</v>
      </c>
      <c r="E6789" s="3">
        <v>82765</v>
      </c>
      <c r="F6789">
        <v>63252</v>
      </c>
      <c r="G6789">
        <v>835</v>
      </c>
    </row>
    <row r="6790" spans="1:7" x14ac:dyDescent="0.15">
      <c r="A6790" t="s">
        <v>81</v>
      </c>
      <c r="B6790" t="s">
        <v>185</v>
      </c>
      <c r="C6790">
        <v>30360</v>
      </c>
      <c r="D6790">
        <v>76322</v>
      </c>
      <c r="E6790" s="3">
        <v>80823</v>
      </c>
      <c r="F6790">
        <v>65306</v>
      </c>
      <c r="G6790">
        <v>0</v>
      </c>
    </row>
    <row r="6791" spans="1:7" x14ac:dyDescent="0.15">
      <c r="A6791" t="s">
        <v>82</v>
      </c>
      <c r="B6791" t="s">
        <v>185</v>
      </c>
      <c r="C6791">
        <v>31256</v>
      </c>
      <c r="D6791">
        <v>63575</v>
      </c>
      <c r="E6791" s="3">
        <v>67954</v>
      </c>
      <c r="F6791">
        <v>56410</v>
      </c>
      <c r="G6791">
        <v>884</v>
      </c>
    </row>
    <row r="6792" spans="1:7" x14ac:dyDescent="0.15">
      <c r="A6792" t="s">
        <v>83</v>
      </c>
      <c r="B6792" t="s">
        <v>185</v>
      </c>
      <c r="C6792">
        <v>40276</v>
      </c>
      <c r="D6792">
        <v>102276</v>
      </c>
      <c r="E6792" s="3">
        <v>115019</v>
      </c>
      <c r="F6792">
        <v>91138</v>
      </c>
      <c r="G6792">
        <v>1662</v>
      </c>
    </row>
    <row r="6793" spans="1:7" x14ac:dyDescent="0.15">
      <c r="A6793" t="s">
        <v>84</v>
      </c>
      <c r="B6793" t="s">
        <v>185</v>
      </c>
      <c r="C6793">
        <v>33741</v>
      </c>
      <c r="D6793">
        <v>101294</v>
      </c>
      <c r="E6793" s="3">
        <v>110109</v>
      </c>
      <c r="F6793">
        <v>82717</v>
      </c>
      <c r="G6793">
        <v>890</v>
      </c>
    </row>
    <row r="6794" spans="1:7" x14ac:dyDescent="0.15">
      <c r="A6794" t="s">
        <v>85</v>
      </c>
      <c r="B6794" t="s">
        <v>185</v>
      </c>
      <c r="C6794">
        <v>47880</v>
      </c>
      <c r="D6794">
        <v>96057</v>
      </c>
      <c r="E6794" s="3">
        <v>94382</v>
      </c>
      <c r="F6794">
        <v>67179</v>
      </c>
      <c r="G6794">
        <v>666</v>
      </c>
    </row>
    <row r="6795" spans="1:7" x14ac:dyDescent="0.15">
      <c r="A6795" t="s">
        <v>86</v>
      </c>
      <c r="B6795" t="s">
        <v>185</v>
      </c>
      <c r="C6795">
        <v>53093</v>
      </c>
      <c r="D6795">
        <v>130628</v>
      </c>
      <c r="E6795" s="3">
        <v>133125</v>
      </c>
      <c r="F6795">
        <v>94570</v>
      </c>
      <c r="G6795">
        <v>2084</v>
      </c>
    </row>
    <row r="6796" spans="1:7" x14ac:dyDescent="0.15">
      <c r="A6796" t="s">
        <v>87</v>
      </c>
      <c r="B6796" t="s">
        <v>185</v>
      </c>
      <c r="C6796">
        <v>53019</v>
      </c>
      <c r="D6796">
        <v>119947</v>
      </c>
      <c r="E6796" s="3">
        <v>119245</v>
      </c>
      <c r="F6796">
        <v>83934</v>
      </c>
      <c r="G6796">
        <v>1724</v>
      </c>
    </row>
    <row r="6797" spans="1:7" x14ac:dyDescent="0.15">
      <c r="A6797" t="s">
        <v>88</v>
      </c>
      <c r="B6797" t="s">
        <v>185</v>
      </c>
      <c r="C6797">
        <v>47301</v>
      </c>
      <c r="D6797">
        <v>107655</v>
      </c>
      <c r="E6797" s="3">
        <v>98688</v>
      </c>
      <c r="F6797">
        <v>64038</v>
      </c>
      <c r="G6797">
        <v>1590</v>
      </c>
    </row>
    <row r="6798" spans="1:7" x14ac:dyDescent="0.15">
      <c r="A6798" t="s">
        <v>89</v>
      </c>
      <c r="B6798" t="s">
        <v>185</v>
      </c>
      <c r="C6798">
        <v>48588</v>
      </c>
      <c r="D6798">
        <v>122515</v>
      </c>
      <c r="E6798" s="3">
        <v>120667</v>
      </c>
      <c r="F6798">
        <v>81501</v>
      </c>
      <c r="G6798">
        <v>0</v>
      </c>
    </row>
    <row r="6799" spans="1:7" x14ac:dyDescent="0.15">
      <c r="A6799" t="s">
        <v>90</v>
      </c>
      <c r="B6799" t="s">
        <v>185</v>
      </c>
      <c r="C6799">
        <v>42252</v>
      </c>
      <c r="D6799">
        <v>108896</v>
      </c>
      <c r="E6799" s="3">
        <v>105120</v>
      </c>
      <c r="F6799">
        <v>71427</v>
      </c>
      <c r="G6799">
        <v>4360</v>
      </c>
    </row>
    <row r="6800" spans="1:7" x14ac:dyDescent="0.15">
      <c r="A6800" t="s">
        <v>91</v>
      </c>
      <c r="B6800" t="s">
        <v>185</v>
      </c>
      <c r="C6800">
        <v>49209</v>
      </c>
      <c r="D6800">
        <v>111680</v>
      </c>
      <c r="E6800" s="3">
        <v>104635</v>
      </c>
      <c r="F6800">
        <v>71634</v>
      </c>
      <c r="G6800">
        <v>2172</v>
      </c>
    </row>
    <row r="6801" spans="1:7" x14ac:dyDescent="0.15">
      <c r="A6801" t="s">
        <v>92</v>
      </c>
      <c r="B6801" t="s">
        <v>185</v>
      </c>
      <c r="C6801">
        <v>50328</v>
      </c>
      <c r="D6801">
        <v>114740</v>
      </c>
      <c r="E6801" s="3">
        <v>112247</v>
      </c>
      <c r="F6801">
        <v>78741</v>
      </c>
      <c r="G6801">
        <v>1491</v>
      </c>
    </row>
    <row r="6802" spans="1:7" x14ac:dyDescent="0.15">
      <c r="A6802" t="s">
        <v>93</v>
      </c>
      <c r="B6802" t="s">
        <v>185</v>
      </c>
      <c r="C6802">
        <v>36287</v>
      </c>
      <c r="D6802">
        <v>100955</v>
      </c>
      <c r="E6802" s="3">
        <v>101769</v>
      </c>
      <c r="F6802">
        <v>75393</v>
      </c>
      <c r="G6802">
        <v>629</v>
      </c>
    </row>
    <row r="6803" spans="1:7" x14ac:dyDescent="0.15">
      <c r="A6803" t="s">
        <v>94</v>
      </c>
      <c r="B6803" t="s">
        <v>185</v>
      </c>
      <c r="C6803">
        <v>42685</v>
      </c>
      <c r="D6803">
        <v>102400</v>
      </c>
      <c r="E6803" s="3">
        <v>104238</v>
      </c>
      <c r="F6803">
        <v>79990</v>
      </c>
      <c r="G6803">
        <v>1015</v>
      </c>
    </row>
    <row r="6804" spans="1:7" x14ac:dyDescent="0.15">
      <c r="A6804" t="s">
        <v>95</v>
      </c>
      <c r="B6804" t="s">
        <v>185</v>
      </c>
      <c r="C6804">
        <v>84860</v>
      </c>
      <c r="D6804">
        <v>202504</v>
      </c>
      <c r="E6804" s="3">
        <v>231113</v>
      </c>
      <c r="F6804">
        <v>158955</v>
      </c>
      <c r="G6804">
        <v>0</v>
      </c>
    </row>
    <row r="6805" spans="1:7" x14ac:dyDescent="0.15">
      <c r="A6805" t="s">
        <v>96</v>
      </c>
      <c r="B6805" t="s">
        <v>185</v>
      </c>
      <c r="C6805">
        <v>68442</v>
      </c>
      <c r="D6805">
        <v>169885</v>
      </c>
      <c r="E6805" s="3">
        <v>167269</v>
      </c>
      <c r="F6805">
        <v>111282</v>
      </c>
      <c r="G6805">
        <v>1615</v>
      </c>
    </row>
    <row r="6806" spans="1:7" x14ac:dyDescent="0.15">
      <c r="A6806" t="s">
        <v>97</v>
      </c>
      <c r="B6806" t="s">
        <v>185</v>
      </c>
      <c r="C6806">
        <v>59184</v>
      </c>
      <c r="D6806">
        <v>150066</v>
      </c>
      <c r="E6806" s="3">
        <v>137697</v>
      </c>
      <c r="F6806">
        <v>87937</v>
      </c>
      <c r="G6806">
        <v>760</v>
      </c>
    </row>
    <row r="6807" spans="1:7" x14ac:dyDescent="0.15">
      <c r="A6807" t="s">
        <v>98</v>
      </c>
      <c r="B6807" t="s">
        <v>185</v>
      </c>
      <c r="C6807">
        <v>48239</v>
      </c>
      <c r="D6807">
        <v>79805</v>
      </c>
      <c r="E6807" s="3">
        <v>64032</v>
      </c>
      <c r="F6807">
        <v>42399</v>
      </c>
      <c r="G6807">
        <v>710</v>
      </c>
    </row>
    <row r="6808" spans="1:7" x14ac:dyDescent="0.15">
      <c r="A6808" t="s">
        <v>99</v>
      </c>
      <c r="B6808" t="s">
        <v>185</v>
      </c>
      <c r="C6808">
        <v>34182</v>
      </c>
      <c r="D6808">
        <v>59770</v>
      </c>
      <c r="E6808" s="3">
        <v>47145</v>
      </c>
      <c r="F6808">
        <v>28710</v>
      </c>
      <c r="G6808">
        <v>1899</v>
      </c>
    </row>
    <row r="6809" spans="1:7" x14ac:dyDescent="0.15">
      <c r="A6809" t="s">
        <v>100</v>
      </c>
      <c r="B6809" t="s">
        <v>185</v>
      </c>
      <c r="C6809">
        <v>43091</v>
      </c>
      <c r="D6809">
        <v>69105</v>
      </c>
      <c r="E6809" s="3">
        <v>53481</v>
      </c>
      <c r="F6809">
        <v>34556</v>
      </c>
      <c r="G6809">
        <v>1133</v>
      </c>
    </row>
    <row r="6810" spans="1:7" x14ac:dyDescent="0.15">
      <c r="A6810" t="s">
        <v>101</v>
      </c>
      <c r="B6810" t="s">
        <v>185</v>
      </c>
      <c r="C6810">
        <v>23219</v>
      </c>
      <c r="D6810">
        <v>28300</v>
      </c>
      <c r="E6810" s="3">
        <v>29413</v>
      </c>
      <c r="F6810">
        <v>28081</v>
      </c>
      <c r="G6810">
        <v>8260</v>
      </c>
    </row>
    <row r="6811" spans="1:7" x14ac:dyDescent="0.15">
      <c r="A6811" t="s">
        <v>102</v>
      </c>
      <c r="B6811" t="s">
        <v>185</v>
      </c>
      <c r="C6811">
        <v>3178</v>
      </c>
      <c r="D6811">
        <v>18889</v>
      </c>
      <c r="E6811" s="3">
        <v>23874</v>
      </c>
      <c r="F6811">
        <v>21458</v>
      </c>
      <c r="G6811">
        <v>2632</v>
      </c>
    </row>
    <row r="6812" spans="1:7" x14ac:dyDescent="0.15">
      <c r="A6812" t="s">
        <v>103</v>
      </c>
      <c r="B6812" t="s">
        <v>185</v>
      </c>
      <c r="C6812">
        <v>68197</v>
      </c>
      <c r="D6812">
        <v>51516</v>
      </c>
      <c r="E6812" s="3">
        <v>87039</v>
      </c>
      <c r="F6812">
        <v>101002</v>
      </c>
      <c r="G6812">
        <v>1612</v>
      </c>
    </row>
    <row r="6813" spans="1:7" x14ac:dyDescent="0.15">
      <c r="A6813" t="s">
        <v>104</v>
      </c>
      <c r="B6813" t="s">
        <v>185</v>
      </c>
      <c r="C6813">
        <v>152251</v>
      </c>
      <c r="D6813">
        <v>308482</v>
      </c>
      <c r="E6813" s="3">
        <v>186067</v>
      </c>
      <c r="F6813">
        <v>143943</v>
      </c>
      <c r="G6813">
        <v>5059</v>
      </c>
    </row>
    <row r="6814" spans="1:7" x14ac:dyDescent="0.15">
      <c r="A6814" t="s">
        <v>105</v>
      </c>
      <c r="B6814" t="s">
        <v>185</v>
      </c>
      <c r="C6814">
        <v>147825</v>
      </c>
      <c r="D6814">
        <v>261666</v>
      </c>
      <c r="E6814" s="3">
        <v>130049</v>
      </c>
      <c r="F6814">
        <v>108830</v>
      </c>
      <c r="G6814">
        <v>5753</v>
      </c>
    </row>
    <row r="6815" spans="1:7" x14ac:dyDescent="0.15">
      <c r="A6815" t="s">
        <v>106</v>
      </c>
      <c r="B6815" t="s">
        <v>185</v>
      </c>
      <c r="C6815">
        <v>152050</v>
      </c>
      <c r="D6815">
        <v>272047</v>
      </c>
      <c r="E6815" s="3">
        <v>99676</v>
      </c>
      <c r="F6815">
        <v>98504</v>
      </c>
      <c r="G6815">
        <v>1256</v>
      </c>
    </row>
    <row r="6816" spans="1:7" x14ac:dyDescent="0.15">
      <c r="A6816" t="s">
        <v>107</v>
      </c>
      <c r="B6816" t="s">
        <v>185</v>
      </c>
      <c r="C6816">
        <v>621900</v>
      </c>
      <c r="D6816">
        <v>557025</v>
      </c>
      <c r="E6816" s="3">
        <v>80850</v>
      </c>
      <c r="F6816">
        <v>64666</v>
      </c>
      <c r="G6816">
        <v>1271</v>
      </c>
    </row>
    <row r="6817" spans="1:7" x14ac:dyDescent="0.15">
      <c r="A6817" t="s">
        <v>108</v>
      </c>
      <c r="B6817" t="s">
        <v>185</v>
      </c>
      <c r="C6817">
        <v>655426</v>
      </c>
      <c r="D6817">
        <v>565512</v>
      </c>
      <c r="E6817" s="3">
        <v>108030</v>
      </c>
      <c r="F6817">
        <v>60428</v>
      </c>
      <c r="G6817">
        <v>1631</v>
      </c>
    </row>
    <row r="6818" spans="1:7" x14ac:dyDescent="0.15">
      <c r="A6818" t="s">
        <v>109</v>
      </c>
      <c r="B6818" t="s">
        <v>185</v>
      </c>
      <c r="C6818">
        <v>634827</v>
      </c>
      <c r="D6818">
        <v>536537</v>
      </c>
      <c r="E6818" s="3">
        <v>77423</v>
      </c>
      <c r="F6818">
        <v>61136</v>
      </c>
      <c r="G6818">
        <v>1670</v>
      </c>
    </row>
    <row r="6819" spans="1:7" x14ac:dyDescent="0.15">
      <c r="A6819" t="s">
        <v>110</v>
      </c>
      <c r="B6819" t="s">
        <v>185</v>
      </c>
      <c r="C6819">
        <v>201837</v>
      </c>
      <c r="D6819">
        <v>304195</v>
      </c>
      <c r="E6819" s="3">
        <v>146610</v>
      </c>
      <c r="F6819">
        <v>87354</v>
      </c>
      <c r="G6819">
        <v>1249</v>
      </c>
    </row>
    <row r="6820" spans="1:7" x14ac:dyDescent="0.15">
      <c r="A6820" t="s">
        <v>111</v>
      </c>
      <c r="B6820" t="s">
        <v>185</v>
      </c>
      <c r="C6820">
        <v>189624</v>
      </c>
      <c r="D6820">
        <v>289614</v>
      </c>
      <c r="E6820" s="3">
        <v>137115</v>
      </c>
      <c r="F6820">
        <v>81000</v>
      </c>
      <c r="G6820">
        <v>874</v>
      </c>
    </row>
    <row r="6821" spans="1:7" x14ac:dyDescent="0.15">
      <c r="A6821" t="s">
        <v>112</v>
      </c>
      <c r="B6821" t="s">
        <v>185</v>
      </c>
      <c r="C6821">
        <v>175485</v>
      </c>
      <c r="D6821">
        <v>268552</v>
      </c>
      <c r="E6821" s="3">
        <v>125521</v>
      </c>
      <c r="F6821">
        <v>80344</v>
      </c>
      <c r="G6821">
        <v>1104</v>
      </c>
    </row>
    <row r="6822" spans="1:7" x14ac:dyDescent="0.15">
      <c r="A6822" t="s">
        <v>113</v>
      </c>
      <c r="B6822" t="s">
        <v>185</v>
      </c>
      <c r="C6822">
        <v>519693</v>
      </c>
      <c r="D6822">
        <v>470838</v>
      </c>
      <c r="E6822" s="3">
        <v>136498</v>
      </c>
      <c r="F6822">
        <v>49988</v>
      </c>
      <c r="G6822">
        <v>1370</v>
      </c>
    </row>
    <row r="6823" spans="1:7" x14ac:dyDescent="0.15">
      <c r="A6823" t="s">
        <v>114</v>
      </c>
      <c r="B6823" t="s">
        <v>185</v>
      </c>
      <c r="C6823">
        <v>413662</v>
      </c>
      <c r="D6823">
        <v>384677</v>
      </c>
      <c r="E6823" s="3">
        <v>126080</v>
      </c>
      <c r="F6823">
        <v>45335</v>
      </c>
      <c r="G6823">
        <v>5666</v>
      </c>
    </row>
    <row r="6824" spans="1:7" x14ac:dyDescent="0.15">
      <c r="A6824" t="s">
        <v>115</v>
      </c>
      <c r="B6824" t="s">
        <v>185</v>
      </c>
      <c r="C6824">
        <v>404011</v>
      </c>
      <c r="D6824">
        <v>373526</v>
      </c>
      <c r="E6824" s="3">
        <v>143885</v>
      </c>
      <c r="F6824">
        <v>48317</v>
      </c>
      <c r="G6824">
        <v>5282</v>
      </c>
    </row>
    <row r="6825" spans="1:7" x14ac:dyDescent="0.15">
      <c r="A6825" t="s">
        <v>19</v>
      </c>
      <c r="B6825" t="s">
        <v>186</v>
      </c>
      <c r="C6825">
        <v>63848</v>
      </c>
      <c r="D6825">
        <v>132623</v>
      </c>
      <c r="E6825" s="3">
        <v>126564</v>
      </c>
      <c r="F6825">
        <v>93078</v>
      </c>
      <c r="G6825">
        <v>2198</v>
      </c>
    </row>
    <row r="6826" spans="1:7" x14ac:dyDescent="0.15">
      <c r="A6826" t="s">
        <v>21</v>
      </c>
      <c r="B6826" t="s">
        <v>186</v>
      </c>
      <c r="C6826">
        <v>106566</v>
      </c>
      <c r="D6826">
        <v>199559</v>
      </c>
      <c r="E6826" s="3">
        <v>174069</v>
      </c>
      <c r="F6826">
        <v>114110</v>
      </c>
      <c r="G6826">
        <v>4408</v>
      </c>
    </row>
    <row r="6827" spans="1:7" x14ac:dyDescent="0.15">
      <c r="A6827" t="s">
        <v>22</v>
      </c>
      <c r="B6827" t="s">
        <v>186</v>
      </c>
      <c r="C6827">
        <v>112160</v>
      </c>
      <c r="D6827">
        <v>198888</v>
      </c>
      <c r="E6827" s="3">
        <v>161425</v>
      </c>
      <c r="F6827">
        <v>96777</v>
      </c>
      <c r="G6827">
        <v>0</v>
      </c>
    </row>
    <row r="6828" spans="1:7" x14ac:dyDescent="0.15">
      <c r="A6828" t="s">
        <v>23</v>
      </c>
      <c r="B6828" t="s">
        <v>186</v>
      </c>
      <c r="C6828">
        <v>103065</v>
      </c>
      <c r="D6828">
        <v>231257</v>
      </c>
      <c r="E6828" s="3">
        <v>190624</v>
      </c>
      <c r="F6828">
        <v>113117</v>
      </c>
      <c r="G6828">
        <v>1579</v>
      </c>
    </row>
    <row r="6829" spans="1:7" x14ac:dyDescent="0.15">
      <c r="A6829" t="s">
        <v>24</v>
      </c>
      <c r="B6829" t="s">
        <v>186</v>
      </c>
      <c r="C6829">
        <v>71724</v>
      </c>
      <c r="D6829">
        <v>183841</v>
      </c>
      <c r="E6829" s="3">
        <v>159892</v>
      </c>
      <c r="F6829">
        <v>99574</v>
      </c>
      <c r="G6829">
        <v>1780</v>
      </c>
    </row>
    <row r="6830" spans="1:7" x14ac:dyDescent="0.15">
      <c r="A6830" t="s">
        <v>25</v>
      </c>
      <c r="B6830" t="s">
        <v>186</v>
      </c>
      <c r="C6830">
        <v>82858</v>
      </c>
      <c r="D6830">
        <v>166709</v>
      </c>
      <c r="E6830" s="3">
        <v>146164</v>
      </c>
      <c r="F6830">
        <v>92729</v>
      </c>
      <c r="G6830">
        <v>1650</v>
      </c>
    </row>
    <row r="6831" spans="1:7" x14ac:dyDescent="0.15">
      <c r="A6831" t="s">
        <v>26</v>
      </c>
      <c r="B6831" t="s">
        <v>186</v>
      </c>
      <c r="C6831">
        <v>77561</v>
      </c>
      <c r="D6831">
        <v>174085</v>
      </c>
      <c r="E6831" s="3">
        <v>149267</v>
      </c>
      <c r="F6831">
        <v>91748</v>
      </c>
      <c r="G6831">
        <v>1430</v>
      </c>
    </row>
    <row r="6832" spans="1:7" x14ac:dyDescent="0.15">
      <c r="A6832" t="s">
        <v>27</v>
      </c>
      <c r="B6832" t="s">
        <v>186</v>
      </c>
      <c r="C6832">
        <v>74392</v>
      </c>
      <c r="D6832">
        <v>175646</v>
      </c>
      <c r="E6832" s="3">
        <v>156518</v>
      </c>
      <c r="F6832">
        <v>100552</v>
      </c>
      <c r="G6832">
        <v>929</v>
      </c>
    </row>
    <row r="6833" spans="1:7" x14ac:dyDescent="0.15">
      <c r="A6833" t="s">
        <v>28</v>
      </c>
      <c r="B6833" t="s">
        <v>186</v>
      </c>
      <c r="C6833">
        <v>67092</v>
      </c>
      <c r="D6833">
        <v>154246</v>
      </c>
      <c r="E6833" s="3">
        <v>136705</v>
      </c>
      <c r="F6833">
        <v>87982</v>
      </c>
      <c r="G6833">
        <v>1122</v>
      </c>
    </row>
    <row r="6834" spans="1:7" x14ac:dyDescent="0.15">
      <c r="A6834" t="s">
        <v>29</v>
      </c>
      <c r="B6834" t="s">
        <v>186</v>
      </c>
      <c r="C6834">
        <v>61491</v>
      </c>
      <c r="D6834">
        <v>147040</v>
      </c>
      <c r="E6834" s="3">
        <v>133839</v>
      </c>
      <c r="F6834">
        <v>90198</v>
      </c>
      <c r="G6834">
        <v>949</v>
      </c>
    </row>
    <row r="6835" spans="1:7" x14ac:dyDescent="0.15">
      <c r="A6835" t="s">
        <v>30</v>
      </c>
      <c r="B6835" t="s">
        <v>186</v>
      </c>
      <c r="C6835">
        <v>65178</v>
      </c>
      <c r="D6835">
        <v>152130</v>
      </c>
      <c r="E6835" s="3">
        <v>141614</v>
      </c>
      <c r="F6835">
        <v>99734</v>
      </c>
      <c r="G6835">
        <v>1020</v>
      </c>
    </row>
    <row r="6836" spans="1:7" x14ac:dyDescent="0.15">
      <c r="A6836" t="s">
        <v>31</v>
      </c>
      <c r="B6836" t="s">
        <v>186</v>
      </c>
      <c r="C6836">
        <v>47552</v>
      </c>
      <c r="D6836">
        <v>111944</v>
      </c>
      <c r="E6836" s="3">
        <v>110886</v>
      </c>
      <c r="F6836">
        <v>82034</v>
      </c>
      <c r="G6836">
        <v>1085</v>
      </c>
    </row>
    <row r="6837" spans="1:7" x14ac:dyDescent="0.15">
      <c r="A6837" t="s">
        <v>32</v>
      </c>
      <c r="B6837" t="s">
        <v>186</v>
      </c>
      <c r="C6837">
        <v>48962</v>
      </c>
      <c r="D6837">
        <v>118066</v>
      </c>
      <c r="E6837" s="3">
        <v>120805</v>
      </c>
      <c r="F6837">
        <v>89554</v>
      </c>
      <c r="G6837">
        <v>1835</v>
      </c>
    </row>
    <row r="6838" spans="1:7" x14ac:dyDescent="0.15">
      <c r="A6838" t="s">
        <v>33</v>
      </c>
      <c r="B6838" t="s">
        <v>186</v>
      </c>
      <c r="C6838">
        <v>63043</v>
      </c>
      <c r="D6838">
        <v>164712</v>
      </c>
      <c r="E6838" s="3">
        <v>161332</v>
      </c>
      <c r="F6838">
        <v>112398</v>
      </c>
      <c r="G6838">
        <v>713</v>
      </c>
    </row>
    <row r="6839" spans="1:7" x14ac:dyDescent="0.15">
      <c r="A6839" t="s">
        <v>34</v>
      </c>
      <c r="B6839" t="s">
        <v>186</v>
      </c>
      <c r="C6839">
        <v>74511</v>
      </c>
      <c r="D6839">
        <v>175024</v>
      </c>
      <c r="E6839" s="3">
        <v>160797</v>
      </c>
      <c r="F6839">
        <v>104438</v>
      </c>
      <c r="G6839">
        <v>789</v>
      </c>
    </row>
    <row r="6840" spans="1:7" x14ac:dyDescent="0.15">
      <c r="A6840" t="s">
        <v>35</v>
      </c>
      <c r="B6840" t="s">
        <v>186</v>
      </c>
      <c r="C6840">
        <v>74697</v>
      </c>
      <c r="D6840">
        <v>166187</v>
      </c>
      <c r="E6840" s="3">
        <v>152988</v>
      </c>
      <c r="F6840">
        <v>100176</v>
      </c>
      <c r="G6840">
        <v>1311</v>
      </c>
    </row>
    <row r="6841" spans="1:7" x14ac:dyDescent="0.15">
      <c r="A6841" t="s">
        <v>36</v>
      </c>
      <c r="B6841" t="s">
        <v>186</v>
      </c>
      <c r="C6841">
        <v>68341</v>
      </c>
      <c r="D6841">
        <v>173107</v>
      </c>
      <c r="E6841" s="3">
        <v>159173</v>
      </c>
      <c r="F6841">
        <v>100330</v>
      </c>
      <c r="G6841">
        <v>1023</v>
      </c>
    </row>
    <row r="6842" spans="1:7" x14ac:dyDescent="0.15">
      <c r="A6842" t="s">
        <v>37</v>
      </c>
      <c r="B6842" t="s">
        <v>186</v>
      </c>
      <c r="C6842">
        <v>67363</v>
      </c>
      <c r="D6842">
        <v>160669</v>
      </c>
      <c r="E6842" s="3">
        <v>146402</v>
      </c>
      <c r="F6842">
        <v>91927</v>
      </c>
      <c r="G6842">
        <v>0</v>
      </c>
    </row>
    <row r="6843" spans="1:7" x14ac:dyDescent="0.15">
      <c r="A6843" t="s">
        <v>38</v>
      </c>
      <c r="B6843" t="s">
        <v>186</v>
      </c>
      <c r="C6843">
        <v>71205</v>
      </c>
      <c r="D6843">
        <v>166454</v>
      </c>
      <c r="E6843" s="3">
        <v>153244</v>
      </c>
      <c r="F6843">
        <v>97395</v>
      </c>
      <c r="G6843">
        <v>765</v>
      </c>
    </row>
    <row r="6844" spans="1:7" x14ac:dyDescent="0.15">
      <c r="A6844" t="s">
        <v>39</v>
      </c>
      <c r="B6844" t="s">
        <v>186</v>
      </c>
      <c r="C6844">
        <v>58041</v>
      </c>
      <c r="D6844">
        <v>165902</v>
      </c>
      <c r="E6844" s="3">
        <v>154806</v>
      </c>
      <c r="F6844">
        <v>100484</v>
      </c>
      <c r="G6844">
        <v>138</v>
      </c>
    </row>
    <row r="6845" spans="1:7" x14ac:dyDescent="0.15">
      <c r="A6845" t="s">
        <v>40</v>
      </c>
      <c r="B6845" t="s">
        <v>186</v>
      </c>
      <c r="C6845">
        <v>70757</v>
      </c>
      <c r="D6845">
        <v>174938</v>
      </c>
      <c r="E6845" s="3">
        <v>161200</v>
      </c>
      <c r="F6845">
        <v>104916</v>
      </c>
      <c r="G6845">
        <v>887</v>
      </c>
    </row>
    <row r="6846" spans="1:7" x14ac:dyDescent="0.15">
      <c r="A6846" t="s">
        <v>41</v>
      </c>
      <c r="B6846" t="s">
        <v>186</v>
      </c>
      <c r="C6846">
        <v>56378</v>
      </c>
      <c r="D6846">
        <v>148786</v>
      </c>
      <c r="E6846" s="3">
        <v>143052</v>
      </c>
      <c r="F6846">
        <v>99733</v>
      </c>
      <c r="G6846">
        <v>536</v>
      </c>
    </row>
    <row r="6847" spans="1:7" x14ac:dyDescent="0.15">
      <c r="A6847" t="s">
        <v>42</v>
      </c>
      <c r="B6847" t="s">
        <v>186</v>
      </c>
      <c r="C6847">
        <v>50783</v>
      </c>
      <c r="D6847">
        <v>133487</v>
      </c>
      <c r="E6847" s="3">
        <v>131144</v>
      </c>
      <c r="F6847">
        <v>94592</v>
      </c>
      <c r="G6847">
        <v>748</v>
      </c>
    </row>
    <row r="6848" spans="1:7" x14ac:dyDescent="0.15">
      <c r="A6848" t="s">
        <v>43</v>
      </c>
      <c r="B6848" t="s">
        <v>186</v>
      </c>
      <c r="C6848">
        <v>44012</v>
      </c>
      <c r="D6848">
        <v>106509</v>
      </c>
      <c r="E6848" s="3">
        <v>107327</v>
      </c>
      <c r="F6848">
        <v>79935</v>
      </c>
      <c r="G6848">
        <v>1512</v>
      </c>
    </row>
    <row r="6849" spans="1:7" x14ac:dyDescent="0.15">
      <c r="A6849" t="s">
        <v>44</v>
      </c>
      <c r="B6849" t="s">
        <v>186</v>
      </c>
      <c r="C6849">
        <v>78934</v>
      </c>
      <c r="D6849">
        <v>194147</v>
      </c>
      <c r="E6849" s="3">
        <v>195767</v>
      </c>
      <c r="F6849">
        <v>136781</v>
      </c>
      <c r="G6849">
        <v>1569</v>
      </c>
    </row>
    <row r="6850" spans="1:7" x14ac:dyDescent="0.15">
      <c r="A6850" t="s">
        <v>45</v>
      </c>
      <c r="B6850" t="s">
        <v>186</v>
      </c>
      <c r="C6850">
        <v>68312</v>
      </c>
      <c r="D6850">
        <v>180306</v>
      </c>
      <c r="E6850" s="3">
        <v>174097</v>
      </c>
      <c r="F6850">
        <v>114601</v>
      </c>
      <c r="G6850">
        <v>700</v>
      </c>
    </row>
    <row r="6851" spans="1:7" x14ac:dyDescent="0.15">
      <c r="A6851" t="s">
        <v>46</v>
      </c>
      <c r="B6851" t="s">
        <v>186</v>
      </c>
      <c r="C6851">
        <v>96580</v>
      </c>
      <c r="D6851">
        <v>190608</v>
      </c>
      <c r="E6851" s="3">
        <v>169592</v>
      </c>
      <c r="F6851">
        <v>106214</v>
      </c>
      <c r="G6851">
        <v>1188</v>
      </c>
    </row>
    <row r="6852" spans="1:7" x14ac:dyDescent="0.15">
      <c r="A6852" t="s">
        <v>47</v>
      </c>
      <c r="B6852" t="s">
        <v>186</v>
      </c>
      <c r="C6852">
        <v>88517</v>
      </c>
      <c r="D6852">
        <v>205951</v>
      </c>
      <c r="E6852" s="3">
        <v>180570</v>
      </c>
      <c r="F6852">
        <v>108850</v>
      </c>
      <c r="G6852">
        <v>742</v>
      </c>
    </row>
    <row r="6853" spans="1:7" x14ac:dyDescent="0.15">
      <c r="A6853" t="s">
        <v>48</v>
      </c>
      <c r="B6853" t="s">
        <v>186</v>
      </c>
      <c r="C6853">
        <v>91307</v>
      </c>
      <c r="D6853">
        <v>189582</v>
      </c>
      <c r="E6853" s="3">
        <v>159986</v>
      </c>
      <c r="F6853">
        <v>95593</v>
      </c>
      <c r="G6853">
        <v>1764</v>
      </c>
    </row>
    <row r="6854" spans="1:7" x14ac:dyDescent="0.15">
      <c r="A6854" t="s">
        <v>49</v>
      </c>
      <c r="B6854" t="s">
        <v>186</v>
      </c>
      <c r="C6854">
        <v>83733</v>
      </c>
      <c r="D6854">
        <v>185771</v>
      </c>
      <c r="E6854" s="3">
        <v>156447</v>
      </c>
      <c r="F6854">
        <v>92198</v>
      </c>
      <c r="G6854">
        <v>1069</v>
      </c>
    </row>
    <row r="6855" spans="1:7" x14ac:dyDescent="0.15">
      <c r="A6855" t="s">
        <v>50</v>
      </c>
      <c r="B6855" t="s">
        <v>186</v>
      </c>
      <c r="C6855">
        <v>85033</v>
      </c>
      <c r="D6855">
        <v>193910</v>
      </c>
      <c r="E6855" s="3">
        <v>166680</v>
      </c>
      <c r="F6855">
        <v>99628</v>
      </c>
      <c r="G6855">
        <v>1132</v>
      </c>
    </row>
    <row r="6856" spans="1:7" x14ac:dyDescent="0.15">
      <c r="A6856" t="s">
        <v>51</v>
      </c>
      <c r="B6856" t="s">
        <v>186</v>
      </c>
      <c r="C6856">
        <v>76731</v>
      </c>
      <c r="D6856">
        <v>180825</v>
      </c>
      <c r="E6856" s="3">
        <v>154838</v>
      </c>
      <c r="F6856">
        <v>94697</v>
      </c>
      <c r="G6856">
        <v>0</v>
      </c>
    </row>
    <row r="6857" spans="1:7" x14ac:dyDescent="0.15">
      <c r="A6857" t="s">
        <v>52</v>
      </c>
      <c r="B6857" t="s">
        <v>186</v>
      </c>
      <c r="C6857">
        <v>80754</v>
      </c>
      <c r="D6857">
        <v>174581</v>
      </c>
      <c r="E6857" s="3">
        <v>145328</v>
      </c>
      <c r="F6857">
        <v>88751</v>
      </c>
      <c r="G6857">
        <v>1207</v>
      </c>
    </row>
    <row r="6858" spans="1:7" x14ac:dyDescent="0.15">
      <c r="A6858" t="s">
        <v>53</v>
      </c>
      <c r="B6858" t="s">
        <v>186</v>
      </c>
      <c r="C6858">
        <v>79501</v>
      </c>
      <c r="D6858">
        <v>174011</v>
      </c>
      <c r="E6858" s="3">
        <v>144042</v>
      </c>
      <c r="F6858">
        <v>88783</v>
      </c>
      <c r="G6858">
        <v>3214</v>
      </c>
    </row>
    <row r="6859" spans="1:7" x14ac:dyDescent="0.15">
      <c r="A6859" t="s">
        <v>54</v>
      </c>
      <c r="B6859" t="s">
        <v>186</v>
      </c>
      <c r="C6859">
        <v>73322</v>
      </c>
      <c r="D6859">
        <v>173790</v>
      </c>
      <c r="E6859" s="3">
        <v>148519</v>
      </c>
      <c r="F6859">
        <v>93253</v>
      </c>
      <c r="G6859">
        <v>940</v>
      </c>
    </row>
    <row r="6860" spans="1:7" x14ac:dyDescent="0.15">
      <c r="A6860" t="s">
        <v>55</v>
      </c>
      <c r="B6860" t="s">
        <v>186</v>
      </c>
      <c r="C6860">
        <v>77982</v>
      </c>
      <c r="D6860">
        <v>176610</v>
      </c>
      <c r="E6860" s="3">
        <v>153655</v>
      </c>
      <c r="F6860">
        <v>98931</v>
      </c>
      <c r="G6860">
        <v>969</v>
      </c>
    </row>
    <row r="6861" spans="1:7" x14ac:dyDescent="0.15">
      <c r="A6861" t="s">
        <v>56</v>
      </c>
      <c r="B6861" t="s">
        <v>186</v>
      </c>
      <c r="C6861">
        <v>108983</v>
      </c>
      <c r="D6861">
        <v>250592</v>
      </c>
      <c r="E6861" s="3">
        <v>223157</v>
      </c>
      <c r="F6861">
        <v>139197</v>
      </c>
      <c r="G6861">
        <v>1413</v>
      </c>
    </row>
    <row r="6862" spans="1:7" x14ac:dyDescent="0.15">
      <c r="A6862" t="s">
        <v>57</v>
      </c>
      <c r="B6862" t="s">
        <v>186</v>
      </c>
      <c r="C6862">
        <v>99769</v>
      </c>
      <c r="D6862">
        <v>211680</v>
      </c>
      <c r="E6862" s="3">
        <v>183713</v>
      </c>
      <c r="F6862">
        <v>109547</v>
      </c>
      <c r="G6862">
        <v>1239</v>
      </c>
    </row>
    <row r="6863" spans="1:7" x14ac:dyDescent="0.15">
      <c r="A6863" t="s">
        <v>58</v>
      </c>
      <c r="B6863" t="s">
        <v>186</v>
      </c>
      <c r="C6863">
        <v>89510</v>
      </c>
      <c r="D6863">
        <v>202487</v>
      </c>
      <c r="E6863" s="3">
        <v>169206</v>
      </c>
      <c r="F6863">
        <v>98703</v>
      </c>
      <c r="G6863">
        <v>3721</v>
      </c>
    </row>
    <row r="6864" spans="1:7" x14ac:dyDescent="0.15">
      <c r="A6864" t="s">
        <v>59</v>
      </c>
      <c r="B6864" t="s">
        <v>186</v>
      </c>
      <c r="C6864">
        <v>45716</v>
      </c>
      <c r="D6864">
        <v>86466</v>
      </c>
      <c r="E6864" s="3">
        <v>92367</v>
      </c>
      <c r="F6864">
        <v>76082</v>
      </c>
      <c r="G6864">
        <v>1483</v>
      </c>
    </row>
    <row r="6865" spans="1:7" x14ac:dyDescent="0.15">
      <c r="A6865" t="s">
        <v>60</v>
      </c>
      <c r="B6865" t="s">
        <v>186</v>
      </c>
      <c r="C6865">
        <v>79355</v>
      </c>
      <c r="D6865">
        <v>139889</v>
      </c>
      <c r="E6865" s="3">
        <v>130137</v>
      </c>
      <c r="F6865">
        <v>95267</v>
      </c>
      <c r="G6865">
        <v>290</v>
      </c>
    </row>
    <row r="6866" spans="1:7" x14ac:dyDescent="0.15">
      <c r="A6866" t="s">
        <v>61</v>
      </c>
      <c r="B6866" t="s">
        <v>186</v>
      </c>
      <c r="C6866">
        <v>56270</v>
      </c>
      <c r="D6866">
        <v>99213</v>
      </c>
      <c r="E6866" s="3">
        <v>96481</v>
      </c>
      <c r="F6866">
        <v>70964</v>
      </c>
      <c r="G6866">
        <v>17400</v>
      </c>
    </row>
    <row r="6867" spans="1:7" x14ac:dyDescent="0.15">
      <c r="A6867" t="s">
        <v>62</v>
      </c>
      <c r="B6867" t="s">
        <v>186</v>
      </c>
      <c r="C6867">
        <v>43888</v>
      </c>
      <c r="D6867">
        <v>125937</v>
      </c>
      <c r="E6867" s="3">
        <v>122579</v>
      </c>
      <c r="F6867">
        <v>87414</v>
      </c>
      <c r="G6867">
        <v>715</v>
      </c>
    </row>
    <row r="6868" spans="1:7" x14ac:dyDescent="0.15">
      <c r="A6868" t="s">
        <v>63</v>
      </c>
      <c r="B6868" t="s">
        <v>186</v>
      </c>
      <c r="C6868">
        <v>32655</v>
      </c>
      <c r="D6868">
        <v>111570</v>
      </c>
      <c r="E6868" s="3">
        <v>107626</v>
      </c>
      <c r="F6868">
        <v>74530</v>
      </c>
      <c r="G6868">
        <v>632</v>
      </c>
    </row>
    <row r="6869" spans="1:7" x14ac:dyDescent="0.15">
      <c r="A6869" t="s">
        <v>64</v>
      </c>
      <c r="B6869" t="s">
        <v>186</v>
      </c>
      <c r="C6869">
        <v>55435</v>
      </c>
      <c r="D6869">
        <v>93631</v>
      </c>
      <c r="E6869" s="3">
        <v>88867</v>
      </c>
      <c r="F6869">
        <v>63607</v>
      </c>
      <c r="G6869">
        <v>494</v>
      </c>
    </row>
    <row r="6870" spans="1:7" x14ac:dyDescent="0.15">
      <c r="A6870" t="s">
        <v>65</v>
      </c>
      <c r="B6870" t="s">
        <v>186</v>
      </c>
      <c r="C6870">
        <v>40056</v>
      </c>
      <c r="D6870">
        <v>108755</v>
      </c>
      <c r="E6870" s="3">
        <v>102555</v>
      </c>
      <c r="F6870">
        <v>70341</v>
      </c>
      <c r="G6870">
        <v>1178</v>
      </c>
    </row>
    <row r="6871" spans="1:7" x14ac:dyDescent="0.15">
      <c r="A6871" t="s">
        <v>66</v>
      </c>
      <c r="B6871" t="s">
        <v>186</v>
      </c>
      <c r="C6871">
        <v>43852</v>
      </c>
      <c r="D6871">
        <v>112224</v>
      </c>
      <c r="E6871" s="3">
        <v>108636</v>
      </c>
      <c r="F6871">
        <v>75160</v>
      </c>
      <c r="G6871">
        <v>1822</v>
      </c>
    </row>
    <row r="6872" spans="1:7" x14ac:dyDescent="0.15">
      <c r="A6872" t="s">
        <v>67</v>
      </c>
      <c r="B6872" t="s">
        <v>186</v>
      </c>
      <c r="C6872">
        <v>35020</v>
      </c>
      <c r="D6872">
        <v>86497</v>
      </c>
      <c r="E6872" s="3">
        <v>83999</v>
      </c>
      <c r="F6872">
        <v>60964</v>
      </c>
      <c r="G6872">
        <v>2129</v>
      </c>
    </row>
    <row r="6873" spans="1:7" x14ac:dyDescent="0.15">
      <c r="A6873" t="s">
        <v>68</v>
      </c>
      <c r="B6873" t="s">
        <v>186</v>
      </c>
      <c r="C6873">
        <v>30475</v>
      </c>
      <c r="D6873">
        <v>77831</v>
      </c>
      <c r="E6873" s="3">
        <v>78697</v>
      </c>
      <c r="F6873">
        <v>60017</v>
      </c>
      <c r="G6873">
        <v>1118</v>
      </c>
    </row>
    <row r="6874" spans="1:7" x14ac:dyDescent="0.15">
      <c r="A6874" t="s">
        <v>69</v>
      </c>
      <c r="B6874" t="s">
        <v>186</v>
      </c>
      <c r="C6874">
        <v>39253</v>
      </c>
      <c r="D6874">
        <v>86217</v>
      </c>
      <c r="E6874" s="3">
        <v>88505</v>
      </c>
      <c r="F6874">
        <v>71005</v>
      </c>
      <c r="G6874">
        <v>577</v>
      </c>
    </row>
    <row r="6875" spans="1:7" x14ac:dyDescent="0.15">
      <c r="A6875" t="s">
        <v>70</v>
      </c>
      <c r="B6875" t="s">
        <v>186</v>
      </c>
      <c r="C6875">
        <v>35617</v>
      </c>
      <c r="D6875">
        <v>64889</v>
      </c>
      <c r="E6875" s="3">
        <v>69987</v>
      </c>
      <c r="F6875">
        <v>57484</v>
      </c>
      <c r="G6875">
        <v>935</v>
      </c>
    </row>
    <row r="6876" spans="1:7" x14ac:dyDescent="0.15">
      <c r="A6876" t="s">
        <v>71</v>
      </c>
      <c r="B6876" t="s">
        <v>186</v>
      </c>
      <c r="C6876">
        <v>31497</v>
      </c>
      <c r="D6876">
        <v>74971</v>
      </c>
      <c r="E6876" s="3">
        <v>81614</v>
      </c>
      <c r="F6876">
        <v>66115</v>
      </c>
      <c r="G6876">
        <v>670</v>
      </c>
    </row>
    <row r="6877" spans="1:7" x14ac:dyDescent="0.15">
      <c r="A6877" t="s">
        <v>72</v>
      </c>
      <c r="B6877" t="s">
        <v>186</v>
      </c>
      <c r="C6877">
        <v>36338</v>
      </c>
      <c r="D6877">
        <v>94763</v>
      </c>
      <c r="E6877" s="3">
        <v>97966</v>
      </c>
      <c r="F6877">
        <v>74887</v>
      </c>
      <c r="G6877">
        <v>5004</v>
      </c>
    </row>
    <row r="6878" spans="1:7" x14ac:dyDescent="0.15">
      <c r="A6878" t="s">
        <v>73</v>
      </c>
      <c r="B6878" t="s">
        <v>186</v>
      </c>
      <c r="C6878">
        <v>32950</v>
      </c>
      <c r="D6878">
        <v>87176</v>
      </c>
      <c r="E6878" s="3">
        <v>86065</v>
      </c>
      <c r="F6878">
        <v>61765</v>
      </c>
      <c r="G6878">
        <v>823</v>
      </c>
    </row>
    <row r="6879" spans="1:7" x14ac:dyDescent="0.15">
      <c r="A6879" t="s">
        <v>74</v>
      </c>
      <c r="B6879" t="s">
        <v>186</v>
      </c>
      <c r="C6879">
        <v>46493</v>
      </c>
      <c r="D6879">
        <v>107948</v>
      </c>
      <c r="E6879" s="3">
        <v>105412</v>
      </c>
      <c r="F6879">
        <v>74947</v>
      </c>
      <c r="G6879">
        <v>1699</v>
      </c>
    </row>
    <row r="6880" spans="1:7" x14ac:dyDescent="0.15">
      <c r="A6880" t="s">
        <v>75</v>
      </c>
      <c r="B6880" t="s">
        <v>186</v>
      </c>
      <c r="C6880">
        <v>37465</v>
      </c>
      <c r="D6880">
        <v>113251</v>
      </c>
      <c r="E6880" s="3">
        <v>110407</v>
      </c>
      <c r="F6880">
        <v>75342</v>
      </c>
      <c r="G6880">
        <v>945</v>
      </c>
    </row>
    <row r="6881" spans="1:7" x14ac:dyDescent="0.15">
      <c r="A6881" t="s">
        <v>76</v>
      </c>
      <c r="B6881" t="s">
        <v>186</v>
      </c>
      <c r="C6881">
        <v>39750</v>
      </c>
      <c r="D6881">
        <v>96115</v>
      </c>
      <c r="E6881" s="3">
        <v>92906</v>
      </c>
      <c r="F6881">
        <v>63769</v>
      </c>
      <c r="G6881">
        <v>1327</v>
      </c>
    </row>
    <row r="6882" spans="1:7" x14ac:dyDescent="0.15">
      <c r="A6882" t="s">
        <v>77</v>
      </c>
      <c r="B6882" t="s">
        <v>186</v>
      </c>
      <c r="C6882">
        <v>45319</v>
      </c>
      <c r="D6882">
        <v>126305</v>
      </c>
      <c r="E6882" s="3">
        <v>122750</v>
      </c>
      <c r="F6882">
        <v>82411</v>
      </c>
      <c r="G6882">
        <v>1676</v>
      </c>
    </row>
    <row r="6883" spans="1:7" x14ac:dyDescent="0.15">
      <c r="A6883" t="s">
        <v>78</v>
      </c>
      <c r="B6883" t="s">
        <v>186</v>
      </c>
      <c r="C6883">
        <v>32961</v>
      </c>
      <c r="D6883">
        <v>104758</v>
      </c>
      <c r="E6883" s="3">
        <v>103414</v>
      </c>
      <c r="F6883">
        <v>71281</v>
      </c>
      <c r="G6883">
        <v>1799</v>
      </c>
    </row>
    <row r="6884" spans="1:7" x14ac:dyDescent="0.15">
      <c r="A6884" t="s">
        <v>79</v>
      </c>
      <c r="B6884" t="s">
        <v>186</v>
      </c>
      <c r="C6884">
        <v>34526</v>
      </c>
      <c r="D6884">
        <v>87718</v>
      </c>
      <c r="E6884" s="3">
        <v>88233</v>
      </c>
      <c r="F6884">
        <v>64153</v>
      </c>
      <c r="G6884">
        <v>4018</v>
      </c>
    </row>
    <row r="6885" spans="1:7" x14ac:dyDescent="0.15">
      <c r="A6885" t="s">
        <v>80</v>
      </c>
      <c r="B6885" t="s">
        <v>186</v>
      </c>
      <c r="C6885">
        <v>29326</v>
      </c>
      <c r="D6885">
        <v>79000</v>
      </c>
      <c r="E6885" s="3">
        <v>82074</v>
      </c>
      <c r="F6885">
        <v>62927</v>
      </c>
      <c r="G6885">
        <v>760</v>
      </c>
    </row>
    <row r="6886" spans="1:7" x14ac:dyDescent="0.15">
      <c r="A6886" t="s">
        <v>81</v>
      </c>
      <c r="B6886" t="s">
        <v>186</v>
      </c>
      <c r="C6886">
        <v>29696</v>
      </c>
      <c r="D6886">
        <v>75730</v>
      </c>
      <c r="E6886" s="3">
        <v>80238</v>
      </c>
      <c r="F6886">
        <v>65014</v>
      </c>
      <c r="G6886">
        <v>0</v>
      </c>
    </row>
    <row r="6887" spans="1:7" x14ac:dyDescent="0.15">
      <c r="A6887" t="s">
        <v>82</v>
      </c>
      <c r="B6887" t="s">
        <v>186</v>
      </c>
      <c r="C6887">
        <v>30717</v>
      </c>
      <c r="D6887">
        <v>63085</v>
      </c>
      <c r="E6887" s="3">
        <v>67834</v>
      </c>
      <c r="F6887">
        <v>56128</v>
      </c>
      <c r="G6887">
        <v>1050</v>
      </c>
    </row>
    <row r="6888" spans="1:7" x14ac:dyDescent="0.15">
      <c r="A6888" t="s">
        <v>83</v>
      </c>
      <c r="B6888" t="s">
        <v>186</v>
      </c>
      <c r="C6888">
        <v>39941</v>
      </c>
      <c r="D6888">
        <v>101631</v>
      </c>
      <c r="E6888" s="3">
        <v>114091</v>
      </c>
      <c r="F6888">
        <v>90685</v>
      </c>
      <c r="G6888">
        <v>1556</v>
      </c>
    </row>
    <row r="6889" spans="1:7" x14ac:dyDescent="0.15">
      <c r="A6889" t="s">
        <v>84</v>
      </c>
      <c r="B6889" t="s">
        <v>186</v>
      </c>
      <c r="C6889">
        <v>33580</v>
      </c>
      <c r="D6889">
        <v>100941</v>
      </c>
      <c r="E6889" s="3">
        <v>109581</v>
      </c>
      <c r="F6889">
        <v>82173</v>
      </c>
      <c r="G6889">
        <v>770</v>
      </c>
    </row>
    <row r="6890" spans="1:7" x14ac:dyDescent="0.15">
      <c r="A6890" t="s">
        <v>85</v>
      </c>
      <c r="B6890" t="s">
        <v>186</v>
      </c>
      <c r="C6890">
        <v>47698</v>
      </c>
      <c r="D6890">
        <v>95770</v>
      </c>
      <c r="E6890" s="3">
        <v>93949</v>
      </c>
      <c r="F6890">
        <v>66923</v>
      </c>
      <c r="G6890">
        <v>960</v>
      </c>
    </row>
    <row r="6891" spans="1:7" x14ac:dyDescent="0.15">
      <c r="A6891" t="s">
        <v>86</v>
      </c>
      <c r="B6891" t="s">
        <v>186</v>
      </c>
      <c r="C6891">
        <v>52523</v>
      </c>
      <c r="D6891">
        <v>129643</v>
      </c>
      <c r="E6891" s="3">
        <v>132405</v>
      </c>
      <c r="F6891">
        <v>94109</v>
      </c>
      <c r="G6891">
        <v>2054</v>
      </c>
    </row>
    <row r="6892" spans="1:7" x14ac:dyDescent="0.15">
      <c r="A6892" t="s">
        <v>87</v>
      </c>
      <c r="B6892" t="s">
        <v>186</v>
      </c>
      <c r="C6892">
        <v>52689</v>
      </c>
      <c r="D6892">
        <v>119275</v>
      </c>
      <c r="E6892" s="3">
        <v>118392</v>
      </c>
      <c r="F6892">
        <v>83405</v>
      </c>
      <c r="G6892">
        <v>1667</v>
      </c>
    </row>
    <row r="6893" spans="1:7" x14ac:dyDescent="0.15">
      <c r="A6893" t="s">
        <v>88</v>
      </c>
      <c r="B6893" t="s">
        <v>186</v>
      </c>
      <c r="C6893">
        <v>46965</v>
      </c>
      <c r="D6893">
        <v>106851</v>
      </c>
      <c r="E6893" s="3">
        <v>97913</v>
      </c>
      <c r="F6893">
        <v>63532</v>
      </c>
      <c r="G6893">
        <v>1494</v>
      </c>
    </row>
    <row r="6894" spans="1:7" x14ac:dyDescent="0.15">
      <c r="A6894" t="s">
        <v>89</v>
      </c>
      <c r="B6894" t="s">
        <v>186</v>
      </c>
      <c r="C6894">
        <v>48367</v>
      </c>
      <c r="D6894">
        <v>121735</v>
      </c>
      <c r="E6894" s="3">
        <v>119777</v>
      </c>
      <c r="F6894">
        <v>81276</v>
      </c>
      <c r="G6894">
        <v>0</v>
      </c>
    </row>
    <row r="6895" spans="1:7" x14ac:dyDescent="0.15">
      <c r="A6895" t="s">
        <v>90</v>
      </c>
      <c r="B6895" t="s">
        <v>186</v>
      </c>
      <c r="C6895">
        <v>41715</v>
      </c>
      <c r="D6895">
        <v>108303</v>
      </c>
      <c r="E6895" s="3">
        <v>104386</v>
      </c>
      <c r="F6895">
        <v>71103</v>
      </c>
      <c r="G6895">
        <v>4532</v>
      </c>
    </row>
    <row r="6896" spans="1:7" x14ac:dyDescent="0.15">
      <c r="A6896" t="s">
        <v>91</v>
      </c>
      <c r="B6896" t="s">
        <v>186</v>
      </c>
      <c r="C6896">
        <v>49067</v>
      </c>
      <c r="D6896">
        <v>110814</v>
      </c>
      <c r="E6896" s="3">
        <v>103935</v>
      </c>
      <c r="F6896">
        <v>71152</v>
      </c>
      <c r="G6896">
        <v>2081</v>
      </c>
    </row>
    <row r="6897" spans="1:7" x14ac:dyDescent="0.15">
      <c r="A6897" t="s">
        <v>92</v>
      </c>
      <c r="B6897" t="s">
        <v>186</v>
      </c>
      <c r="C6897">
        <v>50147</v>
      </c>
      <c r="D6897">
        <v>113831</v>
      </c>
      <c r="E6897" s="3">
        <v>111439</v>
      </c>
      <c r="F6897">
        <v>78380</v>
      </c>
      <c r="G6897">
        <v>1416</v>
      </c>
    </row>
    <row r="6898" spans="1:7" x14ac:dyDescent="0.15">
      <c r="A6898" t="s">
        <v>93</v>
      </c>
      <c r="B6898" t="s">
        <v>186</v>
      </c>
      <c r="C6898">
        <v>36030</v>
      </c>
      <c r="D6898">
        <v>99994</v>
      </c>
      <c r="E6898" s="3">
        <v>101186</v>
      </c>
      <c r="F6898">
        <v>74906</v>
      </c>
      <c r="G6898">
        <v>674</v>
      </c>
    </row>
    <row r="6899" spans="1:7" x14ac:dyDescent="0.15">
      <c r="A6899" t="s">
        <v>94</v>
      </c>
      <c r="B6899" t="s">
        <v>186</v>
      </c>
      <c r="C6899">
        <v>42150</v>
      </c>
      <c r="D6899">
        <v>101418</v>
      </c>
      <c r="E6899" s="3">
        <v>103703</v>
      </c>
      <c r="F6899">
        <v>79451</v>
      </c>
      <c r="G6899">
        <v>865</v>
      </c>
    </row>
    <row r="6900" spans="1:7" x14ac:dyDescent="0.15">
      <c r="A6900" t="s">
        <v>95</v>
      </c>
      <c r="B6900" t="s">
        <v>186</v>
      </c>
      <c r="C6900">
        <v>84309</v>
      </c>
      <c r="D6900">
        <v>201027</v>
      </c>
      <c r="E6900" s="3">
        <v>229643</v>
      </c>
      <c r="F6900">
        <v>157869</v>
      </c>
      <c r="G6900">
        <v>0</v>
      </c>
    </row>
    <row r="6901" spans="1:7" x14ac:dyDescent="0.15">
      <c r="A6901" t="s">
        <v>96</v>
      </c>
      <c r="B6901" t="s">
        <v>186</v>
      </c>
      <c r="C6901">
        <v>68269</v>
      </c>
      <c r="D6901">
        <v>168392</v>
      </c>
      <c r="E6901" s="3">
        <v>165537</v>
      </c>
      <c r="F6901">
        <v>110775</v>
      </c>
      <c r="G6901">
        <v>1508</v>
      </c>
    </row>
    <row r="6902" spans="1:7" x14ac:dyDescent="0.15">
      <c r="A6902" t="s">
        <v>97</v>
      </c>
      <c r="B6902" t="s">
        <v>186</v>
      </c>
      <c r="C6902">
        <v>58651</v>
      </c>
      <c r="D6902">
        <v>148936</v>
      </c>
      <c r="E6902" s="3">
        <v>136649</v>
      </c>
      <c r="F6902">
        <v>87513</v>
      </c>
      <c r="G6902">
        <v>941</v>
      </c>
    </row>
    <row r="6903" spans="1:7" x14ac:dyDescent="0.15">
      <c r="A6903" t="s">
        <v>98</v>
      </c>
      <c r="B6903" t="s">
        <v>186</v>
      </c>
      <c r="C6903">
        <v>47250</v>
      </c>
      <c r="D6903">
        <v>79331</v>
      </c>
      <c r="E6903" s="3">
        <v>63864</v>
      </c>
      <c r="F6903">
        <v>42014</v>
      </c>
      <c r="G6903">
        <v>726</v>
      </c>
    </row>
    <row r="6904" spans="1:7" x14ac:dyDescent="0.15">
      <c r="A6904" t="s">
        <v>99</v>
      </c>
      <c r="B6904" t="s">
        <v>186</v>
      </c>
      <c r="C6904">
        <v>33808</v>
      </c>
      <c r="D6904">
        <v>59486</v>
      </c>
      <c r="E6904" s="3">
        <v>45508</v>
      </c>
      <c r="F6904">
        <v>28466</v>
      </c>
      <c r="G6904">
        <v>1989</v>
      </c>
    </row>
    <row r="6905" spans="1:7" x14ac:dyDescent="0.15">
      <c r="A6905" t="s">
        <v>100</v>
      </c>
      <c r="B6905" t="s">
        <v>186</v>
      </c>
      <c r="C6905">
        <v>42280</v>
      </c>
      <c r="D6905">
        <v>67237</v>
      </c>
      <c r="E6905" s="3">
        <v>53561</v>
      </c>
      <c r="F6905">
        <v>34458</v>
      </c>
      <c r="G6905">
        <v>1247</v>
      </c>
    </row>
    <row r="6906" spans="1:7" x14ac:dyDescent="0.15">
      <c r="A6906" t="s">
        <v>101</v>
      </c>
      <c r="B6906" t="s">
        <v>186</v>
      </c>
      <c r="C6906">
        <v>22136</v>
      </c>
      <c r="D6906">
        <v>26867</v>
      </c>
      <c r="E6906" s="3">
        <v>29323</v>
      </c>
      <c r="F6906">
        <v>27899</v>
      </c>
      <c r="G6906">
        <v>8499</v>
      </c>
    </row>
    <row r="6907" spans="1:7" x14ac:dyDescent="0.15">
      <c r="A6907" t="s">
        <v>102</v>
      </c>
      <c r="B6907" t="s">
        <v>186</v>
      </c>
      <c r="C6907">
        <v>3114</v>
      </c>
      <c r="D6907">
        <v>19280</v>
      </c>
      <c r="E6907" s="3">
        <v>23868</v>
      </c>
      <c r="F6907">
        <v>21434</v>
      </c>
      <c r="G6907">
        <v>2656</v>
      </c>
    </row>
    <row r="6908" spans="1:7" x14ac:dyDescent="0.15">
      <c r="A6908" t="s">
        <v>103</v>
      </c>
      <c r="B6908" t="s">
        <v>186</v>
      </c>
      <c r="C6908">
        <v>67878</v>
      </c>
      <c r="D6908">
        <v>51711</v>
      </c>
      <c r="E6908" s="3">
        <v>86511</v>
      </c>
      <c r="F6908">
        <v>100615</v>
      </c>
      <c r="G6908">
        <v>1601</v>
      </c>
    </row>
    <row r="6909" spans="1:7" x14ac:dyDescent="0.15">
      <c r="A6909" t="s">
        <v>104</v>
      </c>
      <c r="B6909" t="s">
        <v>186</v>
      </c>
      <c r="C6909">
        <v>153651</v>
      </c>
      <c r="D6909">
        <v>302834</v>
      </c>
      <c r="E6909" s="3">
        <v>185501</v>
      </c>
      <c r="F6909">
        <v>142155</v>
      </c>
      <c r="G6909">
        <v>5009</v>
      </c>
    </row>
    <row r="6910" spans="1:7" x14ac:dyDescent="0.15">
      <c r="A6910" t="s">
        <v>105</v>
      </c>
      <c r="B6910" t="s">
        <v>186</v>
      </c>
      <c r="C6910">
        <v>141968</v>
      </c>
      <c r="D6910">
        <v>257500</v>
      </c>
      <c r="E6910" s="3">
        <v>129993</v>
      </c>
      <c r="F6910">
        <v>107633</v>
      </c>
      <c r="G6910">
        <v>5700</v>
      </c>
    </row>
    <row r="6911" spans="1:7" x14ac:dyDescent="0.15">
      <c r="A6911" t="s">
        <v>106</v>
      </c>
      <c r="B6911" t="s">
        <v>186</v>
      </c>
      <c r="C6911">
        <v>148495</v>
      </c>
      <c r="D6911">
        <v>270624</v>
      </c>
      <c r="E6911" s="3">
        <v>99699</v>
      </c>
      <c r="F6911">
        <v>98039</v>
      </c>
      <c r="G6911">
        <v>1231</v>
      </c>
    </row>
    <row r="6912" spans="1:7" x14ac:dyDescent="0.15">
      <c r="A6912" t="s">
        <v>107</v>
      </c>
      <c r="B6912" t="s">
        <v>186</v>
      </c>
      <c r="C6912">
        <v>624404</v>
      </c>
      <c r="D6912">
        <v>551873</v>
      </c>
      <c r="E6912" s="3">
        <v>84260</v>
      </c>
      <c r="F6912">
        <v>64629</v>
      </c>
      <c r="G6912">
        <v>1178</v>
      </c>
    </row>
    <row r="6913" spans="1:7" x14ac:dyDescent="0.15">
      <c r="A6913" t="s">
        <v>108</v>
      </c>
      <c r="B6913" t="s">
        <v>186</v>
      </c>
      <c r="C6913">
        <v>647579</v>
      </c>
      <c r="D6913">
        <v>557297</v>
      </c>
      <c r="E6913" s="3">
        <v>111448</v>
      </c>
      <c r="F6913">
        <v>60406</v>
      </c>
      <c r="G6913">
        <v>1325</v>
      </c>
    </row>
    <row r="6914" spans="1:7" x14ac:dyDescent="0.15">
      <c r="A6914" t="s">
        <v>109</v>
      </c>
      <c r="B6914" t="s">
        <v>186</v>
      </c>
      <c r="C6914">
        <v>624844</v>
      </c>
      <c r="D6914">
        <v>532097</v>
      </c>
      <c r="E6914" s="3">
        <v>80310</v>
      </c>
      <c r="F6914">
        <v>60799</v>
      </c>
      <c r="G6914">
        <v>1681</v>
      </c>
    </row>
    <row r="6915" spans="1:7" x14ac:dyDescent="0.15">
      <c r="A6915" t="s">
        <v>110</v>
      </c>
      <c r="B6915" t="s">
        <v>186</v>
      </c>
      <c r="C6915">
        <v>200161</v>
      </c>
      <c r="D6915">
        <v>299527</v>
      </c>
      <c r="E6915" s="3">
        <v>145819</v>
      </c>
      <c r="F6915">
        <v>86730</v>
      </c>
      <c r="G6915">
        <v>1096</v>
      </c>
    </row>
    <row r="6916" spans="1:7" x14ac:dyDescent="0.15">
      <c r="A6916" t="s">
        <v>111</v>
      </c>
      <c r="B6916" t="s">
        <v>186</v>
      </c>
      <c r="C6916">
        <v>185056</v>
      </c>
      <c r="D6916">
        <v>283844</v>
      </c>
      <c r="E6916" s="3">
        <v>136423</v>
      </c>
      <c r="F6916">
        <v>80059</v>
      </c>
      <c r="G6916">
        <v>1004</v>
      </c>
    </row>
    <row r="6917" spans="1:7" x14ac:dyDescent="0.15">
      <c r="A6917" t="s">
        <v>112</v>
      </c>
      <c r="B6917" t="s">
        <v>186</v>
      </c>
      <c r="C6917">
        <v>175743</v>
      </c>
      <c r="D6917">
        <v>264608</v>
      </c>
      <c r="E6917" s="3">
        <v>124834</v>
      </c>
      <c r="F6917">
        <v>79621</v>
      </c>
      <c r="G6917">
        <v>964</v>
      </c>
    </row>
    <row r="6918" spans="1:7" x14ac:dyDescent="0.15">
      <c r="A6918" t="s">
        <v>113</v>
      </c>
      <c r="B6918" t="s">
        <v>186</v>
      </c>
      <c r="C6918">
        <v>511976</v>
      </c>
      <c r="D6918">
        <v>466200</v>
      </c>
      <c r="E6918" s="3">
        <v>137693</v>
      </c>
      <c r="F6918">
        <v>49922</v>
      </c>
      <c r="G6918">
        <v>1256</v>
      </c>
    </row>
    <row r="6919" spans="1:7" x14ac:dyDescent="0.15">
      <c r="A6919" t="s">
        <v>114</v>
      </c>
      <c r="B6919" t="s">
        <v>186</v>
      </c>
      <c r="C6919">
        <v>409960</v>
      </c>
      <c r="D6919">
        <v>379956</v>
      </c>
      <c r="E6919" s="3">
        <v>126871</v>
      </c>
      <c r="F6919">
        <v>45292</v>
      </c>
      <c r="G6919">
        <v>5628</v>
      </c>
    </row>
    <row r="6920" spans="1:7" x14ac:dyDescent="0.15">
      <c r="A6920" t="s">
        <v>115</v>
      </c>
      <c r="B6920" t="s">
        <v>186</v>
      </c>
      <c r="C6920">
        <v>397196</v>
      </c>
      <c r="D6920">
        <v>370328</v>
      </c>
      <c r="E6920" s="3">
        <v>145059</v>
      </c>
      <c r="F6920">
        <v>48250</v>
      </c>
      <c r="G6920">
        <v>5125</v>
      </c>
    </row>
    <row r="6921" spans="1:7" x14ac:dyDescent="0.15">
      <c r="A6921" t="s">
        <v>19</v>
      </c>
      <c r="B6921" t="s">
        <v>187</v>
      </c>
      <c r="C6921">
        <v>63382</v>
      </c>
      <c r="D6921">
        <v>131370</v>
      </c>
      <c r="E6921" s="3">
        <v>125966</v>
      </c>
      <c r="F6921">
        <v>92783</v>
      </c>
      <c r="G6921">
        <v>2193</v>
      </c>
    </row>
    <row r="6922" spans="1:7" x14ac:dyDescent="0.15">
      <c r="A6922" t="s">
        <v>21</v>
      </c>
      <c r="B6922" t="s">
        <v>187</v>
      </c>
      <c r="C6922">
        <v>105763</v>
      </c>
      <c r="D6922">
        <v>197567</v>
      </c>
      <c r="E6922" s="3">
        <v>172280</v>
      </c>
      <c r="F6922">
        <v>113125</v>
      </c>
      <c r="G6922">
        <v>4443</v>
      </c>
    </row>
    <row r="6923" spans="1:7" x14ac:dyDescent="0.15">
      <c r="A6923" t="s">
        <v>22</v>
      </c>
      <c r="B6923" t="s">
        <v>187</v>
      </c>
      <c r="C6923">
        <v>111392</v>
      </c>
      <c r="D6923">
        <v>196697</v>
      </c>
      <c r="E6923" s="3">
        <v>160011</v>
      </c>
      <c r="F6923">
        <v>96452</v>
      </c>
      <c r="G6923">
        <v>0</v>
      </c>
    </row>
    <row r="6924" spans="1:7" x14ac:dyDescent="0.15">
      <c r="A6924" t="s">
        <v>23</v>
      </c>
      <c r="B6924" t="s">
        <v>187</v>
      </c>
      <c r="C6924">
        <v>102317</v>
      </c>
      <c r="D6924">
        <v>229160</v>
      </c>
      <c r="E6924" s="3">
        <v>189335</v>
      </c>
      <c r="F6924">
        <v>112857</v>
      </c>
      <c r="G6924">
        <v>1390</v>
      </c>
    </row>
    <row r="6925" spans="1:7" x14ac:dyDescent="0.15">
      <c r="A6925" t="s">
        <v>24</v>
      </c>
      <c r="B6925" t="s">
        <v>187</v>
      </c>
      <c r="C6925">
        <v>70822</v>
      </c>
      <c r="D6925">
        <v>181884</v>
      </c>
      <c r="E6925" s="3">
        <v>158387</v>
      </c>
      <c r="F6925">
        <v>99018</v>
      </c>
      <c r="G6925">
        <v>1761</v>
      </c>
    </row>
    <row r="6926" spans="1:7" x14ac:dyDescent="0.15">
      <c r="A6926" t="s">
        <v>25</v>
      </c>
      <c r="B6926" t="s">
        <v>187</v>
      </c>
      <c r="C6926">
        <v>82177</v>
      </c>
      <c r="D6926">
        <v>165184</v>
      </c>
      <c r="E6926" s="3">
        <v>145060</v>
      </c>
      <c r="F6926">
        <v>92202</v>
      </c>
      <c r="G6926">
        <v>1613</v>
      </c>
    </row>
    <row r="6927" spans="1:7" x14ac:dyDescent="0.15">
      <c r="A6927" t="s">
        <v>26</v>
      </c>
      <c r="B6927" t="s">
        <v>187</v>
      </c>
      <c r="C6927">
        <v>76727</v>
      </c>
      <c r="D6927">
        <v>172468</v>
      </c>
      <c r="E6927" s="3">
        <v>148108</v>
      </c>
      <c r="F6927">
        <v>91242</v>
      </c>
      <c r="G6927">
        <v>1322</v>
      </c>
    </row>
    <row r="6928" spans="1:7" x14ac:dyDescent="0.15">
      <c r="A6928" t="s">
        <v>27</v>
      </c>
      <c r="B6928" t="s">
        <v>187</v>
      </c>
      <c r="C6928">
        <v>73595</v>
      </c>
      <c r="D6928">
        <v>173883</v>
      </c>
      <c r="E6928" s="3">
        <v>154983</v>
      </c>
      <c r="F6928">
        <v>99911</v>
      </c>
      <c r="G6928">
        <v>877</v>
      </c>
    </row>
    <row r="6929" spans="1:7" x14ac:dyDescent="0.15">
      <c r="A6929" t="s">
        <v>28</v>
      </c>
      <c r="B6929" t="s">
        <v>187</v>
      </c>
      <c r="C6929">
        <v>66414</v>
      </c>
      <c r="D6929">
        <v>152822</v>
      </c>
      <c r="E6929" s="3">
        <v>135708</v>
      </c>
      <c r="F6929">
        <v>87277</v>
      </c>
      <c r="G6929">
        <v>1259</v>
      </c>
    </row>
    <row r="6930" spans="1:7" x14ac:dyDescent="0.15">
      <c r="A6930" t="s">
        <v>29</v>
      </c>
      <c r="B6930" t="s">
        <v>187</v>
      </c>
      <c r="C6930">
        <v>61025</v>
      </c>
      <c r="D6930">
        <v>145802</v>
      </c>
      <c r="E6930" s="3">
        <v>133102</v>
      </c>
      <c r="F6930">
        <v>89586</v>
      </c>
      <c r="G6930">
        <v>953</v>
      </c>
    </row>
    <row r="6931" spans="1:7" x14ac:dyDescent="0.15">
      <c r="A6931" t="s">
        <v>30</v>
      </c>
      <c r="B6931" t="s">
        <v>187</v>
      </c>
      <c r="C6931">
        <v>64492</v>
      </c>
      <c r="D6931">
        <v>150876</v>
      </c>
      <c r="E6931" s="3">
        <v>140749</v>
      </c>
      <c r="F6931">
        <v>99375</v>
      </c>
      <c r="G6931">
        <v>914</v>
      </c>
    </row>
    <row r="6932" spans="1:7" x14ac:dyDescent="0.15">
      <c r="A6932" t="s">
        <v>31</v>
      </c>
      <c r="B6932" t="s">
        <v>187</v>
      </c>
      <c r="C6932">
        <v>46993</v>
      </c>
      <c r="D6932">
        <v>110654</v>
      </c>
      <c r="E6932" s="3">
        <v>110061</v>
      </c>
      <c r="F6932">
        <v>81513</v>
      </c>
      <c r="G6932">
        <v>1152</v>
      </c>
    </row>
    <row r="6933" spans="1:7" x14ac:dyDescent="0.15">
      <c r="A6933" t="s">
        <v>32</v>
      </c>
      <c r="B6933" t="s">
        <v>187</v>
      </c>
      <c r="C6933">
        <v>48821</v>
      </c>
      <c r="D6933">
        <v>117459</v>
      </c>
      <c r="E6933" s="3">
        <v>119798</v>
      </c>
      <c r="F6933">
        <v>89202</v>
      </c>
      <c r="G6933">
        <v>1688</v>
      </c>
    </row>
    <row r="6934" spans="1:7" x14ac:dyDescent="0.15">
      <c r="A6934" t="s">
        <v>33</v>
      </c>
      <c r="B6934" t="s">
        <v>187</v>
      </c>
      <c r="C6934">
        <v>63003</v>
      </c>
      <c r="D6934">
        <v>163783</v>
      </c>
      <c r="E6934" s="3">
        <v>160006</v>
      </c>
      <c r="F6934">
        <v>111743</v>
      </c>
      <c r="G6934">
        <v>688</v>
      </c>
    </row>
    <row r="6935" spans="1:7" x14ac:dyDescent="0.15">
      <c r="A6935" t="s">
        <v>34</v>
      </c>
      <c r="B6935" t="s">
        <v>187</v>
      </c>
      <c r="C6935">
        <v>74103</v>
      </c>
      <c r="D6935">
        <v>173339</v>
      </c>
      <c r="E6935" s="3">
        <v>159573</v>
      </c>
      <c r="F6935">
        <v>103535</v>
      </c>
      <c r="G6935">
        <v>1007</v>
      </c>
    </row>
    <row r="6936" spans="1:7" x14ac:dyDescent="0.15">
      <c r="A6936" t="s">
        <v>35</v>
      </c>
      <c r="B6936" t="s">
        <v>187</v>
      </c>
      <c r="C6936">
        <v>74167</v>
      </c>
      <c r="D6936">
        <v>164803</v>
      </c>
      <c r="E6936" s="3">
        <v>151807</v>
      </c>
      <c r="F6936">
        <v>99695</v>
      </c>
      <c r="G6936">
        <v>1428</v>
      </c>
    </row>
    <row r="6937" spans="1:7" x14ac:dyDescent="0.15">
      <c r="A6937" t="s">
        <v>36</v>
      </c>
      <c r="B6937" t="s">
        <v>187</v>
      </c>
      <c r="C6937">
        <v>67751</v>
      </c>
      <c r="D6937">
        <v>171691</v>
      </c>
      <c r="E6937" s="3">
        <v>157792</v>
      </c>
      <c r="F6937">
        <v>99903</v>
      </c>
      <c r="G6937">
        <v>984</v>
      </c>
    </row>
    <row r="6938" spans="1:7" x14ac:dyDescent="0.15">
      <c r="A6938" t="s">
        <v>37</v>
      </c>
      <c r="B6938" t="s">
        <v>187</v>
      </c>
      <c r="C6938">
        <v>66512</v>
      </c>
      <c r="D6938">
        <v>159414</v>
      </c>
      <c r="E6938" s="3">
        <v>144952</v>
      </c>
      <c r="F6938">
        <v>91354</v>
      </c>
      <c r="G6938">
        <v>0</v>
      </c>
    </row>
    <row r="6939" spans="1:7" x14ac:dyDescent="0.15">
      <c r="A6939" t="s">
        <v>38</v>
      </c>
      <c r="B6939" t="s">
        <v>187</v>
      </c>
      <c r="C6939">
        <v>70925</v>
      </c>
      <c r="D6939">
        <v>165088</v>
      </c>
      <c r="E6939" s="3">
        <v>151741</v>
      </c>
      <c r="F6939">
        <v>96662</v>
      </c>
      <c r="G6939">
        <v>848</v>
      </c>
    </row>
    <row r="6940" spans="1:7" x14ac:dyDescent="0.15">
      <c r="A6940" t="s">
        <v>39</v>
      </c>
      <c r="B6940" t="s">
        <v>187</v>
      </c>
      <c r="C6940">
        <v>57047</v>
      </c>
      <c r="D6940">
        <v>164461</v>
      </c>
      <c r="E6940" s="3">
        <v>153682</v>
      </c>
      <c r="F6940">
        <v>99649</v>
      </c>
      <c r="G6940">
        <v>0</v>
      </c>
    </row>
    <row r="6941" spans="1:7" x14ac:dyDescent="0.15">
      <c r="A6941" t="s">
        <v>40</v>
      </c>
      <c r="B6941" t="s">
        <v>187</v>
      </c>
      <c r="C6941">
        <v>70032</v>
      </c>
      <c r="D6941">
        <v>173432</v>
      </c>
      <c r="E6941" s="3">
        <v>159899</v>
      </c>
      <c r="F6941">
        <v>104390</v>
      </c>
      <c r="G6941">
        <v>732</v>
      </c>
    </row>
    <row r="6942" spans="1:7" x14ac:dyDescent="0.15">
      <c r="A6942" t="s">
        <v>41</v>
      </c>
      <c r="B6942" t="s">
        <v>187</v>
      </c>
      <c r="C6942">
        <v>56171</v>
      </c>
      <c r="D6942">
        <v>147763</v>
      </c>
      <c r="E6942" s="3">
        <v>142047</v>
      </c>
      <c r="F6942">
        <v>98826</v>
      </c>
      <c r="G6942">
        <v>557</v>
      </c>
    </row>
    <row r="6943" spans="1:7" x14ac:dyDescent="0.15">
      <c r="A6943" t="s">
        <v>42</v>
      </c>
      <c r="B6943" t="s">
        <v>187</v>
      </c>
      <c r="C6943">
        <v>50308</v>
      </c>
      <c r="D6943">
        <v>132102</v>
      </c>
      <c r="E6943" s="3">
        <v>130195</v>
      </c>
      <c r="F6943">
        <v>94001</v>
      </c>
      <c r="G6943">
        <v>736</v>
      </c>
    </row>
    <row r="6944" spans="1:7" x14ac:dyDescent="0.15">
      <c r="A6944" t="s">
        <v>43</v>
      </c>
      <c r="B6944" t="s">
        <v>187</v>
      </c>
      <c r="C6944">
        <v>43879</v>
      </c>
      <c r="D6944">
        <v>105320</v>
      </c>
      <c r="E6944" s="3">
        <v>106690</v>
      </c>
      <c r="F6944">
        <v>79410</v>
      </c>
      <c r="G6944">
        <v>1464</v>
      </c>
    </row>
    <row r="6945" spans="1:7" x14ac:dyDescent="0.15">
      <c r="A6945" t="s">
        <v>44</v>
      </c>
      <c r="B6945" t="s">
        <v>187</v>
      </c>
      <c r="C6945">
        <v>78278</v>
      </c>
      <c r="D6945">
        <v>192418</v>
      </c>
      <c r="E6945" s="3">
        <v>193715</v>
      </c>
      <c r="F6945">
        <v>135952</v>
      </c>
      <c r="G6945">
        <v>1687</v>
      </c>
    </row>
    <row r="6946" spans="1:7" x14ac:dyDescent="0.15">
      <c r="A6946" t="s">
        <v>45</v>
      </c>
      <c r="B6946" t="s">
        <v>187</v>
      </c>
      <c r="C6946">
        <v>67429</v>
      </c>
      <c r="D6946">
        <v>178996</v>
      </c>
      <c r="E6946" s="3">
        <v>172900</v>
      </c>
      <c r="F6946">
        <v>113707</v>
      </c>
      <c r="G6946">
        <v>627</v>
      </c>
    </row>
    <row r="6947" spans="1:7" x14ac:dyDescent="0.15">
      <c r="A6947" t="s">
        <v>46</v>
      </c>
      <c r="B6947" t="s">
        <v>187</v>
      </c>
      <c r="C6947">
        <v>95891</v>
      </c>
      <c r="D6947">
        <v>188955</v>
      </c>
      <c r="E6947" s="3">
        <v>168224</v>
      </c>
      <c r="F6947">
        <v>105652</v>
      </c>
      <c r="G6947">
        <v>1280</v>
      </c>
    </row>
    <row r="6948" spans="1:7" x14ac:dyDescent="0.15">
      <c r="A6948" t="s">
        <v>47</v>
      </c>
      <c r="B6948" t="s">
        <v>187</v>
      </c>
      <c r="C6948">
        <v>87607</v>
      </c>
      <c r="D6948">
        <v>204036</v>
      </c>
      <c r="E6948" s="3">
        <v>178968</v>
      </c>
      <c r="F6948">
        <v>108144</v>
      </c>
      <c r="G6948">
        <v>737</v>
      </c>
    </row>
    <row r="6949" spans="1:7" x14ac:dyDescent="0.15">
      <c r="A6949" t="s">
        <v>48</v>
      </c>
      <c r="B6949" t="s">
        <v>187</v>
      </c>
      <c r="C6949">
        <v>90444</v>
      </c>
      <c r="D6949">
        <v>187672</v>
      </c>
      <c r="E6949" s="3">
        <v>158761</v>
      </c>
      <c r="F6949">
        <v>95196</v>
      </c>
      <c r="G6949">
        <v>1867</v>
      </c>
    </row>
    <row r="6950" spans="1:7" x14ac:dyDescent="0.15">
      <c r="A6950" t="s">
        <v>49</v>
      </c>
      <c r="B6950" t="s">
        <v>187</v>
      </c>
      <c r="C6950">
        <v>82625</v>
      </c>
      <c r="D6950">
        <v>183873</v>
      </c>
      <c r="E6950" s="3">
        <v>155350</v>
      </c>
      <c r="F6950">
        <v>91673</v>
      </c>
      <c r="G6950">
        <v>987</v>
      </c>
    </row>
    <row r="6951" spans="1:7" x14ac:dyDescent="0.15">
      <c r="A6951" t="s">
        <v>50</v>
      </c>
      <c r="B6951" t="s">
        <v>187</v>
      </c>
      <c r="C6951">
        <v>84073</v>
      </c>
      <c r="D6951">
        <v>192219</v>
      </c>
      <c r="E6951" s="3">
        <v>165220</v>
      </c>
      <c r="F6951">
        <v>98957</v>
      </c>
      <c r="G6951">
        <v>1073</v>
      </c>
    </row>
    <row r="6952" spans="1:7" x14ac:dyDescent="0.15">
      <c r="A6952" t="s">
        <v>51</v>
      </c>
      <c r="B6952" t="s">
        <v>187</v>
      </c>
      <c r="C6952">
        <v>75609</v>
      </c>
      <c r="D6952">
        <v>179140</v>
      </c>
      <c r="E6952" s="3">
        <v>154017</v>
      </c>
      <c r="F6952">
        <v>94015</v>
      </c>
      <c r="G6952">
        <v>0</v>
      </c>
    </row>
    <row r="6953" spans="1:7" x14ac:dyDescent="0.15">
      <c r="A6953" t="s">
        <v>52</v>
      </c>
      <c r="B6953" t="s">
        <v>187</v>
      </c>
      <c r="C6953">
        <v>80182</v>
      </c>
      <c r="D6953">
        <v>172758</v>
      </c>
      <c r="E6953" s="3">
        <v>144002</v>
      </c>
      <c r="F6953">
        <v>88132</v>
      </c>
      <c r="G6953">
        <v>1144</v>
      </c>
    </row>
    <row r="6954" spans="1:7" x14ac:dyDescent="0.15">
      <c r="A6954" t="s">
        <v>53</v>
      </c>
      <c r="B6954" t="s">
        <v>187</v>
      </c>
      <c r="C6954">
        <v>78539</v>
      </c>
      <c r="D6954">
        <v>172133</v>
      </c>
      <c r="E6954" s="3">
        <v>142813</v>
      </c>
      <c r="F6954">
        <v>88127</v>
      </c>
      <c r="G6954">
        <v>3189</v>
      </c>
    </row>
    <row r="6955" spans="1:7" x14ac:dyDescent="0.15">
      <c r="A6955" t="s">
        <v>54</v>
      </c>
      <c r="B6955" t="s">
        <v>187</v>
      </c>
      <c r="C6955">
        <v>72324</v>
      </c>
      <c r="D6955">
        <v>171708</v>
      </c>
      <c r="E6955" s="3">
        <v>147365</v>
      </c>
      <c r="F6955">
        <v>92589</v>
      </c>
      <c r="G6955">
        <v>919</v>
      </c>
    </row>
    <row r="6956" spans="1:7" x14ac:dyDescent="0.15">
      <c r="A6956" t="s">
        <v>55</v>
      </c>
      <c r="B6956" t="s">
        <v>187</v>
      </c>
      <c r="C6956">
        <v>76864</v>
      </c>
      <c r="D6956">
        <v>174232</v>
      </c>
      <c r="E6956" s="3">
        <v>152492</v>
      </c>
      <c r="F6956">
        <v>98175</v>
      </c>
      <c r="G6956">
        <v>1041</v>
      </c>
    </row>
    <row r="6957" spans="1:7" x14ac:dyDescent="0.15">
      <c r="A6957" t="s">
        <v>56</v>
      </c>
      <c r="B6957" t="s">
        <v>187</v>
      </c>
      <c r="C6957">
        <v>108194</v>
      </c>
      <c r="D6957">
        <v>248063</v>
      </c>
      <c r="E6957" s="3">
        <v>221247</v>
      </c>
      <c r="F6957">
        <v>138372</v>
      </c>
      <c r="G6957">
        <v>1406</v>
      </c>
    </row>
    <row r="6958" spans="1:7" x14ac:dyDescent="0.15">
      <c r="A6958" t="s">
        <v>57</v>
      </c>
      <c r="B6958" t="s">
        <v>187</v>
      </c>
      <c r="C6958">
        <v>99170</v>
      </c>
      <c r="D6958">
        <v>209955</v>
      </c>
      <c r="E6958" s="3">
        <v>182160</v>
      </c>
      <c r="F6958">
        <v>109017</v>
      </c>
      <c r="G6958">
        <v>1283</v>
      </c>
    </row>
    <row r="6959" spans="1:7" x14ac:dyDescent="0.15">
      <c r="A6959" t="s">
        <v>58</v>
      </c>
      <c r="B6959" t="s">
        <v>187</v>
      </c>
      <c r="C6959">
        <v>88894</v>
      </c>
      <c r="D6959">
        <v>200286</v>
      </c>
      <c r="E6959" s="3">
        <v>167785</v>
      </c>
      <c r="F6959">
        <v>98199</v>
      </c>
      <c r="G6959">
        <v>3852</v>
      </c>
    </row>
    <row r="6960" spans="1:7" x14ac:dyDescent="0.15">
      <c r="A6960" t="s">
        <v>59</v>
      </c>
      <c r="B6960" t="s">
        <v>187</v>
      </c>
      <c r="C6960">
        <v>45252</v>
      </c>
      <c r="D6960">
        <v>85465</v>
      </c>
      <c r="E6960" s="3">
        <v>91766</v>
      </c>
      <c r="F6960">
        <v>75461</v>
      </c>
      <c r="G6960">
        <v>1296</v>
      </c>
    </row>
    <row r="6961" spans="1:7" x14ac:dyDescent="0.15">
      <c r="A6961" t="s">
        <v>60</v>
      </c>
      <c r="B6961" t="s">
        <v>187</v>
      </c>
      <c r="C6961">
        <v>78205</v>
      </c>
      <c r="D6961">
        <v>137924</v>
      </c>
      <c r="E6961" s="3">
        <v>128689</v>
      </c>
      <c r="F6961">
        <v>94342</v>
      </c>
      <c r="G6961">
        <v>381</v>
      </c>
    </row>
    <row r="6962" spans="1:7" x14ac:dyDescent="0.15">
      <c r="A6962" t="s">
        <v>61</v>
      </c>
      <c r="B6962" t="s">
        <v>187</v>
      </c>
      <c r="C6962">
        <v>55887</v>
      </c>
      <c r="D6962">
        <v>98198</v>
      </c>
      <c r="E6962" s="3">
        <v>96116</v>
      </c>
      <c r="F6962">
        <v>70795</v>
      </c>
      <c r="G6962">
        <v>17057</v>
      </c>
    </row>
    <row r="6963" spans="1:7" x14ac:dyDescent="0.15">
      <c r="A6963" t="s">
        <v>62</v>
      </c>
      <c r="B6963" t="s">
        <v>187</v>
      </c>
      <c r="C6963">
        <v>43429</v>
      </c>
      <c r="D6963">
        <v>124913</v>
      </c>
      <c r="E6963" s="3">
        <v>121809</v>
      </c>
      <c r="F6963">
        <v>86926</v>
      </c>
      <c r="G6963">
        <v>499</v>
      </c>
    </row>
    <row r="6964" spans="1:7" x14ac:dyDescent="0.15">
      <c r="A6964" t="s">
        <v>63</v>
      </c>
      <c r="B6964" t="s">
        <v>187</v>
      </c>
      <c r="C6964">
        <v>32172</v>
      </c>
      <c r="D6964">
        <v>110421</v>
      </c>
      <c r="E6964" s="3">
        <v>106464</v>
      </c>
      <c r="F6964">
        <v>74244</v>
      </c>
      <c r="G6964">
        <v>684</v>
      </c>
    </row>
    <row r="6965" spans="1:7" x14ac:dyDescent="0.15">
      <c r="A6965" t="s">
        <v>64</v>
      </c>
      <c r="B6965" t="s">
        <v>187</v>
      </c>
      <c r="C6965">
        <v>55333</v>
      </c>
      <c r="D6965">
        <v>93259</v>
      </c>
      <c r="E6965" s="3">
        <v>88555</v>
      </c>
      <c r="F6965">
        <v>63535</v>
      </c>
      <c r="G6965">
        <v>592</v>
      </c>
    </row>
    <row r="6966" spans="1:7" x14ac:dyDescent="0.15">
      <c r="A6966" t="s">
        <v>65</v>
      </c>
      <c r="B6966" t="s">
        <v>187</v>
      </c>
      <c r="C6966">
        <v>39205</v>
      </c>
      <c r="D6966">
        <v>107408</v>
      </c>
      <c r="E6966" s="3">
        <v>101527</v>
      </c>
      <c r="F6966">
        <v>69728</v>
      </c>
      <c r="G6966">
        <v>1205</v>
      </c>
    </row>
    <row r="6967" spans="1:7" x14ac:dyDescent="0.15">
      <c r="A6967" t="s">
        <v>66</v>
      </c>
      <c r="B6967" t="s">
        <v>187</v>
      </c>
      <c r="C6967">
        <v>43610</v>
      </c>
      <c r="D6967">
        <v>111075</v>
      </c>
      <c r="E6967" s="3">
        <v>107548</v>
      </c>
      <c r="F6967">
        <v>74573</v>
      </c>
      <c r="G6967">
        <v>1908</v>
      </c>
    </row>
    <row r="6968" spans="1:7" x14ac:dyDescent="0.15">
      <c r="A6968" t="s">
        <v>67</v>
      </c>
      <c r="B6968" t="s">
        <v>187</v>
      </c>
      <c r="C6968">
        <v>34710</v>
      </c>
      <c r="D6968">
        <v>86027</v>
      </c>
      <c r="E6968" s="3">
        <v>83159</v>
      </c>
      <c r="F6968">
        <v>60542</v>
      </c>
      <c r="G6968">
        <v>2079</v>
      </c>
    </row>
    <row r="6969" spans="1:7" x14ac:dyDescent="0.15">
      <c r="A6969" t="s">
        <v>68</v>
      </c>
      <c r="B6969" t="s">
        <v>187</v>
      </c>
      <c r="C6969">
        <v>30091</v>
      </c>
      <c r="D6969">
        <v>77101</v>
      </c>
      <c r="E6969" s="3">
        <v>78065</v>
      </c>
      <c r="F6969">
        <v>59481</v>
      </c>
      <c r="G6969">
        <v>1224</v>
      </c>
    </row>
    <row r="6970" spans="1:7" x14ac:dyDescent="0.15">
      <c r="A6970" t="s">
        <v>69</v>
      </c>
      <c r="B6970" t="s">
        <v>187</v>
      </c>
      <c r="C6970">
        <v>38944</v>
      </c>
      <c r="D6970">
        <v>85252</v>
      </c>
      <c r="E6970" s="3">
        <v>87534</v>
      </c>
      <c r="F6970">
        <v>70545</v>
      </c>
      <c r="G6970">
        <v>493</v>
      </c>
    </row>
    <row r="6971" spans="1:7" x14ac:dyDescent="0.15">
      <c r="A6971" t="s">
        <v>70</v>
      </c>
      <c r="B6971" t="s">
        <v>187</v>
      </c>
      <c r="C6971">
        <v>35537</v>
      </c>
      <c r="D6971">
        <v>64769</v>
      </c>
      <c r="E6971" s="3">
        <v>69428</v>
      </c>
      <c r="F6971">
        <v>57147</v>
      </c>
      <c r="G6971">
        <v>1017</v>
      </c>
    </row>
    <row r="6972" spans="1:7" x14ac:dyDescent="0.15">
      <c r="A6972" t="s">
        <v>71</v>
      </c>
      <c r="B6972" t="s">
        <v>187</v>
      </c>
      <c r="C6972">
        <v>30850</v>
      </c>
      <c r="D6972">
        <v>74170</v>
      </c>
      <c r="E6972" s="3">
        <v>81157</v>
      </c>
      <c r="F6972">
        <v>65310</v>
      </c>
      <c r="G6972">
        <v>630</v>
      </c>
    </row>
    <row r="6973" spans="1:7" x14ac:dyDescent="0.15">
      <c r="A6973" t="s">
        <v>72</v>
      </c>
      <c r="B6973" t="s">
        <v>187</v>
      </c>
      <c r="C6973">
        <v>36054</v>
      </c>
      <c r="D6973">
        <v>94004</v>
      </c>
      <c r="E6973" s="3">
        <v>97458</v>
      </c>
      <c r="F6973">
        <v>74560</v>
      </c>
      <c r="G6973">
        <v>4984</v>
      </c>
    </row>
    <row r="6974" spans="1:7" x14ac:dyDescent="0.15">
      <c r="A6974" t="s">
        <v>73</v>
      </c>
      <c r="B6974" t="s">
        <v>187</v>
      </c>
      <c r="C6974">
        <v>32508</v>
      </c>
      <c r="D6974">
        <v>86620</v>
      </c>
      <c r="E6974" s="3">
        <v>85440</v>
      </c>
      <c r="F6974">
        <v>61519</v>
      </c>
      <c r="G6974">
        <v>821</v>
      </c>
    </row>
    <row r="6975" spans="1:7" x14ac:dyDescent="0.15">
      <c r="A6975" t="s">
        <v>74</v>
      </c>
      <c r="B6975" t="s">
        <v>187</v>
      </c>
      <c r="C6975">
        <v>46096</v>
      </c>
      <c r="D6975">
        <v>107193</v>
      </c>
      <c r="E6975" s="3">
        <v>104632</v>
      </c>
      <c r="F6975">
        <v>74705</v>
      </c>
      <c r="G6975">
        <v>1603</v>
      </c>
    </row>
    <row r="6976" spans="1:7" x14ac:dyDescent="0.15">
      <c r="A6976" t="s">
        <v>75</v>
      </c>
      <c r="B6976" t="s">
        <v>187</v>
      </c>
      <c r="C6976">
        <v>37118</v>
      </c>
      <c r="D6976">
        <v>112253</v>
      </c>
      <c r="E6976" s="3">
        <v>109473</v>
      </c>
      <c r="F6976">
        <v>74698</v>
      </c>
      <c r="G6976">
        <v>1006</v>
      </c>
    </row>
    <row r="6977" spans="1:7" x14ac:dyDescent="0.15">
      <c r="A6977" t="s">
        <v>76</v>
      </c>
      <c r="B6977" t="s">
        <v>187</v>
      </c>
      <c r="C6977">
        <v>39458</v>
      </c>
      <c r="D6977">
        <v>95615</v>
      </c>
      <c r="E6977" s="3">
        <v>92279</v>
      </c>
      <c r="F6977">
        <v>63427</v>
      </c>
      <c r="G6977">
        <v>1263</v>
      </c>
    </row>
    <row r="6978" spans="1:7" x14ac:dyDescent="0.15">
      <c r="A6978" t="s">
        <v>77</v>
      </c>
      <c r="B6978" t="s">
        <v>187</v>
      </c>
      <c r="C6978">
        <v>45124</v>
      </c>
      <c r="D6978">
        <v>125287</v>
      </c>
      <c r="E6978" s="3">
        <v>121889</v>
      </c>
      <c r="F6978">
        <v>81950</v>
      </c>
      <c r="G6978">
        <v>1698</v>
      </c>
    </row>
    <row r="6979" spans="1:7" x14ac:dyDescent="0.15">
      <c r="A6979" t="s">
        <v>78</v>
      </c>
      <c r="B6979" t="s">
        <v>187</v>
      </c>
      <c r="C6979">
        <v>32590</v>
      </c>
      <c r="D6979">
        <v>103986</v>
      </c>
      <c r="E6979" s="3">
        <v>102656</v>
      </c>
      <c r="F6979">
        <v>70788</v>
      </c>
      <c r="G6979">
        <v>1731</v>
      </c>
    </row>
    <row r="6980" spans="1:7" x14ac:dyDescent="0.15">
      <c r="A6980" t="s">
        <v>79</v>
      </c>
      <c r="B6980" t="s">
        <v>187</v>
      </c>
      <c r="C6980">
        <v>34310</v>
      </c>
      <c r="D6980">
        <v>87031</v>
      </c>
      <c r="E6980" s="3">
        <v>87793</v>
      </c>
      <c r="F6980">
        <v>63883</v>
      </c>
      <c r="G6980">
        <v>3778</v>
      </c>
    </row>
    <row r="6981" spans="1:7" x14ac:dyDescent="0.15">
      <c r="A6981" t="s">
        <v>80</v>
      </c>
      <c r="B6981" t="s">
        <v>187</v>
      </c>
      <c r="C6981">
        <v>29165</v>
      </c>
      <c r="D6981">
        <v>78538</v>
      </c>
      <c r="E6981" s="3">
        <v>81306</v>
      </c>
      <c r="F6981">
        <v>62348</v>
      </c>
      <c r="G6981">
        <v>811</v>
      </c>
    </row>
    <row r="6982" spans="1:7" x14ac:dyDescent="0.15">
      <c r="A6982" t="s">
        <v>81</v>
      </c>
      <c r="B6982" t="s">
        <v>187</v>
      </c>
      <c r="C6982">
        <v>29478</v>
      </c>
      <c r="D6982">
        <v>75306</v>
      </c>
      <c r="E6982" s="3">
        <v>79530</v>
      </c>
      <c r="F6982">
        <v>64562</v>
      </c>
      <c r="G6982">
        <v>0</v>
      </c>
    </row>
    <row r="6983" spans="1:7" x14ac:dyDescent="0.15">
      <c r="A6983" t="s">
        <v>82</v>
      </c>
      <c r="B6983" t="s">
        <v>187</v>
      </c>
      <c r="C6983">
        <v>30668</v>
      </c>
      <c r="D6983">
        <v>62587</v>
      </c>
      <c r="E6983" s="3">
        <v>67163</v>
      </c>
      <c r="F6983">
        <v>55641</v>
      </c>
      <c r="G6983">
        <v>970</v>
      </c>
    </row>
    <row r="6984" spans="1:7" x14ac:dyDescent="0.15">
      <c r="A6984" t="s">
        <v>83</v>
      </c>
      <c r="B6984" t="s">
        <v>187</v>
      </c>
      <c r="C6984">
        <v>39832</v>
      </c>
      <c r="D6984">
        <v>101090</v>
      </c>
      <c r="E6984" s="3">
        <v>113778</v>
      </c>
      <c r="F6984">
        <v>90276</v>
      </c>
      <c r="G6984">
        <v>1599</v>
      </c>
    </row>
    <row r="6985" spans="1:7" x14ac:dyDescent="0.15">
      <c r="A6985" t="s">
        <v>84</v>
      </c>
      <c r="B6985" t="s">
        <v>187</v>
      </c>
      <c r="C6985">
        <v>33459</v>
      </c>
      <c r="D6985">
        <v>100071</v>
      </c>
      <c r="E6985" s="3">
        <v>108956</v>
      </c>
      <c r="F6985">
        <v>82026</v>
      </c>
      <c r="G6985">
        <v>903</v>
      </c>
    </row>
    <row r="6986" spans="1:7" x14ac:dyDescent="0.15">
      <c r="A6986" t="s">
        <v>85</v>
      </c>
      <c r="B6986" t="s">
        <v>187</v>
      </c>
      <c r="C6986">
        <v>47418</v>
      </c>
      <c r="D6986">
        <v>95074</v>
      </c>
      <c r="E6986" s="3">
        <v>93304</v>
      </c>
      <c r="F6986">
        <v>66751</v>
      </c>
      <c r="G6986">
        <v>863</v>
      </c>
    </row>
    <row r="6987" spans="1:7" x14ac:dyDescent="0.15">
      <c r="A6987" t="s">
        <v>86</v>
      </c>
      <c r="B6987" t="s">
        <v>187</v>
      </c>
      <c r="C6987">
        <v>52418</v>
      </c>
      <c r="D6987">
        <v>128676</v>
      </c>
      <c r="E6987" s="3">
        <v>131318</v>
      </c>
      <c r="F6987">
        <v>93457</v>
      </c>
      <c r="G6987">
        <v>2010</v>
      </c>
    </row>
    <row r="6988" spans="1:7" x14ac:dyDescent="0.15">
      <c r="A6988" t="s">
        <v>87</v>
      </c>
      <c r="B6988" t="s">
        <v>187</v>
      </c>
      <c r="C6988">
        <v>52383</v>
      </c>
      <c r="D6988">
        <v>118659</v>
      </c>
      <c r="E6988" s="3">
        <v>117714</v>
      </c>
      <c r="F6988">
        <v>82935</v>
      </c>
      <c r="G6988">
        <v>1848</v>
      </c>
    </row>
    <row r="6989" spans="1:7" x14ac:dyDescent="0.15">
      <c r="A6989" t="s">
        <v>88</v>
      </c>
      <c r="B6989" t="s">
        <v>187</v>
      </c>
      <c r="C6989">
        <v>46483</v>
      </c>
      <c r="D6989">
        <v>105855</v>
      </c>
      <c r="E6989" s="3">
        <v>97142</v>
      </c>
      <c r="F6989">
        <v>63188</v>
      </c>
      <c r="G6989">
        <v>1441</v>
      </c>
    </row>
    <row r="6990" spans="1:7" x14ac:dyDescent="0.15">
      <c r="A6990" t="s">
        <v>89</v>
      </c>
      <c r="B6990" t="s">
        <v>187</v>
      </c>
      <c r="C6990">
        <v>48182</v>
      </c>
      <c r="D6990">
        <v>120780</v>
      </c>
      <c r="E6990" s="3">
        <v>118773</v>
      </c>
      <c r="F6990">
        <v>80676</v>
      </c>
      <c r="G6990">
        <v>0</v>
      </c>
    </row>
    <row r="6991" spans="1:7" x14ac:dyDescent="0.15">
      <c r="A6991" t="s">
        <v>90</v>
      </c>
      <c r="B6991" t="s">
        <v>187</v>
      </c>
      <c r="C6991">
        <v>41755</v>
      </c>
      <c r="D6991">
        <v>107158</v>
      </c>
      <c r="E6991" s="3">
        <v>103420</v>
      </c>
      <c r="F6991">
        <v>70867</v>
      </c>
      <c r="G6991">
        <v>4552</v>
      </c>
    </row>
    <row r="6992" spans="1:7" x14ac:dyDescent="0.15">
      <c r="A6992" t="s">
        <v>91</v>
      </c>
      <c r="B6992" t="s">
        <v>187</v>
      </c>
      <c r="C6992">
        <v>48836</v>
      </c>
      <c r="D6992">
        <v>109995</v>
      </c>
      <c r="E6992" s="3">
        <v>103252</v>
      </c>
      <c r="F6992">
        <v>70888</v>
      </c>
      <c r="G6992">
        <v>2279</v>
      </c>
    </row>
    <row r="6993" spans="1:7" x14ac:dyDescent="0.15">
      <c r="A6993" t="s">
        <v>92</v>
      </c>
      <c r="B6993" t="s">
        <v>187</v>
      </c>
      <c r="C6993">
        <v>49570</v>
      </c>
      <c r="D6993">
        <v>112998</v>
      </c>
      <c r="E6993" s="3">
        <v>110586</v>
      </c>
      <c r="F6993">
        <v>77802</v>
      </c>
      <c r="G6993">
        <v>1347</v>
      </c>
    </row>
    <row r="6994" spans="1:7" x14ac:dyDescent="0.15">
      <c r="A6994" t="s">
        <v>93</v>
      </c>
      <c r="B6994" t="s">
        <v>187</v>
      </c>
      <c r="C6994">
        <v>35915</v>
      </c>
      <c r="D6994">
        <v>99237</v>
      </c>
      <c r="E6994" s="3">
        <v>100386</v>
      </c>
      <c r="F6994">
        <v>74400</v>
      </c>
      <c r="G6994">
        <v>576</v>
      </c>
    </row>
    <row r="6995" spans="1:7" x14ac:dyDescent="0.15">
      <c r="A6995" t="s">
        <v>94</v>
      </c>
      <c r="B6995" t="s">
        <v>187</v>
      </c>
      <c r="C6995">
        <v>41977</v>
      </c>
      <c r="D6995">
        <v>100309</v>
      </c>
      <c r="E6995" s="3">
        <v>102602</v>
      </c>
      <c r="F6995">
        <v>78957</v>
      </c>
      <c r="G6995">
        <v>848</v>
      </c>
    </row>
    <row r="6996" spans="1:7" x14ac:dyDescent="0.15">
      <c r="A6996" t="s">
        <v>95</v>
      </c>
      <c r="B6996" t="s">
        <v>187</v>
      </c>
      <c r="C6996">
        <v>83731</v>
      </c>
      <c r="D6996">
        <v>199080</v>
      </c>
      <c r="E6996" s="3">
        <v>227896</v>
      </c>
      <c r="F6996">
        <v>157333</v>
      </c>
      <c r="G6996">
        <v>0</v>
      </c>
    </row>
    <row r="6997" spans="1:7" x14ac:dyDescent="0.15">
      <c r="A6997" t="s">
        <v>96</v>
      </c>
      <c r="B6997" t="s">
        <v>187</v>
      </c>
      <c r="C6997">
        <v>67381</v>
      </c>
      <c r="D6997">
        <v>166841</v>
      </c>
      <c r="E6997" s="3">
        <v>164535</v>
      </c>
      <c r="F6997">
        <v>110249</v>
      </c>
      <c r="G6997">
        <v>1417</v>
      </c>
    </row>
    <row r="6998" spans="1:7" x14ac:dyDescent="0.15">
      <c r="A6998" t="s">
        <v>97</v>
      </c>
      <c r="B6998" t="s">
        <v>187</v>
      </c>
      <c r="C6998">
        <v>57921</v>
      </c>
      <c r="D6998">
        <v>147661</v>
      </c>
      <c r="E6998" s="3">
        <v>135499</v>
      </c>
      <c r="F6998">
        <v>87027</v>
      </c>
      <c r="G6998">
        <v>693</v>
      </c>
    </row>
    <row r="6999" spans="1:7" x14ac:dyDescent="0.15">
      <c r="A6999" t="s">
        <v>98</v>
      </c>
      <c r="B6999" t="s">
        <v>187</v>
      </c>
      <c r="C6999">
        <v>47218</v>
      </c>
      <c r="D6999">
        <v>78017</v>
      </c>
      <c r="E6999" s="3">
        <v>62316</v>
      </c>
      <c r="F6999">
        <v>42044</v>
      </c>
      <c r="G6999">
        <v>697</v>
      </c>
    </row>
    <row r="7000" spans="1:7" x14ac:dyDescent="0.15">
      <c r="A7000" t="s">
        <v>99</v>
      </c>
      <c r="B7000" t="s">
        <v>187</v>
      </c>
      <c r="C7000">
        <v>32378</v>
      </c>
      <c r="D7000">
        <v>57857</v>
      </c>
      <c r="E7000" s="3">
        <v>45326</v>
      </c>
      <c r="F7000">
        <v>28334</v>
      </c>
      <c r="G7000">
        <v>1769</v>
      </c>
    </row>
    <row r="7001" spans="1:7" x14ac:dyDescent="0.15">
      <c r="A7001" t="s">
        <v>100</v>
      </c>
      <c r="B7001" t="s">
        <v>187</v>
      </c>
      <c r="C7001">
        <v>41262</v>
      </c>
      <c r="D7001">
        <v>67232</v>
      </c>
      <c r="E7001" s="3">
        <v>52362</v>
      </c>
      <c r="F7001">
        <v>34130</v>
      </c>
      <c r="G7001">
        <v>1162</v>
      </c>
    </row>
    <row r="7002" spans="1:7" x14ac:dyDescent="0.15">
      <c r="A7002" t="s">
        <v>101</v>
      </c>
      <c r="B7002" t="s">
        <v>187</v>
      </c>
      <c r="C7002">
        <v>22843</v>
      </c>
      <c r="D7002">
        <v>27298</v>
      </c>
      <c r="E7002" s="3">
        <v>28978</v>
      </c>
      <c r="F7002">
        <v>27963</v>
      </c>
      <c r="G7002">
        <v>8248</v>
      </c>
    </row>
    <row r="7003" spans="1:7" x14ac:dyDescent="0.15">
      <c r="A7003" t="s">
        <v>102</v>
      </c>
      <c r="B7003" t="s">
        <v>187</v>
      </c>
      <c r="C7003">
        <v>3223</v>
      </c>
      <c r="D7003">
        <v>19133</v>
      </c>
      <c r="E7003" s="3">
        <v>23579</v>
      </c>
      <c r="F7003">
        <v>21262</v>
      </c>
      <c r="G7003">
        <v>2728</v>
      </c>
    </row>
    <row r="7004" spans="1:7" x14ac:dyDescent="0.15">
      <c r="A7004" t="s">
        <v>103</v>
      </c>
      <c r="B7004" t="s">
        <v>187</v>
      </c>
      <c r="C7004">
        <v>67349</v>
      </c>
      <c r="D7004">
        <v>50752</v>
      </c>
      <c r="E7004" s="3">
        <v>86690</v>
      </c>
      <c r="F7004">
        <v>100073</v>
      </c>
      <c r="G7004">
        <v>1539</v>
      </c>
    </row>
    <row r="7005" spans="1:7" x14ac:dyDescent="0.15">
      <c r="A7005" t="s">
        <v>104</v>
      </c>
      <c r="B7005" t="s">
        <v>187</v>
      </c>
      <c r="C7005">
        <v>152472</v>
      </c>
      <c r="D7005">
        <v>297286</v>
      </c>
      <c r="E7005" s="3">
        <v>183910</v>
      </c>
      <c r="F7005">
        <v>140233</v>
      </c>
      <c r="G7005">
        <v>5001</v>
      </c>
    </row>
    <row r="7006" spans="1:7" x14ac:dyDescent="0.15">
      <c r="A7006" t="s">
        <v>105</v>
      </c>
      <c r="B7006" t="s">
        <v>187</v>
      </c>
      <c r="C7006">
        <v>133145</v>
      </c>
      <c r="D7006">
        <v>253813</v>
      </c>
      <c r="E7006" s="3">
        <v>128527</v>
      </c>
      <c r="F7006">
        <v>106458</v>
      </c>
      <c r="G7006">
        <v>5510</v>
      </c>
    </row>
    <row r="7007" spans="1:7" x14ac:dyDescent="0.15">
      <c r="A7007" t="s">
        <v>106</v>
      </c>
      <c r="B7007" t="s">
        <v>187</v>
      </c>
      <c r="C7007">
        <v>145990</v>
      </c>
      <c r="D7007">
        <v>264806</v>
      </c>
      <c r="E7007" s="3">
        <v>99050</v>
      </c>
      <c r="F7007">
        <v>96776</v>
      </c>
      <c r="G7007">
        <v>1066</v>
      </c>
    </row>
    <row r="7008" spans="1:7" x14ac:dyDescent="0.15">
      <c r="A7008" t="s">
        <v>107</v>
      </c>
      <c r="B7008" t="s">
        <v>187</v>
      </c>
      <c r="C7008">
        <v>618455</v>
      </c>
      <c r="D7008">
        <v>547112</v>
      </c>
      <c r="E7008" s="3">
        <v>87288</v>
      </c>
      <c r="F7008">
        <v>64370</v>
      </c>
      <c r="G7008">
        <v>1316</v>
      </c>
    </row>
    <row r="7009" spans="1:7" x14ac:dyDescent="0.15">
      <c r="A7009" t="s">
        <v>108</v>
      </c>
      <c r="B7009" t="s">
        <v>187</v>
      </c>
      <c r="C7009">
        <v>633397</v>
      </c>
      <c r="D7009">
        <v>552962</v>
      </c>
      <c r="E7009" s="3">
        <v>115026</v>
      </c>
      <c r="F7009">
        <v>59980</v>
      </c>
      <c r="G7009">
        <v>1392</v>
      </c>
    </row>
    <row r="7010" spans="1:7" x14ac:dyDescent="0.15">
      <c r="A7010" t="s">
        <v>109</v>
      </c>
      <c r="B7010" t="s">
        <v>187</v>
      </c>
      <c r="C7010">
        <v>620443</v>
      </c>
      <c r="D7010">
        <v>526823</v>
      </c>
      <c r="E7010" s="3">
        <v>83605</v>
      </c>
      <c r="F7010">
        <v>60433</v>
      </c>
      <c r="G7010">
        <v>1742</v>
      </c>
    </row>
    <row r="7011" spans="1:7" x14ac:dyDescent="0.15">
      <c r="A7011" t="s">
        <v>110</v>
      </c>
      <c r="B7011" t="s">
        <v>187</v>
      </c>
      <c r="C7011">
        <v>197821</v>
      </c>
      <c r="D7011">
        <v>295087</v>
      </c>
      <c r="E7011" s="3">
        <v>143956</v>
      </c>
      <c r="F7011">
        <v>85863</v>
      </c>
      <c r="G7011">
        <v>1204</v>
      </c>
    </row>
    <row r="7012" spans="1:7" x14ac:dyDescent="0.15">
      <c r="A7012" t="s">
        <v>111</v>
      </c>
      <c r="B7012" t="s">
        <v>187</v>
      </c>
      <c r="C7012">
        <v>186880</v>
      </c>
      <c r="D7012">
        <v>280629</v>
      </c>
      <c r="E7012" s="3">
        <v>135316</v>
      </c>
      <c r="F7012">
        <v>79329</v>
      </c>
      <c r="G7012">
        <v>917</v>
      </c>
    </row>
    <row r="7013" spans="1:7" x14ac:dyDescent="0.15">
      <c r="A7013" t="s">
        <v>112</v>
      </c>
      <c r="B7013" t="s">
        <v>187</v>
      </c>
      <c r="C7013">
        <v>169186</v>
      </c>
      <c r="D7013">
        <v>259509</v>
      </c>
      <c r="E7013" s="3">
        <v>123347</v>
      </c>
      <c r="F7013">
        <v>78908</v>
      </c>
      <c r="G7013">
        <v>1002</v>
      </c>
    </row>
    <row r="7014" spans="1:7" x14ac:dyDescent="0.15">
      <c r="A7014" t="s">
        <v>113</v>
      </c>
      <c r="B7014" t="s">
        <v>187</v>
      </c>
      <c r="C7014">
        <v>503116</v>
      </c>
      <c r="D7014">
        <v>463306</v>
      </c>
      <c r="E7014" s="3">
        <v>138641</v>
      </c>
      <c r="F7014">
        <v>49412</v>
      </c>
      <c r="G7014">
        <v>1249</v>
      </c>
    </row>
    <row r="7015" spans="1:7" x14ac:dyDescent="0.15">
      <c r="A7015" t="s">
        <v>114</v>
      </c>
      <c r="B7015" t="s">
        <v>187</v>
      </c>
      <c r="C7015">
        <v>404858</v>
      </c>
      <c r="D7015">
        <v>377337</v>
      </c>
      <c r="E7015" s="3">
        <v>128146</v>
      </c>
      <c r="F7015">
        <v>44974</v>
      </c>
      <c r="G7015">
        <v>5474</v>
      </c>
    </row>
    <row r="7016" spans="1:7" x14ac:dyDescent="0.15">
      <c r="A7016" t="s">
        <v>115</v>
      </c>
      <c r="B7016" t="s">
        <v>187</v>
      </c>
      <c r="C7016">
        <v>394083</v>
      </c>
      <c r="D7016">
        <v>364074</v>
      </c>
      <c r="E7016" s="3">
        <v>145022</v>
      </c>
      <c r="F7016">
        <v>47896</v>
      </c>
      <c r="G7016">
        <v>5084</v>
      </c>
    </row>
    <row r="7017" spans="1:7" x14ac:dyDescent="0.15">
      <c r="A7017" t="s">
        <v>19</v>
      </c>
      <c r="B7017" t="s">
        <v>188</v>
      </c>
      <c r="C7017">
        <v>63257</v>
      </c>
      <c r="D7017">
        <v>130951</v>
      </c>
      <c r="E7017" s="3">
        <v>125358</v>
      </c>
      <c r="F7017">
        <v>92478</v>
      </c>
      <c r="G7017">
        <v>2276</v>
      </c>
    </row>
    <row r="7018" spans="1:7" x14ac:dyDescent="0.15">
      <c r="A7018" t="s">
        <v>21</v>
      </c>
      <c r="B7018" t="s">
        <v>188</v>
      </c>
      <c r="C7018">
        <v>105163</v>
      </c>
      <c r="D7018">
        <v>195953</v>
      </c>
      <c r="E7018" s="3">
        <v>171403</v>
      </c>
      <c r="F7018">
        <v>112606</v>
      </c>
      <c r="G7018">
        <v>4363</v>
      </c>
    </row>
    <row r="7019" spans="1:7" x14ac:dyDescent="0.15">
      <c r="A7019" t="s">
        <v>22</v>
      </c>
      <c r="B7019" t="s">
        <v>188</v>
      </c>
      <c r="C7019">
        <v>110301</v>
      </c>
      <c r="D7019">
        <v>194792</v>
      </c>
      <c r="E7019" s="3">
        <v>158283</v>
      </c>
      <c r="F7019">
        <v>95501</v>
      </c>
      <c r="G7019">
        <v>0</v>
      </c>
    </row>
    <row r="7020" spans="1:7" x14ac:dyDescent="0.15">
      <c r="A7020" t="s">
        <v>23</v>
      </c>
      <c r="B7020" t="s">
        <v>188</v>
      </c>
      <c r="C7020">
        <v>101520</v>
      </c>
      <c r="D7020">
        <v>227235</v>
      </c>
      <c r="E7020" s="3">
        <v>187682</v>
      </c>
      <c r="F7020">
        <v>112054</v>
      </c>
      <c r="G7020">
        <v>1633</v>
      </c>
    </row>
    <row r="7021" spans="1:7" x14ac:dyDescent="0.15">
      <c r="A7021" t="s">
        <v>24</v>
      </c>
      <c r="B7021" t="s">
        <v>188</v>
      </c>
      <c r="C7021">
        <v>70237</v>
      </c>
      <c r="D7021">
        <v>179937</v>
      </c>
      <c r="E7021" s="3">
        <v>156940</v>
      </c>
      <c r="F7021">
        <v>98447</v>
      </c>
      <c r="G7021">
        <v>1831</v>
      </c>
    </row>
    <row r="7022" spans="1:7" x14ac:dyDescent="0.15">
      <c r="A7022" t="s">
        <v>25</v>
      </c>
      <c r="B7022" t="s">
        <v>188</v>
      </c>
      <c r="C7022">
        <v>81726</v>
      </c>
      <c r="D7022">
        <v>163527</v>
      </c>
      <c r="E7022" s="3">
        <v>143711</v>
      </c>
      <c r="F7022">
        <v>91758</v>
      </c>
      <c r="G7022">
        <v>1584</v>
      </c>
    </row>
    <row r="7023" spans="1:7" x14ac:dyDescent="0.15">
      <c r="A7023" t="s">
        <v>26</v>
      </c>
      <c r="B7023" t="s">
        <v>188</v>
      </c>
      <c r="C7023">
        <v>76169</v>
      </c>
      <c r="D7023">
        <v>170878</v>
      </c>
      <c r="E7023" s="3">
        <v>146564</v>
      </c>
      <c r="F7023">
        <v>90558</v>
      </c>
      <c r="G7023">
        <v>1326</v>
      </c>
    </row>
    <row r="7024" spans="1:7" x14ac:dyDescent="0.15">
      <c r="A7024" t="s">
        <v>27</v>
      </c>
      <c r="B7024" t="s">
        <v>188</v>
      </c>
      <c r="C7024">
        <v>72843</v>
      </c>
      <c r="D7024">
        <v>171978</v>
      </c>
      <c r="E7024" s="3">
        <v>153495</v>
      </c>
      <c r="F7024">
        <v>98972</v>
      </c>
      <c r="G7024">
        <v>872</v>
      </c>
    </row>
    <row r="7025" spans="1:7" x14ac:dyDescent="0.15">
      <c r="A7025" t="s">
        <v>28</v>
      </c>
      <c r="B7025" t="s">
        <v>188</v>
      </c>
      <c r="C7025">
        <v>66040</v>
      </c>
      <c r="D7025">
        <v>151462</v>
      </c>
      <c r="E7025" s="3">
        <v>134195</v>
      </c>
      <c r="F7025">
        <v>86818</v>
      </c>
      <c r="G7025">
        <v>1099</v>
      </c>
    </row>
    <row r="7026" spans="1:7" x14ac:dyDescent="0.15">
      <c r="A7026" t="s">
        <v>29</v>
      </c>
      <c r="B7026" t="s">
        <v>188</v>
      </c>
      <c r="C7026">
        <v>60566</v>
      </c>
      <c r="D7026">
        <v>144555</v>
      </c>
      <c r="E7026" s="3">
        <v>131657</v>
      </c>
      <c r="F7026">
        <v>88992</v>
      </c>
      <c r="G7026">
        <v>828</v>
      </c>
    </row>
    <row r="7027" spans="1:7" x14ac:dyDescent="0.15">
      <c r="A7027" t="s">
        <v>30</v>
      </c>
      <c r="B7027" t="s">
        <v>188</v>
      </c>
      <c r="C7027">
        <v>64310</v>
      </c>
      <c r="D7027">
        <v>150030</v>
      </c>
      <c r="E7027" s="3">
        <v>139601</v>
      </c>
      <c r="F7027">
        <v>98758</v>
      </c>
      <c r="G7027">
        <v>1054</v>
      </c>
    </row>
    <row r="7028" spans="1:7" x14ac:dyDescent="0.15">
      <c r="A7028" t="s">
        <v>31</v>
      </c>
      <c r="B7028" t="s">
        <v>188</v>
      </c>
      <c r="C7028">
        <v>46845</v>
      </c>
      <c r="D7028">
        <v>109693</v>
      </c>
      <c r="E7028" s="3">
        <v>108791</v>
      </c>
      <c r="F7028">
        <v>81143</v>
      </c>
      <c r="G7028">
        <v>1373</v>
      </c>
    </row>
    <row r="7029" spans="1:7" x14ac:dyDescent="0.15">
      <c r="A7029" t="s">
        <v>32</v>
      </c>
      <c r="B7029" t="s">
        <v>188</v>
      </c>
      <c r="C7029">
        <v>48772</v>
      </c>
      <c r="D7029">
        <v>116718</v>
      </c>
      <c r="E7029" s="3">
        <v>119161</v>
      </c>
      <c r="F7029">
        <v>88743</v>
      </c>
      <c r="G7029">
        <v>1762</v>
      </c>
    </row>
    <row r="7030" spans="1:7" x14ac:dyDescent="0.15">
      <c r="A7030" t="s">
        <v>33</v>
      </c>
      <c r="B7030" t="s">
        <v>188</v>
      </c>
      <c r="C7030">
        <v>62264</v>
      </c>
      <c r="D7030">
        <v>162563</v>
      </c>
      <c r="E7030" s="3">
        <v>158960</v>
      </c>
      <c r="F7030">
        <v>111177</v>
      </c>
      <c r="G7030">
        <v>693</v>
      </c>
    </row>
    <row r="7031" spans="1:7" x14ac:dyDescent="0.15">
      <c r="A7031" t="s">
        <v>34</v>
      </c>
      <c r="B7031" t="s">
        <v>188</v>
      </c>
      <c r="C7031">
        <v>73465</v>
      </c>
      <c r="D7031">
        <v>172142</v>
      </c>
      <c r="E7031" s="3">
        <v>158261</v>
      </c>
      <c r="F7031">
        <v>102852</v>
      </c>
      <c r="G7031">
        <v>918</v>
      </c>
    </row>
    <row r="7032" spans="1:7" x14ac:dyDescent="0.15">
      <c r="A7032" t="s">
        <v>35</v>
      </c>
      <c r="B7032" t="s">
        <v>188</v>
      </c>
      <c r="C7032">
        <v>73567</v>
      </c>
      <c r="D7032">
        <v>163328</v>
      </c>
      <c r="E7032" s="3">
        <v>150461</v>
      </c>
      <c r="F7032">
        <v>98979</v>
      </c>
      <c r="G7032">
        <v>1481</v>
      </c>
    </row>
    <row r="7033" spans="1:7" x14ac:dyDescent="0.15">
      <c r="A7033" t="s">
        <v>36</v>
      </c>
      <c r="B7033" t="s">
        <v>188</v>
      </c>
      <c r="C7033">
        <v>67120</v>
      </c>
      <c r="D7033">
        <v>170279</v>
      </c>
      <c r="E7033" s="3">
        <v>156381</v>
      </c>
      <c r="F7033">
        <v>99236</v>
      </c>
      <c r="G7033">
        <v>929</v>
      </c>
    </row>
    <row r="7034" spans="1:7" x14ac:dyDescent="0.15">
      <c r="A7034" t="s">
        <v>37</v>
      </c>
      <c r="B7034" t="s">
        <v>188</v>
      </c>
      <c r="C7034">
        <v>66125</v>
      </c>
      <c r="D7034">
        <v>158105</v>
      </c>
      <c r="E7034" s="3">
        <v>143550</v>
      </c>
      <c r="F7034">
        <v>90600</v>
      </c>
      <c r="G7034">
        <v>0</v>
      </c>
    </row>
    <row r="7035" spans="1:7" x14ac:dyDescent="0.15">
      <c r="A7035" t="s">
        <v>38</v>
      </c>
      <c r="B7035" t="s">
        <v>188</v>
      </c>
      <c r="C7035">
        <v>70328</v>
      </c>
      <c r="D7035">
        <v>163620</v>
      </c>
      <c r="E7035" s="3">
        <v>150912</v>
      </c>
      <c r="F7035">
        <v>96390</v>
      </c>
      <c r="G7035">
        <v>829</v>
      </c>
    </row>
    <row r="7036" spans="1:7" x14ac:dyDescent="0.15">
      <c r="A7036" t="s">
        <v>39</v>
      </c>
      <c r="B7036" t="s">
        <v>188</v>
      </c>
      <c r="C7036">
        <v>56797</v>
      </c>
      <c r="D7036">
        <v>162916</v>
      </c>
      <c r="E7036" s="3">
        <v>152419</v>
      </c>
      <c r="F7036">
        <v>98962</v>
      </c>
      <c r="G7036">
        <v>60</v>
      </c>
    </row>
    <row r="7037" spans="1:7" x14ac:dyDescent="0.15">
      <c r="A7037" t="s">
        <v>40</v>
      </c>
      <c r="B7037" t="s">
        <v>188</v>
      </c>
      <c r="C7037">
        <v>69393</v>
      </c>
      <c r="D7037">
        <v>171765</v>
      </c>
      <c r="E7037" s="3">
        <v>158196</v>
      </c>
      <c r="F7037">
        <v>103744</v>
      </c>
      <c r="G7037">
        <v>882</v>
      </c>
    </row>
    <row r="7038" spans="1:7" x14ac:dyDescent="0.15">
      <c r="A7038" t="s">
        <v>41</v>
      </c>
      <c r="B7038" t="s">
        <v>188</v>
      </c>
      <c r="C7038">
        <v>55663</v>
      </c>
      <c r="D7038">
        <v>146146</v>
      </c>
      <c r="E7038" s="3">
        <v>140553</v>
      </c>
      <c r="F7038">
        <v>98097</v>
      </c>
      <c r="G7038">
        <v>531</v>
      </c>
    </row>
    <row r="7039" spans="1:7" x14ac:dyDescent="0.15">
      <c r="A7039" t="s">
        <v>42</v>
      </c>
      <c r="B7039" t="s">
        <v>188</v>
      </c>
      <c r="C7039">
        <v>50083</v>
      </c>
      <c r="D7039">
        <v>130960</v>
      </c>
      <c r="E7039" s="3">
        <v>128679</v>
      </c>
      <c r="F7039">
        <v>93215</v>
      </c>
      <c r="G7039">
        <v>675</v>
      </c>
    </row>
    <row r="7040" spans="1:7" x14ac:dyDescent="0.15">
      <c r="A7040" t="s">
        <v>43</v>
      </c>
      <c r="B7040" t="s">
        <v>188</v>
      </c>
      <c r="C7040">
        <v>43262</v>
      </c>
      <c r="D7040">
        <v>104235</v>
      </c>
      <c r="E7040" s="3">
        <v>105523</v>
      </c>
      <c r="F7040">
        <v>78770</v>
      </c>
      <c r="G7040">
        <v>1447</v>
      </c>
    </row>
    <row r="7041" spans="1:7" x14ac:dyDescent="0.15">
      <c r="A7041" t="s">
        <v>44</v>
      </c>
      <c r="B7041" t="s">
        <v>188</v>
      </c>
      <c r="C7041">
        <v>77517</v>
      </c>
      <c r="D7041">
        <v>190828</v>
      </c>
      <c r="E7041" s="3">
        <v>192396</v>
      </c>
      <c r="F7041">
        <v>134937</v>
      </c>
      <c r="G7041">
        <v>1713</v>
      </c>
    </row>
    <row r="7042" spans="1:7" x14ac:dyDescent="0.15">
      <c r="A7042" t="s">
        <v>45</v>
      </c>
      <c r="B7042" t="s">
        <v>188</v>
      </c>
      <c r="C7042">
        <v>67171</v>
      </c>
      <c r="D7042">
        <v>177030</v>
      </c>
      <c r="E7042" s="3">
        <v>171074</v>
      </c>
      <c r="F7042">
        <v>113173</v>
      </c>
      <c r="G7042">
        <v>712</v>
      </c>
    </row>
    <row r="7043" spans="1:7" x14ac:dyDescent="0.15">
      <c r="A7043" t="s">
        <v>46</v>
      </c>
      <c r="B7043" t="s">
        <v>188</v>
      </c>
      <c r="C7043">
        <v>95298</v>
      </c>
      <c r="D7043">
        <v>187246</v>
      </c>
      <c r="E7043" s="3">
        <v>167054</v>
      </c>
      <c r="F7043">
        <v>104892</v>
      </c>
      <c r="G7043">
        <v>1255</v>
      </c>
    </row>
    <row r="7044" spans="1:7" x14ac:dyDescent="0.15">
      <c r="A7044" t="s">
        <v>47</v>
      </c>
      <c r="B7044" t="s">
        <v>188</v>
      </c>
      <c r="C7044">
        <v>86993</v>
      </c>
      <c r="D7044">
        <v>202195</v>
      </c>
      <c r="E7044" s="3">
        <v>177609</v>
      </c>
      <c r="F7044">
        <v>107625</v>
      </c>
      <c r="G7044">
        <v>758</v>
      </c>
    </row>
    <row r="7045" spans="1:7" x14ac:dyDescent="0.15">
      <c r="A7045" t="s">
        <v>48</v>
      </c>
      <c r="B7045" t="s">
        <v>188</v>
      </c>
      <c r="C7045">
        <v>89894</v>
      </c>
      <c r="D7045">
        <v>185869</v>
      </c>
      <c r="E7045" s="3">
        <v>157531</v>
      </c>
      <c r="F7045">
        <v>94463</v>
      </c>
      <c r="G7045">
        <v>1726</v>
      </c>
    </row>
    <row r="7046" spans="1:7" x14ac:dyDescent="0.15">
      <c r="A7046" t="s">
        <v>49</v>
      </c>
      <c r="B7046" t="s">
        <v>188</v>
      </c>
      <c r="C7046">
        <v>82186</v>
      </c>
      <c r="D7046">
        <v>182055</v>
      </c>
      <c r="E7046" s="3">
        <v>153761</v>
      </c>
      <c r="F7046">
        <v>91235</v>
      </c>
      <c r="G7046">
        <v>1073</v>
      </c>
    </row>
    <row r="7047" spans="1:7" x14ac:dyDescent="0.15">
      <c r="A7047" t="s">
        <v>50</v>
      </c>
      <c r="B7047" t="s">
        <v>188</v>
      </c>
      <c r="C7047">
        <v>83358</v>
      </c>
      <c r="D7047">
        <v>190386</v>
      </c>
      <c r="E7047" s="3">
        <v>164125</v>
      </c>
      <c r="F7047">
        <v>98433</v>
      </c>
      <c r="G7047">
        <v>1102</v>
      </c>
    </row>
    <row r="7048" spans="1:7" x14ac:dyDescent="0.15">
      <c r="A7048" t="s">
        <v>51</v>
      </c>
      <c r="B7048" t="s">
        <v>188</v>
      </c>
      <c r="C7048">
        <v>75581</v>
      </c>
      <c r="D7048">
        <v>177469</v>
      </c>
      <c r="E7048" s="3">
        <v>152495</v>
      </c>
      <c r="F7048">
        <v>93516</v>
      </c>
      <c r="G7048">
        <v>0</v>
      </c>
    </row>
    <row r="7049" spans="1:7" x14ac:dyDescent="0.15">
      <c r="A7049" t="s">
        <v>52</v>
      </c>
      <c r="B7049" t="s">
        <v>188</v>
      </c>
      <c r="C7049">
        <v>79086</v>
      </c>
      <c r="D7049">
        <v>170876</v>
      </c>
      <c r="E7049" s="3">
        <v>142722</v>
      </c>
      <c r="F7049">
        <v>87604</v>
      </c>
      <c r="G7049">
        <v>1204</v>
      </c>
    </row>
    <row r="7050" spans="1:7" x14ac:dyDescent="0.15">
      <c r="A7050" t="s">
        <v>53</v>
      </c>
      <c r="B7050" t="s">
        <v>188</v>
      </c>
      <c r="C7050">
        <v>77835</v>
      </c>
      <c r="D7050">
        <v>170330</v>
      </c>
      <c r="E7050" s="3">
        <v>141383</v>
      </c>
      <c r="F7050">
        <v>87533</v>
      </c>
      <c r="G7050">
        <v>3208</v>
      </c>
    </row>
    <row r="7051" spans="1:7" x14ac:dyDescent="0.15">
      <c r="A7051" t="s">
        <v>54</v>
      </c>
      <c r="B7051" t="s">
        <v>188</v>
      </c>
      <c r="C7051">
        <v>71729</v>
      </c>
      <c r="D7051">
        <v>169945</v>
      </c>
      <c r="E7051" s="3">
        <v>145784</v>
      </c>
      <c r="F7051">
        <v>92119</v>
      </c>
      <c r="G7051">
        <v>736</v>
      </c>
    </row>
    <row r="7052" spans="1:7" x14ac:dyDescent="0.15">
      <c r="A7052" t="s">
        <v>55</v>
      </c>
      <c r="B7052" t="s">
        <v>188</v>
      </c>
      <c r="C7052">
        <v>76235</v>
      </c>
      <c r="D7052">
        <v>172339</v>
      </c>
      <c r="E7052" s="3">
        <v>150365</v>
      </c>
      <c r="F7052">
        <v>97479</v>
      </c>
      <c r="G7052">
        <v>891</v>
      </c>
    </row>
    <row r="7053" spans="1:7" x14ac:dyDescent="0.15">
      <c r="A7053" t="s">
        <v>56</v>
      </c>
      <c r="B7053" t="s">
        <v>188</v>
      </c>
      <c r="C7053">
        <v>107292</v>
      </c>
      <c r="D7053">
        <v>246317</v>
      </c>
      <c r="E7053" s="3">
        <v>219647</v>
      </c>
      <c r="F7053">
        <v>137847</v>
      </c>
      <c r="G7053">
        <v>1421</v>
      </c>
    </row>
    <row r="7054" spans="1:7" x14ac:dyDescent="0.15">
      <c r="A7054" t="s">
        <v>57</v>
      </c>
      <c r="B7054" t="s">
        <v>188</v>
      </c>
      <c r="C7054">
        <v>98218</v>
      </c>
      <c r="D7054">
        <v>208070</v>
      </c>
      <c r="E7054" s="3">
        <v>180844</v>
      </c>
      <c r="F7054">
        <v>108208</v>
      </c>
      <c r="G7054">
        <v>1304</v>
      </c>
    </row>
    <row r="7055" spans="1:7" x14ac:dyDescent="0.15">
      <c r="A7055" t="s">
        <v>58</v>
      </c>
      <c r="B7055" t="s">
        <v>188</v>
      </c>
      <c r="C7055">
        <v>88158</v>
      </c>
      <c r="D7055">
        <v>198668</v>
      </c>
      <c r="E7055" s="3">
        <v>166574</v>
      </c>
      <c r="F7055">
        <v>97779</v>
      </c>
      <c r="G7055">
        <v>3797</v>
      </c>
    </row>
    <row r="7056" spans="1:7" x14ac:dyDescent="0.15">
      <c r="A7056" t="s">
        <v>59</v>
      </c>
      <c r="B7056" t="s">
        <v>188</v>
      </c>
      <c r="C7056">
        <v>45229</v>
      </c>
      <c r="D7056">
        <v>84646</v>
      </c>
      <c r="E7056" s="3">
        <v>90853</v>
      </c>
      <c r="F7056">
        <v>75229</v>
      </c>
      <c r="G7056">
        <v>1322</v>
      </c>
    </row>
    <row r="7057" spans="1:7" x14ac:dyDescent="0.15">
      <c r="A7057" t="s">
        <v>60</v>
      </c>
      <c r="B7057" t="s">
        <v>188</v>
      </c>
      <c r="C7057">
        <v>77548</v>
      </c>
      <c r="D7057">
        <v>135605</v>
      </c>
      <c r="E7057" s="3">
        <v>127347</v>
      </c>
      <c r="F7057">
        <v>93578</v>
      </c>
      <c r="G7057">
        <v>427</v>
      </c>
    </row>
    <row r="7058" spans="1:7" x14ac:dyDescent="0.15">
      <c r="A7058" t="s">
        <v>61</v>
      </c>
      <c r="B7058" t="s">
        <v>188</v>
      </c>
      <c r="C7058">
        <v>55630</v>
      </c>
      <c r="D7058">
        <v>97573</v>
      </c>
      <c r="E7058" s="3">
        <v>95044</v>
      </c>
      <c r="F7058">
        <v>70464</v>
      </c>
      <c r="G7058">
        <v>17132</v>
      </c>
    </row>
    <row r="7059" spans="1:7" x14ac:dyDescent="0.15">
      <c r="A7059" t="s">
        <v>62</v>
      </c>
      <c r="B7059" t="s">
        <v>188</v>
      </c>
      <c r="C7059">
        <v>43166</v>
      </c>
      <c r="D7059">
        <v>123875</v>
      </c>
      <c r="E7059" s="3">
        <v>121148</v>
      </c>
      <c r="F7059">
        <v>86702</v>
      </c>
      <c r="G7059">
        <v>447</v>
      </c>
    </row>
    <row r="7060" spans="1:7" x14ac:dyDescent="0.15">
      <c r="A7060" t="s">
        <v>63</v>
      </c>
      <c r="B7060" t="s">
        <v>188</v>
      </c>
      <c r="C7060">
        <v>31492</v>
      </c>
      <c r="D7060">
        <v>109261</v>
      </c>
      <c r="E7060" s="3">
        <v>105770</v>
      </c>
      <c r="F7060">
        <v>73497</v>
      </c>
      <c r="G7060">
        <v>623</v>
      </c>
    </row>
    <row r="7061" spans="1:7" x14ac:dyDescent="0.15">
      <c r="A7061" t="s">
        <v>64</v>
      </c>
      <c r="B7061" t="s">
        <v>188</v>
      </c>
      <c r="C7061">
        <v>54891</v>
      </c>
      <c r="D7061">
        <v>92922</v>
      </c>
      <c r="E7061" s="3">
        <v>88580</v>
      </c>
      <c r="F7061">
        <v>63179</v>
      </c>
      <c r="G7061">
        <v>580</v>
      </c>
    </row>
    <row r="7062" spans="1:7" x14ac:dyDescent="0.15">
      <c r="A7062" t="s">
        <v>65</v>
      </c>
      <c r="B7062" t="s">
        <v>188</v>
      </c>
      <c r="C7062">
        <v>38587</v>
      </c>
      <c r="D7062">
        <v>105797</v>
      </c>
      <c r="E7062" s="3">
        <v>100004</v>
      </c>
      <c r="F7062">
        <v>69021</v>
      </c>
      <c r="G7062">
        <v>1276</v>
      </c>
    </row>
    <row r="7063" spans="1:7" x14ac:dyDescent="0.15">
      <c r="A7063" t="s">
        <v>66</v>
      </c>
      <c r="B7063" t="s">
        <v>188</v>
      </c>
      <c r="C7063">
        <v>43364</v>
      </c>
      <c r="D7063">
        <v>109891</v>
      </c>
      <c r="E7063" s="3">
        <v>106597</v>
      </c>
      <c r="F7063">
        <v>74118</v>
      </c>
      <c r="G7063">
        <v>1898</v>
      </c>
    </row>
    <row r="7064" spans="1:7" x14ac:dyDescent="0.15">
      <c r="A7064" t="s">
        <v>67</v>
      </c>
      <c r="B7064" t="s">
        <v>188</v>
      </c>
      <c r="C7064">
        <v>34522</v>
      </c>
      <c r="D7064">
        <v>85175</v>
      </c>
      <c r="E7064" s="3">
        <v>82752</v>
      </c>
      <c r="F7064">
        <v>59996</v>
      </c>
      <c r="G7064">
        <v>2186</v>
      </c>
    </row>
    <row r="7065" spans="1:7" x14ac:dyDescent="0.15">
      <c r="A7065" t="s">
        <v>68</v>
      </c>
      <c r="B7065" t="s">
        <v>188</v>
      </c>
      <c r="C7065">
        <v>29935</v>
      </c>
      <c r="D7065">
        <v>76541</v>
      </c>
      <c r="E7065" s="3">
        <v>77382</v>
      </c>
      <c r="F7065">
        <v>59219</v>
      </c>
      <c r="G7065">
        <v>1282</v>
      </c>
    </row>
    <row r="7066" spans="1:7" x14ac:dyDescent="0.15">
      <c r="A7066" t="s">
        <v>69</v>
      </c>
      <c r="B7066" t="s">
        <v>188</v>
      </c>
      <c r="C7066">
        <v>38657</v>
      </c>
      <c r="D7066">
        <v>84703</v>
      </c>
      <c r="E7066" s="3">
        <v>87277</v>
      </c>
      <c r="F7066">
        <v>70175</v>
      </c>
      <c r="G7066">
        <v>571</v>
      </c>
    </row>
    <row r="7067" spans="1:7" x14ac:dyDescent="0.15">
      <c r="A7067" t="s">
        <v>70</v>
      </c>
      <c r="B7067" t="s">
        <v>188</v>
      </c>
      <c r="C7067">
        <v>35490</v>
      </c>
      <c r="D7067">
        <v>64362</v>
      </c>
      <c r="E7067" s="3">
        <v>69617</v>
      </c>
      <c r="F7067">
        <v>56938</v>
      </c>
      <c r="G7067">
        <v>812</v>
      </c>
    </row>
    <row r="7068" spans="1:7" x14ac:dyDescent="0.15">
      <c r="A7068" t="s">
        <v>71</v>
      </c>
      <c r="B7068" t="s">
        <v>188</v>
      </c>
      <c r="C7068">
        <v>30896</v>
      </c>
      <c r="D7068">
        <v>73589</v>
      </c>
      <c r="E7068" s="3">
        <v>80433</v>
      </c>
      <c r="F7068">
        <v>65007</v>
      </c>
      <c r="G7068">
        <v>629</v>
      </c>
    </row>
    <row r="7069" spans="1:7" x14ac:dyDescent="0.15">
      <c r="A7069" t="s">
        <v>72</v>
      </c>
      <c r="B7069" t="s">
        <v>188</v>
      </c>
      <c r="C7069">
        <v>35807</v>
      </c>
      <c r="D7069">
        <v>93744</v>
      </c>
      <c r="E7069" s="3">
        <v>97079</v>
      </c>
      <c r="F7069">
        <v>74308</v>
      </c>
      <c r="G7069">
        <v>5064</v>
      </c>
    </row>
    <row r="7070" spans="1:7" x14ac:dyDescent="0.15">
      <c r="A7070" t="s">
        <v>73</v>
      </c>
      <c r="B7070" t="s">
        <v>188</v>
      </c>
      <c r="C7070">
        <v>32161</v>
      </c>
      <c r="D7070">
        <v>85517</v>
      </c>
      <c r="E7070" s="3">
        <v>84734</v>
      </c>
      <c r="F7070">
        <v>61123</v>
      </c>
      <c r="G7070">
        <v>1018</v>
      </c>
    </row>
    <row r="7071" spans="1:7" x14ac:dyDescent="0.15">
      <c r="A7071" t="s">
        <v>74</v>
      </c>
      <c r="B7071" t="s">
        <v>188</v>
      </c>
      <c r="C7071">
        <v>45842</v>
      </c>
      <c r="D7071">
        <v>106642</v>
      </c>
      <c r="E7071" s="3">
        <v>104083</v>
      </c>
      <c r="F7071">
        <v>74277</v>
      </c>
      <c r="G7071">
        <v>1786</v>
      </c>
    </row>
    <row r="7072" spans="1:7" x14ac:dyDescent="0.15">
      <c r="A7072" t="s">
        <v>75</v>
      </c>
      <c r="B7072" t="s">
        <v>188</v>
      </c>
      <c r="C7072">
        <v>36713</v>
      </c>
      <c r="D7072">
        <v>111478</v>
      </c>
      <c r="E7072" s="3">
        <v>108583</v>
      </c>
      <c r="F7072">
        <v>74415</v>
      </c>
      <c r="G7072">
        <v>924</v>
      </c>
    </row>
    <row r="7073" spans="1:7" x14ac:dyDescent="0.15">
      <c r="A7073" t="s">
        <v>76</v>
      </c>
      <c r="B7073" t="s">
        <v>188</v>
      </c>
      <c r="C7073">
        <v>39192</v>
      </c>
      <c r="D7073">
        <v>95263</v>
      </c>
      <c r="E7073" s="3">
        <v>91718</v>
      </c>
      <c r="F7073">
        <v>63182</v>
      </c>
      <c r="G7073">
        <v>1185</v>
      </c>
    </row>
    <row r="7074" spans="1:7" x14ac:dyDescent="0.15">
      <c r="A7074" t="s">
        <v>77</v>
      </c>
      <c r="B7074" t="s">
        <v>188</v>
      </c>
      <c r="C7074">
        <v>44608</v>
      </c>
      <c r="D7074">
        <v>124335</v>
      </c>
      <c r="E7074" s="3">
        <v>120854</v>
      </c>
      <c r="F7074">
        <v>81340</v>
      </c>
      <c r="G7074">
        <v>1598</v>
      </c>
    </row>
    <row r="7075" spans="1:7" x14ac:dyDescent="0.15">
      <c r="A7075" t="s">
        <v>78</v>
      </c>
      <c r="B7075" t="s">
        <v>188</v>
      </c>
      <c r="C7075">
        <v>32192</v>
      </c>
      <c r="D7075">
        <v>103209</v>
      </c>
      <c r="E7075" s="3">
        <v>102004</v>
      </c>
      <c r="F7075">
        <v>70544</v>
      </c>
      <c r="G7075">
        <v>1825</v>
      </c>
    </row>
    <row r="7076" spans="1:7" x14ac:dyDescent="0.15">
      <c r="A7076" t="s">
        <v>79</v>
      </c>
      <c r="B7076" t="s">
        <v>188</v>
      </c>
      <c r="C7076">
        <v>34056</v>
      </c>
      <c r="D7076">
        <v>86362</v>
      </c>
      <c r="E7076" s="3">
        <v>87214</v>
      </c>
      <c r="F7076">
        <v>63526</v>
      </c>
      <c r="G7076">
        <v>3785</v>
      </c>
    </row>
    <row r="7077" spans="1:7" x14ac:dyDescent="0.15">
      <c r="A7077" t="s">
        <v>80</v>
      </c>
      <c r="B7077" t="s">
        <v>188</v>
      </c>
      <c r="C7077">
        <v>28638</v>
      </c>
      <c r="D7077">
        <v>78015</v>
      </c>
      <c r="E7077" s="3">
        <v>81153</v>
      </c>
      <c r="F7077">
        <v>62181</v>
      </c>
      <c r="G7077">
        <v>597</v>
      </c>
    </row>
    <row r="7078" spans="1:7" x14ac:dyDescent="0.15">
      <c r="A7078" t="s">
        <v>81</v>
      </c>
      <c r="B7078" t="s">
        <v>188</v>
      </c>
      <c r="C7078">
        <v>29283</v>
      </c>
      <c r="D7078">
        <v>74699</v>
      </c>
      <c r="E7078" s="3">
        <v>79102</v>
      </c>
      <c r="F7078">
        <v>64273</v>
      </c>
      <c r="G7078">
        <v>0</v>
      </c>
    </row>
    <row r="7079" spans="1:7" x14ac:dyDescent="0.15">
      <c r="A7079" t="s">
        <v>82</v>
      </c>
      <c r="B7079" t="s">
        <v>188</v>
      </c>
      <c r="C7079">
        <v>30368</v>
      </c>
      <c r="D7079">
        <v>62172</v>
      </c>
      <c r="E7079" s="3">
        <v>66634</v>
      </c>
      <c r="F7079">
        <v>55293</v>
      </c>
      <c r="G7079">
        <v>871</v>
      </c>
    </row>
    <row r="7080" spans="1:7" x14ac:dyDescent="0.15">
      <c r="A7080" t="s">
        <v>83</v>
      </c>
      <c r="B7080" t="s">
        <v>188</v>
      </c>
      <c r="C7080">
        <v>39550</v>
      </c>
      <c r="D7080">
        <v>100594</v>
      </c>
      <c r="E7080" s="3">
        <v>113167</v>
      </c>
      <c r="F7080">
        <v>89898</v>
      </c>
      <c r="G7080">
        <v>1513</v>
      </c>
    </row>
    <row r="7081" spans="1:7" x14ac:dyDescent="0.15">
      <c r="A7081" t="s">
        <v>84</v>
      </c>
      <c r="B7081" t="s">
        <v>188</v>
      </c>
      <c r="C7081">
        <v>33250</v>
      </c>
      <c r="D7081">
        <v>99725</v>
      </c>
      <c r="E7081" s="3">
        <v>108261</v>
      </c>
      <c r="F7081">
        <v>81448</v>
      </c>
      <c r="G7081">
        <v>892</v>
      </c>
    </row>
    <row r="7082" spans="1:7" x14ac:dyDescent="0.15">
      <c r="A7082" t="s">
        <v>85</v>
      </c>
      <c r="B7082" t="s">
        <v>188</v>
      </c>
      <c r="C7082">
        <v>47089</v>
      </c>
      <c r="D7082">
        <v>94468</v>
      </c>
      <c r="E7082" s="3">
        <v>93006</v>
      </c>
      <c r="F7082">
        <v>66197</v>
      </c>
      <c r="G7082">
        <v>813</v>
      </c>
    </row>
    <row r="7083" spans="1:7" x14ac:dyDescent="0.15">
      <c r="A7083" t="s">
        <v>86</v>
      </c>
      <c r="B7083" t="s">
        <v>188</v>
      </c>
      <c r="C7083">
        <v>52103</v>
      </c>
      <c r="D7083">
        <v>128185</v>
      </c>
      <c r="E7083" s="3">
        <v>130697</v>
      </c>
      <c r="F7083">
        <v>92988</v>
      </c>
      <c r="G7083">
        <v>1920</v>
      </c>
    </row>
    <row r="7084" spans="1:7" x14ac:dyDescent="0.15">
      <c r="A7084" t="s">
        <v>87</v>
      </c>
      <c r="B7084" t="s">
        <v>188</v>
      </c>
      <c r="C7084">
        <v>51939</v>
      </c>
      <c r="D7084">
        <v>117732</v>
      </c>
      <c r="E7084" s="3">
        <v>116765</v>
      </c>
      <c r="F7084">
        <v>82481</v>
      </c>
      <c r="G7084">
        <v>1679</v>
      </c>
    </row>
    <row r="7085" spans="1:7" x14ac:dyDescent="0.15">
      <c r="A7085" t="s">
        <v>88</v>
      </c>
      <c r="B7085" t="s">
        <v>188</v>
      </c>
      <c r="C7085">
        <v>46535</v>
      </c>
      <c r="D7085">
        <v>105392</v>
      </c>
      <c r="E7085" s="3">
        <v>96518</v>
      </c>
      <c r="F7085">
        <v>63068</v>
      </c>
      <c r="G7085">
        <v>1480</v>
      </c>
    </row>
    <row r="7086" spans="1:7" x14ac:dyDescent="0.15">
      <c r="A7086" t="s">
        <v>89</v>
      </c>
      <c r="B7086" t="s">
        <v>188</v>
      </c>
      <c r="C7086">
        <v>47347</v>
      </c>
      <c r="D7086">
        <v>119546</v>
      </c>
      <c r="E7086" s="3">
        <v>117785</v>
      </c>
      <c r="F7086">
        <v>80211</v>
      </c>
      <c r="G7086">
        <v>0</v>
      </c>
    </row>
    <row r="7087" spans="1:7" x14ac:dyDescent="0.15">
      <c r="A7087" t="s">
        <v>90</v>
      </c>
      <c r="B7087" t="s">
        <v>188</v>
      </c>
      <c r="C7087">
        <v>41180</v>
      </c>
      <c r="D7087">
        <v>106672</v>
      </c>
      <c r="E7087" s="3">
        <v>102724</v>
      </c>
      <c r="F7087">
        <v>70293</v>
      </c>
      <c r="G7087">
        <v>4426</v>
      </c>
    </row>
    <row r="7088" spans="1:7" x14ac:dyDescent="0.15">
      <c r="A7088" t="s">
        <v>91</v>
      </c>
      <c r="B7088" t="s">
        <v>188</v>
      </c>
      <c r="C7088">
        <v>48185</v>
      </c>
      <c r="D7088">
        <v>108903</v>
      </c>
      <c r="E7088" s="3">
        <v>102642</v>
      </c>
      <c r="F7088">
        <v>70549</v>
      </c>
      <c r="G7088">
        <v>2180</v>
      </c>
    </row>
    <row r="7089" spans="1:7" x14ac:dyDescent="0.15">
      <c r="A7089" t="s">
        <v>92</v>
      </c>
      <c r="B7089" t="s">
        <v>188</v>
      </c>
      <c r="C7089">
        <v>49051</v>
      </c>
      <c r="D7089">
        <v>111782</v>
      </c>
      <c r="E7089" s="3">
        <v>109940</v>
      </c>
      <c r="F7089">
        <v>77480</v>
      </c>
      <c r="G7089">
        <v>1501</v>
      </c>
    </row>
    <row r="7090" spans="1:7" x14ac:dyDescent="0.15">
      <c r="A7090" t="s">
        <v>93</v>
      </c>
      <c r="B7090" t="s">
        <v>188</v>
      </c>
      <c r="C7090">
        <v>35225</v>
      </c>
      <c r="D7090">
        <v>98453</v>
      </c>
      <c r="E7090" s="3">
        <v>99513</v>
      </c>
      <c r="F7090">
        <v>73963</v>
      </c>
      <c r="G7090">
        <v>660</v>
      </c>
    </row>
    <row r="7091" spans="1:7" x14ac:dyDescent="0.15">
      <c r="A7091" t="s">
        <v>94</v>
      </c>
      <c r="B7091" t="s">
        <v>188</v>
      </c>
      <c r="C7091">
        <v>41402</v>
      </c>
      <c r="D7091">
        <v>99592</v>
      </c>
      <c r="E7091" s="3">
        <v>102002</v>
      </c>
      <c r="F7091">
        <v>78480</v>
      </c>
      <c r="G7091">
        <v>798</v>
      </c>
    </row>
    <row r="7092" spans="1:7" x14ac:dyDescent="0.15">
      <c r="A7092" t="s">
        <v>95</v>
      </c>
      <c r="B7092" t="s">
        <v>188</v>
      </c>
      <c r="C7092">
        <v>82905</v>
      </c>
      <c r="D7092">
        <v>197377</v>
      </c>
      <c r="E7092" s="3">
        <v>226265</v>
      </c>
      <c r="F7092">
        <v>156125</v>
      </c>
      <c r="G7092">
        <v>0</v>
      </c>
    </row>
    <row r="7093" spans="1:7" x14ac:dyDescent="0.15">
      <c r="A7093" t="s">
        <v>96</v>
      </c>
      <c r="B7093" t="s">
        <v>188</v>
      </c>
      <c r="C7093">
        <v>66995</v>
      </c>
      <c r="D7093">
        <v>165168</v>
      </c>
      <c r="E7093" s="3">
        <v>163091</v>
      </c>
      <c r="F7093">
        <v>109390</v>
      </c>
      <c r="G7093">
        <v>1474</v>
      </c>
    </row>
    <row r="7094" spans="1:7" x14ac:dyDescent="0.15">
      <c r="A7094" t="s">
        <v>97</v>
      </c>
      <c r="B7094" t="s">
        <v>188</v>
      </c>
      <c r="C7094">
        <v>57551</v>
      </c>
      <c r="D7094">
        <v>146240</v>
      </c>
      <c r="E7094" s="3">
        <v>134443</v>
      </c>
      <c r="F7094">
        <v>86474</v>
      </c>
      <c r="G7094">
        <v>870</v>
      </c>
    </row>
    <row r="7095" spans="1:7" x14ac:dyDescent="0.15">
      <c r="A7095" t="s">
        <v>98</v>
      </c>
      <c r="B7095" t="s">
        <v>188</v>
      </c>
      <c r="C7095">
        <v>46360</v>
      </c>
      <c r="D7095">
        <v>76601</v>
      </c>
      <c r="E7095" s="3">
        <v>62035</v>
      </c>
      <c r="F7095">
        <v>41550</v>
      </c>
      <c r="G7095">
        <v>616</v>
      </c>
    </row>
    <row r="7096" spans="1:7" x14ac:dyDescent="0.15">
      <c r="A7096" t="s">
        <v>99</v>
      </c>
      <c r="B7096" t="s">
        <v>188</v>
      </c>
      <c r="C7096">
        <v>32170</v>
      </c>
      <c r="D7096">
        <v>56676</v>
      </c>
      <c r="E7096" s="3">
        <v>44551</v>
      </c>
      <c r="F7096">
        <v>27986</v>
      </c>
      <c r="G7096">
        <v>1925</v>
      </c>
    </row>
    <row r="7097" spans="1:7" x14ac:dyDescent="0.15">
      <c r="A7097" t="s">
        <v>100</v>
      </c>
      <c r="B7097" t="s">
        <v>188</v>
      </c>
      <c r="C7097">
        <v>40645</v>
      </c>
      <c r="D7097">
        <v>65706</v>
      </c>
      <c r="E7097" s="3">
        <v>51773</v>
      </c>
      <c r="F7097">
        <v>33884</v>
      </c>
      <c r="G7097">
        <v>1420</v>
      </c>
    </row>
    <row r="7098" spans="1:7" x14ac:dyDescent="0.15">
      <c r="A7098" t="s">
        <v>101</v>
      </c>
      <c r="B7098" t="s">
        <v>188</v>
      </c>
      <c r="C7098">
        <v>22222</v>
      </c>
      <c r="D7098">
        <v>27613</v>
      </c>
      <c r="E7098" s="3">
        <v>29028</v>
      </c>
      <c r="F7098">
        <v>27653</v>
      </c>
      <c r="G7098">
        <v>8351</v>
      </c>
    </row>
    <row r="7099" spans="1:7" x14ac:dyDescent="0.15">
      <c r="A7099" t="s">
        <v>102</v>
      </c>
      <c r="B7099" t="s">
        <v>188</v>
      </c>
      <c r="C7099">
        <v>2789</v>
      </c>
      <c r="D7099">
        <v>19679</v>
      </c>
      <c r="E7099" s="3">
        <v>23317</v>
      </c>
      <c r="F7099">
        <v>21203</v>
      </c>
      <c r="G7099">
        <v>2520</v>
      </c>
    </row>
    <row r="7100" spans="1:7" x14ac:dyDescent="0.15">
      <c r="A7100" t="s">
        <v>103</v>
      </c>
      <c r="B7100" t="s">
        <v>188</v>
      </c>
      <c r="C7100">
        <v>66913</v>
      </c>
      <c r="D7100">
        <v>50792</v>
      </c>
      <c r="E7100" s="3">
        <v>85850</v>
      </c>
      <c r="F7100">
        <v>99869</v>
      </c>
      <c r="G7100">
        <v>1506</v>
      </c>
    </row>
    <row r="7101" spans="1:7" x14ac:dyDescent="0.15">
      <c r="A7101" t="s">
        <v>104</v>
      </c>
      <c r="B7101" t="s">
        <v>188</v>
      </c>
      <c r="C7101">
        <v>150593</v>
      </c>
      <c r="D7101">
        <v>292676</v>
      </c>
      <c r="E7101" s="3">
        <v>182341</v>
      </c>
      <c r="F7101">
        <v>138485</v>
      </c>
      <c r="G7101">
        <v>5130</v>
      </c>
    </row>
    <row r="7102" spans="1:7" x14ac:dyDescent="0.15">
      <c r="A7102" t="s">
        <v>105</v>
      </c>
      <c r="B7102" t="s">
        <v>188</v>
      </c>
      <c r="C7102">
        <v>133532</v>
      </c>
      <c r="D7102">
        <v>250067</v>
      </c>
      <c r="E7102" s="3">
        <v>127018</v>
      </c>
      <c r="F7102">
        <v>105039</v>
      </c>
      <c r="G7102">
        <v>5447</v>
      </c>
    </row>
    <row r="7103" spans="1:7" x14ac:dyDescent="0.15">
      <c r="A7103" t="s">
        <v>106</v>
      </c>
      <c r="B7103" t="s">
        <v>188</v>
      </c>
      <c r="C7103">
        <v>147758</v>
      </c>
      <c r="D7103">
        <v>262566</v>
      </c>
      <c r="E7103" s="3">
        <v>97745</v>
      </c>
      <c r="F7103">
        <v>95878</v>
      </c>
      <c r="G7103">
        <v>1258</v>
      </c>
    </row>
    <row r="7104" spans="1:7" x14ac:dyDescent="0.15">
      <c r="A7104" t="s">
        <v>107</v>
      </c>
      <c r="B7104" t="s">
        <v>188</v>
      </c>
      <c r="C7104">
        <v>605728</v>
      </c>
      <c r="D7104">
        <v>542531</v>
      </c>
      <c r="E7104" s="3">
        <v>90738</v>
      </c>
      <c r="F7104">
        <v>64051</v>
      </c>
      <c r="G7104">
        <v>1390</v>
      </c>
    </row>
    <row r="7105" spans="1:7" x14ac:dyDescent="0.15">
      <c r="A7105" t="s">
        <v>108</v>
      </c>
      <c r="B7105" t="s">
        <v>188</v>
      </c>
      <c r="C7105">
        <v>628664</v>
      </c>
      <c r="D7105">
        <v>546258</v>
      </c>
      <c r="E7105" s="3">
        <v>118150</v>
      </c>
      <c r="F7105">
        <v>59663</v>
      </c>
      <c r="G7105">
        <v>1315</v>
      </c>
    </row>
    <row r="7106" spans="1:7" x14ac:dyDescent="0.15">
      <c r="A7106" t="s">
        <v>109</v>
      </c>
      <c r="B7106" t="s">
        <v>188</v>
      </c>
      <c r="C7106">
        <v>607218</v>
      </c>
      <c r="D7106">
        <v>520049</v>
      </c>
      <c r="E7106" s="3">
        <v>86253</v>
      </c>
      <c r="F7106">
        <v>60185</v>
      </c>
      <c r="G7106">
        <v>1618</v>
      </c>
    </row>
    <row r="7107" spans="1:7" x14ac:dyDescent="0.15">
      <c r="A7107" t="s">
        <v>110</v>
      </c>
      <c r="B7107" t="s">
        <v>188</v>
      </c>
      <c r="C7107">
        <v>193493</v>
      </c>
      <c r="D7107">
        <v>292654</v>
      </c>
      <c r="E7107" s="3">
        <v>142451</v>
      </c>
      <c r="F7107">
        <v>85209</v>
      </c>
      <c r="G7107">
        <v>1080</v>
      </c>
    </row>
    <row r="7108" spans="1:7" x14ac:dyDescent="0.15">
      <c r="A7108" t="s">
        <v>111</v>
      </c>
      <c r="B7108" t="s">
        <v>188</v>
      </c>
      <c r="C7108">
        <v>177081</v>
      </c>
      <c r="D7108">
        <v>275804</v>
      </c>
      <c r="E7108" s="3">
        <v>134433</v>
      </c>
      <c r="F7108">
        <v>78280</v>
      </c>
      <c r="G7108">
        <v>933</v>
      </c>
    </row>
    <row r="7109" spans="1:7" x14ac:dyDescent="0.15">
      <c r="A7109" t="s">
        <v>112</v>
      </c>
      <c r="B7109" t="s">
        <v>188</v>
      </c>
      <c r="C7109">
        <v>169002</v>
      </c>
      <c r="D7109">
        <v>254748</v>
      </c>
      <c r="E7109" s="3">
        <v>121917</v>
      </c>
      <c r="F7109">
        <v>78151</v>
      </c>
      <c r="G7109">
        <v>1011</v>
      </c>
    </row>
    <row r="7110" spans="1:7" x14ac:dyDescent="0.15">
      <c r="A7110" t="s">
        <v>113</v>
      </c>
      <c r="B7110" t="s">
        <v>188</v>
      </c>
      <c r="C7110">
        <v>497738</v>
      </c>
      <c r="D7110">
        <v>458527</v>
      </c>
      <c r="E7110" s="3">
        <v>139443</v>
      </c>
      <c r="F7110">
        <v>49445</v>
      </c>
      <c r="G7110">
        <v>1345</v>
      </c>
    </row>
    <row r="7111" spans="1:7" x14ac:dyDescent="0.15">
      <c r="A7111" t="s">
        <v>114</v>
      </c>
      <c r="B7111" t="s">
        <v>188</v>
      </c>
      <c r="C7111">
        <v>397104</v>
      </c>
      <c r="D7111">
        <v>373235</v>
      </c>
      <c r="E7111" s="3">
        <v>128207</v>
      </c>
      <c r="F7111">
        <v>44795</v>
      </c>
      <c r="G7111">
        <v>5566</v>
      </c>
    </row>
    <row r="7112" spans="1:7" x14ac:dyDescent="0.15">
      <c r="A7112" t="s">
        <v>115</v>
      </c>
      <c r="B7112" t="s">
        <v>188</v>
      </c>
      <c r="C7112">
        <v>391818</v>
      </c>
      <c r="D7112">
        <v>363846</v>
      </c>
      <c r="E7112" s="3">
        <v>145656</v>
      </c>
      <c r="F7112">
        <v>47918</v>
      </c>
      <c r="G7112">
        <v>5186</v>
      </c>
    </row>
    <row r="7113" spans="1:7" x14ac:dyDescent="0.15">
      <c r="A7113" t="s">
        <v>19</v>
      </c>
      <c r="B7113" t="s">
        <v>189</v>
      </c>
      <c r="C7113">
        <v>63077</v>
      </c>
      <c r="D7113">
        <v>129731</v>
      </c>
      <c r="E7113" s="3">
        <v>124497</v>
      </c>
      <c r="F7113">
        <v>91869</v>
      </c>
      <c r="G7113">
        <v>2293</v>
      </c>
    </row>
    <row r="7114" spans="1:7" x14ac:dyDescent="0.15">
      <c r="A7114" t="s">
        <v>21</v>
      </c>
      <c r="B7114" t="s">
        <v>189</v>
      </c>
      <c r="C7114">
        <v>104297</v>
      </c>
      <c r="D7114">
        <v>194767</v>
      </c>
      <c r="E7114" s="3">
        <v>170076</v>
      </c>
      <c r="F7114">
        <v>112298</v>
      </c>
      <c r="G7114">
        <v>4331</v>
      </c>
    </row>
    <row r="7115" spans="1:7" x14ac:dyDescent="0.15">
      <c r="A7115" t="s">
        <v>22</v>
      </c>
      <c r="B7115" t="s">
        <v>189</v>
      </c>
      <c r="C7115">
        <v>109969</v>
      </c>
      <c r="D7115">
        <v>192630</v>
      </c>
      <c r="E7115" s="3">
        <v>156727</v>
      </c>
      <c r="F7115">
        <v>94954</v>
      </c>
      <c r="G7115">
        <v>0</v>
      </c>
    </row>
    <row r="7116" spans="1:7" x14ac:dyDescent="0.15">
      <c r="A7116" t="s">
        <v>23</v>
      </c>
      <c r="B7116" t="s">
        <v>189</v>
      </c>
      <c r="C7116">
        <v>100784</v>
      </c>
      <c r="D7116">
        <v>225668</v>
      </c>
      <c r="E7116" s="3">
        <v>186561</v>
      </c>
      <c r="F7116">
        <v>111680</v>
      </c>
      <c r="G7116">
        <v>1650</v>
      </c>
    </row>
    <row r="7117" spans="1:7" x14ac:dyDescent="0.15">
      <c r="A7117" t="s">
        <v>24</v>
      </c>
      <c r="B7117" t="s">
        <v>189</v>
      </c>
      <c r="C7117">
        <v>69141</v>
      </c>
      <c r="D7117">
        <v>178016</v>
      </c>
      <c r="E7117" s="3">
        <v>155285</v>
      </c>
      <c r="F7117">
        <v>97760</v>
      </c>
      <c r="G7117">
        <v>1667</v>
      </c>
    </row>
    <row r="7118" spans="1:7" x14ac:dyDescent="0.15">
      <c r="A7118" t="s">
        <v>25</v>
      </c>
      <c r="B7118" t="s">
        <v>189</v>
      </c>
      <c r="C7118">
        <v>80979</v>
      </c>
      <c r="D7118">
        <v>161818</v>
      </c>
      <c r="E7118" s="3">
        <v>142511</v>
      </c>
      <c r="F7118">
        <v>91120</v>
      </c>
      <c r="G7118">
        <v>1564</v>
      </c>
    </row>
    <row r="7119" spans="1:7" x14ac:dyDescent="0.15">
      <c r="A7119" t="s">
        <v>26</v>
      </c>
      <c r="B7119" t="s">
        <v>189</v>
      </c>
      <c r="C7119">
        <v>75469</v>
      </c>
      <c r="D7119">
        <v>169316</v>
      </c>
      <c r="E7119" s="3">
        <v>145526</v>
      </c>
      <c r="F7119">
        <v>90045</v>
      </c>
      <c r="G7119">
        <v>1365</v>
      </c>
    </row>
    <row r="7120" spans="1:7" x14ac:dyDescent="0.15">
      <c r="A7120" t="s">
        <v>27</v>
      </c>
      <c r="B7120" t="s">
        <v>189</v>
      </c>
      <c r="C7120">
        <v>72052</v>
      </c>
      <c r="D7120">
        <v>170035</v>
      </c>
      <c r="E7120" s="3">
        <v>151670</v>
      </c>
      <c r="F7120">
        <v>98333</v>
      </c>
      <c r="G7120">
        <v>855</v>
      </c>
    </row>
    <row r="7121" spans="1:7" x14ac:dyDescent="0.15">
      <c r="A7121" t="s">
        <v>28</v>
      </c>
      <c r="B7121" t="s">
        <v>189</v>
      </c>
      <c r="C7121">
        <v>65217</v>
      </c>
      <c r="D7121">
        <v>150058</v>
      </c>
      <c r="E7121" s="3">
        <v>133043</v>
      </c>
      <c r="F7121">
        <v>85925</v>
      </c>
      <c r="G7121">
        <v>1169</v>
      </c>
    </row>
    <row r="7122" spans="1:7" x14ac:dyDescent="0.15">
      <c r="A7122" t="s">
        <v>29</v>
      </c>
      <c r="B7122" t="s">
        <v>189</v>
      </c>
      <c r="C7122">
        <v>60059</v>
      </c>
      <c r="D7122">
        <v>143260</v>
      </c>
      <c r="E7122" s="3">
        <v>131215</v>
      </c>
      <c r="F7122">
        <v>88586</v>
      </c>
      <c r="G7122">
        <v>844</v>
      </c>
    </row>
    <row r="7123" spans="1:7" x14ac:dyDescent="0.15">
      <c r="A7123" t="s">
        <v>30</v>
      </c>
      <c r="B7123" t="s">
        <v>189</v>
      </c>
      <c r="C7123">
        <v>63824</v>
      </c>
      <c r="D7123">
        <v>148993</v>
      </c>
      <c r="E7123" s="3">
        <v>138828</v>
      </c>
      <c r="F7123">
        <v>98118</v>
      </c>
      <c r="G7123">
        <v>987</v>
      </c>
    </row>
    <row r="7124" spans="1:7" x14ac:dyDescent="0.15">
      <c r="A7124" t="s">
        <v>31</v>
      </c>
      <c r="B7124" t="s">
        <v>189</v>
      </c>
      <c r="C7124">
        <v>46697</v>
      </c>
      <c r="D7124">
        <v>108627</v>
      </c>
      <c r="E7124" s="3">
        <v>108328</v>
      </c>
      <c r="F7124">
        <v>80199</v>
      </c>
      <c r="G7124">
        <v>1314</v>
      </c>
    </row>
    <row r="7125" spans="1:7" x14ac:dyDescent="0.15">
      <c r="A7125" t="s">
        <v>32</v>
      </c>
      <c r="B7125" t="s">
        <v>189</v>
      </c>
      <c r="C7125">
        <v>48498</v>
      </c>
      <c r="D7125">
        <v>115813</v>
      </c>
      <c r="E7125" s="3">
        <v>118389</v>
      </c>
      <c r="F7125">
        <v>88328</v>
      </c>
      <c r="G7125">
        <v>1682</v>
      </c>
    </row>
    <row r="7126" spans="1:7" x14ac:dyDescent="0.15">
      <c r="A7126" t="s">
        <v>33</v>
      </c>
      <c r="B7126" t="s">
        <v>189</v>
      </c>
      <c r="C7126">
        <v>62222</v>
      </c>
      <c r="D7126">
        <v>161544</v>
      </c>
      <c r="E7126" s="3">
        <v>157928</v>
      </c>
      <c r="F7126">
        <v>110542</v>
      </c>
      <c r="G7126">
        <v>704</v>
      </c>
    </row>
    <row r="7127" spans="1:7" x14ac:dyDescent="0.15">
      <c r="A7127" t="s">
        <v>34</v>
      </c>
      <c r="B7127" t="s">
        <v>189</v>
      </c>
      <c r="C7127">
        <v>73141</v>
      </c>
      <c r="D7127">
        <v>170817</v>
      </c>
      <c r="E7127" s="3">
        <v>157118</v>
      </c>
      <c r="F7127">
        <v>102256</v>
      </c>
      <c r="G7127">
        <v>913</v>
      </c>
    </row>
    <row r="7128" spans="1:7" x14ac:dyDescent="0.15">
      <c r="A7128" t="s">
        <v>35</v>
      </c>
      <c r="B7128" t="s">
        <v>189</v>
      </c>
      <c r="C7128">
        <v>73150</v>
      </c>
      <c r="D7128">
        <v>162211</v>
      </c>
      <c r="E7128" s="3">
        <v>149404</v>
      </c>
      <c r="F7128">
        <v>98342</v>
      </c>
      <c r="G7128">
        <v>1337</v>
      </c>
    </row>
    <row r="7129" spans="1:7" x14ac:dyDescent="0.15">
      <c r="A7129" t="s">
        <v>36</v>
      </c>
      <c r="B7129" t="s">
        <v>189</v>
      </c>
      <c r="C7129">
        <v>66537</v>
      </c>
      <c r="D7129">
        <v>168697</v>
      </c>
      <c r="E7129" s="3">
        <v>155500</v>
      </c>
      <c r="F7129">
        <v>98526</v>
      </c>
      <c r="G7129">
        <v>933</v>
      </c>
    </row>
    <row r="7130" spans="1:7" x14ac:dyDescent="0.15">
      <c r="A7130" t="s">
        <v>37</v>
      </c>
      <c r="B7130" t="s">
        <v>189</v>
      </c>
      <c r="C7130">
        <v>65412</v>
      </c>
      <c r="D7130">
        <v>156548</v>
      </c>
      <c r="E7130" s="3">
        <v>142750</v>
      </c>
      <c r="F7130">
        <v>89911</v>
      </c>
      <c r="G7130">
        <v>0</v>
      </c>
    </row>
    <row r="7131" spans="1:7" x14ac:dyDescent="0.15">
      <c r="A7131" t="s">
        <v>38</v>
      </c>
      <c r="B7131" t="s">
        <v>189</v>
      </c>
      <c r="C7131">
        <v>69603</v>
      </c>
      <c r="D7131">
        <v>162332</v>
      </c>
      <c r="E7131" s="3">
        <v>149690</v>
      </c>
      <c r="F7131">
        <v>95564</v>
      </c>
      <c r="G7131">
        <v>747</v>
      </c>
    </row>
    <row r="7132" spans="1:7" x14ac:dyDescent="0.15">
      <c r="A7132" t="s">
        <v>39</v>
      </c>
      <c r="B7132" t="s">
        <v>189</v>
      </c>
      <c r="C7132">
        <v>56448</v>
      </c>
      <c r="D7132">
        <v>161503</v>
      </c>
      <c r="E7132" s="3">
        <v>151289</v>
      </c>
      <c r="F7132">
        <v>98341</v>
      </c>
      <c r="G7132">
        <v>118</v>
      </c>
    </row>
    <row r="7133" spans="1:7" x14ac:dyDescent="0.15">
      <c r="A7133" t="s">
        <v>40</v>
      </c>
      <c r="B7133" t="s">
        <v>189</v>
      </c>
      <c r="C7133">
        <v>68805</v>
      </c>
      <c r="D7133">
        <v>170176</v>
      </c>
      <c r="E7133" s="3">
        <v>156894</v>
      </c>
      <c r="F7133">
        <v>102691</v>
      </c>
      <c r="G7133">
        <v>897</v>
      </c>
    </row>
    <row r="7134" spans="1:7" x14ac:dyDescent="0.15">
      <c r="A7134" t="s">
        <v>41</v>
      </c>
      <c r="B7134" t="s">
        <v>189</v>
      </c>
      <c r="C7134">
        <v>55226</v>
      </c>
      <c r="D7134">
        <v>145119</v>
      </c>
      <c r="E7134" s="3">
        <v>139710</v>
      </c>
      <c r="F7134">
        <v>97530</v>
      </c>
      <c r="G7134">
        <v>681</v>
      </c>
    </row>
    <row r="7135" spans="1:7" x14ac:dyDescent="0.15">
      <c r="A7135" t="s">
        <v>42</v>
      </c>
      <c r="B7135" t="s">
        <v>189</v>
      </c>
      <c r="C7135">
        <v>49852</v>
      </c>
      <c r="D7135">
        <v>129716</v>
      </c>
      <c r="E7135" s="3">
        <v>127853</v>
      </c>
      <c r="F7135">
        <v>92411</v>
      </c>
      <c r="G7135">
        <v>847</v>
      </c>
    </row>
    <row r="7136" spans="1:7" x14ac:dyDescent="0.15">
      <c r="A7136" t="s">
        <v>43</v>
      </c>
      <c r="B7136" t="s">
        <v>189</v>
      </c>
      <c r="C7136">
        <v>42949</v>
      </c>
      <c r="D7136">
        <v>103221</v>
      </c>
      <c r="E7136" s="3">
        <v>104485</v>
      </c>
      <c r="F7136">
        <v>78064</v>
      </c>
      <c r="G7136">
        <v>1361</v>
      </c>
    </row>
    <row r="7137" spans="1:7" x14ac:dyDescent="0.15">
      <c r="A7137" t="s">
        <v>44</v>
      </c>
      <c r="B7137" t="s">
        <v>189</v>
      </c>
      <c r="C7137">
        <v>76754</v>
      </c>
      <c r="D7137">
        <v>189025</v>
      </c>
      <c r="E7137" s="3">
        <v>190700</v>
      </c>
      <c r="F7137">
        <v>133969</v>
      </c>
      <c r="G7137">
        <v>1689</v>
      </c>
    </row>
    <row r="7138" spans="1:7" x14ac:dyDescent="0.15">
      <c r="A7138" t="s">
        <v>45</v>
      </c>
      <c r="B7138" t="s">
        <v>189</v>
      </c>
      <c r="C7138">
        <v>66184</v>
      </c>
      <c r="D7138">
        <v>175404</v>
      </c>
      <c r="E7138" s="3">
        <v>169514</v>
      </c>
      <c r="F7138">
        <v>112335</v>
      </c>
      <c r="G7138">
        <v>713</v>
      </c>
    </row>
    <row r="7139" spans="1:7" x14ac:dyDescent="0.15">
      <c r="A7139" t="s">
        <v>46</v>
      </c>
      <c r="B7139" t="s">
        <v>189</v>
      </c>
      <c r="C7139">
        <v>94384</v>
      </c>
      <c r="D7139">
        <v>185209</v>
      </c>
      <c r="E7139" s="3">
        <v>165345</v>
      </c>
      <c r="F7139">
        <v>104065</v>
      </c>
      <c r="G7139">
        <v>1319</v>
      </c>
    </row>
    <row r="7140" spans="1:7" x14ac:dyDescent="0.15">
      <c r="A7140" t="s">
        <v>47</v>
      </c>
      <c r="B7140" t="s">
        <v>189</v>
      </c>
      <c r="C7140">
        <v>86155</v>
      </c>
      <c r="D7140">
        <v>200568</v>
      </c>
      <c r="E7140" s="3">
        <v>176164</v>
      </c>
      <c r="F7140">
        <v>106591</v>
      </c>
      <c r="G7140">
        <v>702</v>
      </c>
    </row>
    <row r="7141" spans="1:7" x14ac:dyDescent="0.15">
      <c r="A7141" t="s">
        <v>48</v>
      </c>
      <c r="B7141" t="s">
        <v>189</v>
      </c>
      <c r="C7141">
        <v>89256</v>
      </c>
      <c r="D7141">
        <v>183972</v>
      </c>
      <c r="E7141" s="3">
        <v>156153</v>
      </c>
      <c r="F7141">
        <v>93697</v>
      </c>
      <c r="G7141">
        <v>1874</v>
      </c>
    </row>
    <row r="7142" spans="1:7" x14ac:dyDescent="0.15">
      <c r="A7142" t="s">
        <v>49</v>
      </c>
      <c r="B7142" t="s">
        <v>189</v>
      </c>
      <c r="C7142">
        <v>81493</v>
      </c>
      <c r="D7142">
        <v>180416</v>
      </c>
      <c r="E7142" s="3">
        <v>152476</v>
      </c>
      <c r="F7142">
        <v>90518</v>
      </c>
      <c r="G7142">
        <v>1165</v>
      </c>
    </row>
    <row r="7143" spans="1:7" x14ac:dyDescent="0.15">
      <c r="A7143" t="s">
        <v>50</v>
      </c>
      <c r="B7143" t="s">
        <v>189</v>
      </c>
      <c r="C7143">
        <v>82681</v>
      </c>
      <c r="D7143">
        <v>188538</v>
      </c>
      <c r="E7143" s="3">
        <v>162646</v>
      </c>
      <c r="F7143">
        <v>97875</v>
      </c>
      <c r="G7143">
        <v>1217</v>
      </c>
    </row>
    <row r="7144" spans="1:7" x14ac:dyDescent="0.15">
      <c r="A7144" t="s">
        <v>51</v>
      </c>
      <c r="B7144" t="s">
        <v>189</v>
      </c>
      <c r="C7144">
        <v>74455</v>
      </c>
      <c r="D7144">
        <v>175248</v>
      </c>
      <c r="E7144" s="3">
        <v>151100</v>
      </c>
      <c r="F7144">
        <v>92760</v>
      </c>
      <c r="G7144">
        <v>0</v>
      </c>
    </row>
    <row r="7145" spans="1:7" x14ac:dyDescent="0.15">
      <c r="A7145" t="s">
        <v>52</v>
      </c>
      <c r="B7145" t="s">
        <v>189</v>
      </c>
      <c r="C7145">
        <v>78385</v>
      </c>
      <c r="D7145">
        <v>169143</v>
      </c>
      <c r="E7145" s="3">
        <v>141482</v>
      </c>
      <c r="F7145">
        <v>86609</v>
      </c>
      <c r="G7145">
        <v>995</v>
      </c>
    </row>
    <row r="7146" spans="1:7" x14ac:dyDescent="0.15">
      <c r="A7146" t="s">
        <v>53</v>
      </c>
      <c r="B7146" t="s">
        <v>189</v>
      </c>
      <c r="C7146">
        <v>77059</v>
      </c>
      <c r="D7146">
        <v>168734</v>
      </c>
      <c r="E7146" s="3">
        <v>140217</v>
      </c>
      <c r="F7146">
        <v>86991</v>
      </c>
      <c r="G7146">
        <v>3317</v>
      </c>
    </row>
    <row r="7147" spans="1:7" x14ac:dyDescent="0.15">
      <c r="A7147" t="s">
        <v>54</v>
      </c>
      <c r="B7147" t="s">
        <v>189</v>
      </c>
      <c r="C7147">
        <v>71004</v>
      </c>
      <c r="D7147">
        <v>167876</v>
      </c>
      <c r="E7147" s="3">
        <v>144613</v>
      </c>
      <c r="F7147">
        <v>91285</v>
      </c>
      <c r="G7147">
        <v>901</v>
      </c>
    </row>
    <row r="7148" spans="1:7" x14ac:dyDescent="0.15">
      <c r="A7148" t="s">
        <v>55</v>
      </c>
      <c r="B7148" t="s">
        <v>189</v>
      </c>
      <c r="C7148">
        <v>75076</v>
      </c>
      <c r="D7148">
        <v>170068</v>
      </c>
      <c r="E7148" s="3">
        <v>149198</v>
      </c>
      <c r="F7148">
        <v>96461</v>
      </c>
      <c r="G7148">
        <v>1012</v>
      </c>
    </row>
    <row r="7149" spans="1:7" x14ac:dyDescent="0.15">
      <c r="A7149" t="s">
        <v>56</v>
      </c>
      <c r="B7149" t="s">
        <v>189</v>
      </c>
      <c r="C7149">
        <v>106789</v>
      </c>
      <c r="D7149">
        <v>243675</v>
      </c>
      <c r="E7149" s="3">
        <v>218022</v>
      </c>
      <c r="F7149">
        <v>136765</v>
      </c>
      <c r="G7149">
        <v>1354</v>
      </c>
    </row>
    <row r="7150" spans="1:7" x14ac:dyDescent="0.15">
      <c r="A7150" t="s">
        <v>57</v>
      </c>
      <c r="B7150" t="s">
        <v>189</v>
      </c>
      <c r="C7150">
        <v>97346</v>
      </c>
      <c r="D7150">
        <v>206034</v>
      </c>
      <c r="E7150" s="3">
        <v>179569</v>
      </c>
      <c r="F7150">
        <v>107885</v>
      </c>
      <c r="G7150">
        <v>1113</v>
      </c>
    </row>
    <row r="7151" spans="1:7" x14ac:dyDescent="0.15">
      <c r="A7151" t="s">
        <v>58</v>
      </c>
      <c r="B7151" t="s">
        <v>189</v>
      </c>
      <c r="C7151">
        <v>86947</v>
      </c>
      <c r="D7151">
        <v>197053</v>
      </c>
      <c r="E7151" s="3">
        <v>165102</v>
      </c>
      <c r="F7151">
        <v>97038</v>
      </c>
      <c r="G7151">
        <v>3807</v>
      </c>
    </row>
    <row r="7152" spans="1:7" x14ac:dyDescent="0.15">
      <c r="A7152" t="s">
        <v>59</v>
      </c>
      <c r="B7152" t="s">
        <v>189</v>
      </c>
      <c r="C7152">
        <v>44625</v>
      </c>
      <c r="D7152">
        <v>83658</v>
      </c>
      <c r="E7152" s="3">
        <v>90246</v>
      </c>
      <c r="F7152">
        <v>74900</v>
      </c>
      <c r="G7152">
        <v>1420</v>
      </c>
    </row>
    <row r="7153" spans="1:7" x14ac:dyDescent="0.15">
      <c r="A7153" t="s">
        <v>60</v>
      </c>
      <c r="B7153" t="s">
        <v>189</v>
      </c>
      <c r="C7153">
        <v>76304</v>
      </c>
      <c r="D7153">
        <v>133593</v>
      </c>
      <c r="E7153" s="3">
        <v>125716</v>
      </c>
      <c r="F7153">
        <v>92825</v>
      </c>
      <c r="G7153">
        <v>472</v>
      </c>
    </row>
    <row r="7154" spans="1:7" x14ac:dyDescent="0.15">
      <c r="A7154" t="s">
        <v>61</v>
      </c>
      <c r="B7154" t="s">
        <v>189</v>
      </c>
      <c r="C7154">
        <v>55068</v>
      </c>
      <c r="D7154">
        <v>97449</v>
      </c>
      <c r="E7154" s="3">
        <v>95176</v>
      </c>
      <c r="F7154">
        <v>70466</v>
      </c>
      <c r="G7154">
        <v>17050</v>
      </c>
    </row>
    <row r="7155" spans="1:7" x14ac:dyDescent="0.15">
      <c r="A7155" t="s">
        <v>62</v>
      </c>
      <c r="B7155" t="s">
        <v>189</v>
      </c>
      <c r="C7155">
        <v>43846</v>
      </c>
      <c r="D7155">
        <v>123197</v>
      </c>
      <c r="E7155" s="3">
        <v>120348</v>
      </c>
      <c r="F7155">
        <v>86282</v>
      </c>
      <c r="G7155">
        <v>593</v>
      </c>
    </row>
    <row r="7156" spans="1:7" x14ac:dyDescent="0.15">
      <c r="A7156" t="s">
        <v>63</v>
      </c>
      <c r="B7156" t="s">
        <v>189</v>
      </c>
      <c r="C7156">
        <v>30908</v>
      </c>
      <c r="D7156">
        <v>108217</v>
      </c>
      <c r="E7156" s="3">
        <v>104693</v>
      </c>
      <c r="F7156">
        <v>73442</v>
      </c>
      <c r="G7156">
        <v>534</v>
      </c>
    </row>
    <row r="7157" spans="1:7" x14ac:dyDescent="0.15">
      <c r="A7157" t="s">
        <v>64</v>
      </c>
      <c r="B7157" t="s">
        <v>189</v>
      </c>
      <c r="C7157">
        <v>54691</v>
      </c>
      <c r="D7157">
        <v>92313</v>
      </c>
      <c r="E7157" s="3">
        <v>87922</v>
      </c>
      <c r="F7157">
        <v>63353</v>
      </c>
      <c r="G7157">
        <v>352</v>
      </c>
    </row>
    <row r="7158" spans="1:7" x14ac:dyDescent="0.15">
      <c r="A7158" t="s">
        <v>65</v>
      </c>
      <c r="B7158" t="s">
        <v>189</v>
      </c>
      <c r="C7158">
        <v>38231</v>
      </c>
      <c r="D7158">
        <v>104222</v>
      </c>
      <c r="E7158" s="3">
        <v>98777</v>
      </c>
      <c r="F7158">
        <v>68351</v>
      </c>
      <c r="G7158">
        <v>1225</v>
      </c>
    </row>
    <row r="7159" spans="1:7" x14ac:dyDescent="0.15">
      <c r="A7159" t="s">
        <v>66</v>
      </c>
      <c r="B7159" t="s">
        <v>189</v>
      </c>
      <c r="C7159">
        <v>42923</v>
      </c>
      <c r="D7159">
        <v>109275</v>
      </c>
      <c r="E7159" s="3">
        <v>105959</v>
      </c>
      <c r="F7159">
        <v>73714</v>
      </c>
      <c r="G7159">
        <v>1802</v>
      </c>
    </row>
    <row r="7160" spans="1:7" x14ac:dyDescent="0.15">
      <c r="A7160" t="s">
        <v>67</v>
      </c>
      <c r="B7160" t="s">
        <v>189</v>
      </c>
      <c r="C7160">
        <v>34079</v>
      </c>
      <c r="D7160">
        <v>84561</v>
      </c>
      <c r="E7160" s="3">
        <v>81810</v>
      </c>
      <c r="F7160">
        <v>59627</v>
      </c>
      <c r="G7160">
        <v>2077</v>
      </c>
    </row>
    <row r="7161" spans="1:7" x14ac:dyDescent="0.15">
      <c r="A7161" t="s">
        <v>68</v>
      </c>
      <c r="B7161" t="s">
        <v>189</v>
      </c>
      <c r="C7161">
        <v>29592</v>
      </c>
      <c r="D7161">
        <v>75737</v>
      </c>
      <c r="E7161" s="3">
        <v>76713</v>
      </c>
      <c r="F7161">
        <v>58877</v>
      </c>
      <c r="G7161">
        <v>963</v>
      </c>
    </row>
    <row r="7162" spans="1:7" x14ac:dyDescent="0.15">
      <c r="A7162" t="s">
        <v>69</v>
      </c>
      <c r="B7162" t="s">
        <v>189</v>
      </c>
      <c r="C7162">
        <v>38427</v>
      </c>
      <c r="D7162">
        <v>84251</v>
      </c>
      <c r="E7162" s="3">
        <v>86466</v>
      </c>
      <c r="F7162">
        <v>69844</v>
      </c>
      <c r="G7162">
        <v>643</v>
      </c>
    </row>
    <row r="7163" spans="1:7" x14ac:dyDescent="0.15">
      <c r="A7163" t="s">
        <v>70</v>
      </c>
      <c r="B7163" t="s">
        <v>189</v>
      </c>
      <c r="C7163">
        <v>35222</v>
      </c>
      <c r="D7163">
        <v>64041</v>
      </c>
      <c r="E7163" s="3">
        <v>69092</v>
      </c>
      <c r="F7163">
        <v>56772</v>
      </c>
      <c r="G7163">
        <v>1031</v>
      </c>
    </row>
    <row r="7164" spans="1:7" x14ac:dyDescent="0.15">
      <c r="A7164" t="s">
        <v>71</v>
      </c>
      <c r="B7164" t="s">
        <v>189</v>
      </c>
      <c r="C7164">
        <v>30446</v>
      </c>
      <c r="D7164">
        <v>72995</v>
      </c>
      <c r="E7164" s="3">
        <v>79898</v>
      </c>
      <c r="F7164">
        <v>64784</v>
      </c>
      <c r="G7164">
        <v>715</v>
      </c>
    </row>
    <row r="7165" spans="1:7" x14ac:dyDescent="0.15">
      <c r="A7165" t="s">
        <v>72</v>
      </c>
      <c r="B7165" t="s">
        <v>189</v>
      </c>
      <c r="C7165">
        <v>35553</v>
      </c>
      <c r="D7165">
        <v>92991</v>
      </c>
      <c r="E7165" s="3">
        <v>96680</v>
      </c>
      <c r="F7165">
        <v>74152</v>
      </c>
      <c r="G7165">
        <v>4830</v>
      </c>
    </row>
    <row r="7166" spans="1:7" x14ac:dyDescent="0.15">
      <c r="A7166" t="s">
        <v>73</v>
      </c>
      <c r="B7166" t="s">
        <v>189</v>
      </c>
      <c r="C7166">
        <v>31810</v>
      </c>
      <c r="D7166">
        <v>84961</v>
      </c>
      <c r="E7166" s="3">
        <v>84237</v>
      </c>
      <c r="F7166">
        <v>60677</v>
      </c>
      <c r="G7166">
        <v>879</v>
      </c>
    </row>
    <row r="7167" spans="1:7" x14ac:dyDescent="0.15">
      <c r="A7167" t="s">
        <v>74</v>
      </c>
      <c r="B7167" t="s">
        <v>189</v>
      </c>
      <c r="C7167">
        <v>45342</v>
      </c>
      <c r="D7167">
        <v>105609</v>
      </c>
      <c r="E7167" s="3">
        <v>103346</v>
      </c>
      <c r="F7167">
        <v>73994</v>
      </c>
      <c r="G7167">
        <v>1658</v>
      </c>
    </row>
    <row r="7168" spans="1:7" x14ac:dyDescent="0.15">
      <c r="A7168" t="s">
        <v>75</v>
      </c>
      <c r="B7168" t="s">
        <v>189</v>
      </c>
      <c r="C7168">
        <v>36622</v>
      </c>
      <c r="D7168">
        <v>110717</v>
      </c>
      <c r="E7168" s="3">
        <v>107870</v>
      </c>
      <c r="F7168">
        <v>74101</v>
      </c>
      <c r="G7168">
        <v>870</v>
      </c>
    </row>
    <row r="7169" spans="1:7" x14ac:dyDescent="0.15">
      <c r="A7169" t="s">
        <v>76</v>
      </c>
      <c r="B7169" t="s">
        <v>189</v>
      </c>
      <c r="C7169">
        <v>38889</v>
      </c>
      <c r="D7169">
        <v>94619</v>
      </c>
      <c r="E7169" s="3">
        <v>90960</v>
      </c>
      <c r="F7169">
        <v>62625</v>
      </c>
      <c r="G7169">
        <v>1012</v>
      </c>
    </row>
    <row r="7170" spans="1:7" x14ac:dyDescent="0.15">
      <c r="A7170" t="s">
        <v>77</v>
      </c>
      <c r="B7170" t="s">
        <v>189</v>
      </c>
      <c r="C7170">
        <v>44086</v>
      </c>
      <c r="D7170">
        <v>123216</v>
      </c>
      <c r="E7170" s="3">
        <v>120217</v>
      </c>
      <c r="F7170">
        <v>80889</v>
      </c>
      <c r="G7170">
        <v>1529</v>
      </c>
    </row>
    <row r="7171" spans="1:7" x14ac:dyDescent="0.15">
      <c r="A7171" t="s">
        <v>78</v>
      </c>
      <c r="B7171" t="s">
        <v>189</v>
      </c>
      <c r="C7171">
        <v>32103</v>
      </c>
      <c r="D7171">
        <v>102682</v>
      </c>
      <c r="E7171" s="3">
        <v>101467</v>
      </c>
      <c r="F7171">
        <v>70018</v>
      </c>
      <c r="G7171">
        <v>1689</v>
      </c>
    </row>
    <row r="7172" spans="1:7" x14ac:dyDescent="0.15">
      <c r="A7172" t="s">
        <v>79</v>
      </c>
      <c r="B7172" t="s">
        <v>189</v>
      </c>
      <c r="C7172">
        <v>33877</v>
      </c>
      <c r="D7172">
        <v>85909</v>
      </c>
      <c r="E7172" s="3">
        <v>86629</v>
      </c>
      <c r="F7172">
        <v>63294</v>
      </c>
      <c r="G7172">
        <v>3821</v>
      </c>
    </row>
    <row r="7173" spans="1:7" x14ac:dyDescent="0.15">
      <c r="A7173" t="s">
        <v>80</v>
      </c>
      <c r="B7173" t="s">
        <v>189</v>
      </c>
      <c r="C7173">
        <v>28331</v>
      </c>
      <c r="D7173">
        <v>77532</v>
      </c>
      <c r="E7173" s="3">
        <v>80574</v>
      </c>
      <c r="F7173">
        <v>61683</v>
      </c>
      <c r="G7173">
        <v>977</v>
      </c>
    </row>
    <row r="7174" spans="1:7" x14ac:dyDescent="0.15">
      <c r="A7174" t="s">
        <v>81</v>
      </c>
      <c r="B7174" t="s">
        <v>189</v>
      </c>
      <c r="C7174">
        <v>29233</v>
      </c>
      <c r="D7174">
        <v>74309</v>
      </c>
      <c r="E7174" s="3">
        <v>78610</v>
      </c>
      <c r="F7174">
        <v>63777</v>
      </c>
      <c r="G7174">
        <v>0</v>
      </c>
    </row>
    <row r="7175" spans="1:7" x14ac:dyDescent="0.15">
      <c r="A7175" t="s">
        <v>82</v>
      </c>
      <c r="B7175" t="s">
        <v>189</v>
      </c>
      <c r="C7175">
        <v>30100</v>
      </c>
      <c r="D7175">
        <v>61673</v>
      </c>
      <c r="E7175" s="3">
        <v>66221</v>
      </c>
      <c r="F7175">
        <v>54982</v>
      </c>
      <c r="G7175">
        <v>955</v>
      </c>
    </row>
    <row r="7176" spans="1:7" x14ac:dyDescent="0.15">
      <c r="A7176" t="s">
        <v>83</v>
      </c>
      <c r="B7176" t="s">
        <v>189</v>
      </c>
      <c r="C7176">
        <v>39386</v>
      </c>
      <c r="D7176">
        <v>99778</v>
      </c>
      <c r="E7176" s="3">
        <v>112616</v>
      </c>
      <c r="F7176">
        <v>89781</v>
      </c>
      <c r="G7176">
        <v>1803</v>
      </c>
    </row>
    <row r="7177" spans="1:7" x14ac:dyDescent="0.15">
      <c r="A7177" t="s">
        <v>84</v>
      </c>
      <c r="B7177" t="s">
        <v>189</v>
      </c>
      <c r="C7177">
        <v>32988</v>
      </c>
      <c r="D7177">
        <v>99140</v>
      </c>
      <c r="E7177" s="3">
        <v>107841</v>
      </c>
      <c r="F7177">
        <v>81109</v>
      </c>
      <c r="G7177">
        <v>860</v>
      </c>
    </row>
    <row r="7178" spans="1:7" x14ac:dyDescent="0.15">
      <c r="A7178" t="s">
        <v>85</v>
      </c>
      <c r="B7178" t="s">
        <v>189</v>
      </c>
      <c r="C7178">
        <v>46749</v>
      </c>
      <c r="D7178">
        <v>93734</v>
      </c>
      <c r="E7178" s="3">
        <v>92424</v>
      </c>
      <c r="F7178">
        <v>65996</v>
      </c>
      <c r="G7178">
        <v>748</v>
      </c>
    </row>
    <row r="7179" spans="1:7" x14ac:dyDescent="0.15">
      <c r="A7179" t="s">
        <v>86</v>
      </c>
      <c r="B7179" t="s">
        <v>189</v>
      </c>
      <c r="C7179">
        <v>51394</v>
      </c>
      <c r="D7179">
        <v>127444</v>
      </c>
      <c r="E7179" s="3">
        <v>130018</v>
      </c>
      <c r="F7179">
        <v>92502</v>
      </c>
      <c r="G7179">
        <v>2026</v>
      </c>
    </row>
    <row r="7180" spans="1:7" x14ac:dyDescent="0.15">
      <c r="A7180" t="s">
        <v>87</v>
      </c>
      <c r="B7180" t="s">
        <v>189</v>
      </c>
      <c r="C7180">
        <v>51630</v>
      </c>
      <c r="D7180">
        <v>117108</v>
      </c>
      <c r="E7180" s="3">
        <v>116224</v>
      </c>
      <c r="F7180">
        <v>82025</v>
      </c>
      <c r="G7180">
        <v>1601</v>
      </c>
    </row>
    <row r="7181" spans="1:7" x14ac:dyDescent="0.15">
      <c r="A7181" t="s">
        <v>88</v>
      </c>
      <c r="B7181" t="s">
        <v>189</v>
      </c>
      <c r="C7181">
        <v>45971</v>
      </c>
      <c r="D7181">
        <v>104949</v>
      </c>
      <c r="E7181" s="3">
        <v>96225</v>
      </c>
      <c r="F7181">
        <v>62500</v>
      </c>
      <c r="G7181">
        <v>1653</v>
      </c>
    </row>
    <row r="7182" spans="1:7" x14ac:dyDescent="0.15">
      <c r="A7182" t="s">
        <v>89</v>
      </c>
      <c r="B7182" t="s">
        <v>189</v>
      </c>
      <c r="C7182">
        <v>47135</v>
      </c>
      <c r="D7182">
        <v>118918</v>
      </c>
      <c r="E7182" s="3">
        <v>116966</v>
      </c>
      <c r="F7182">
        <v>79707</v>
      </c>
      <c r="G7182">
        <v>0</v>
      </c>
    </row>
    <row r="7183" spans="1:7" x14ac:dyDescent="0.15">
      <c r="A7183" t="s">
        <v>90</v>
      </c>
      <c r="B7183" t="s">
        <v>189</v>
      </c>
      <c r="C7183">
        <v>40608</v>
      </c>
      <c r="D7183">
        <v>105594</v>
      </c>
      <c r="E7183" s="3">
        <v>102101</v>
      </c>
      <c r="F7183">
        <v>69845</v>
      </c>
      <c r="G7183">
        <v>4432</v>
      </c>
    </row>
    <row r="7184" spans="1:7" x14ac:dyDescent="0.15">
      <c r="A7184" t="s">
        <v>91</v>
      </c>
      <c r="B7184" t="s">
        <v>189</v>
      </c>
      <c r="C7184">
        <v>47818</v>
      </c>
      <c r="D7184">
        <v>108124</v>
      </c>
      <c r="E7184" s="3">
        <v>101819</v>
      </c>
      <c r="F7184">
        <v>70146</v>
      </c>
      <c r="G7184">
        <v>2112</v>
      </c>
    </row>
    <row r="7185" spans="1:7" x14ac:dyDescent="0.15">
      <c r="A7185" t="s">
        <v>92</v>
      </c>
      <c r="B7185" t="s">
        <v>189</v>
      </c>
      <c r="C7185">
        <v>48902</v>
      </c>
      <c r="D7185">
        <v>110925</v>
      </c>
      <c r="E7185" s="3">
        <v>108815</v>
      </c>
      <c r="F7185">
        <v>76945</v>
      </c>
      <c r="G7185">
        <v>1479</v>
      </c>
    </row>
    <row r="7186" spans="1:7" x14ac:dyDescent="0.15">
      <c r="A7186" t="s">
        <v>93</v>
      </c>
      <c r="B7186" t="s">
        <v>189</v>
      </c>
      <c r="C7186">
        <v>35167</v>
      </c>
      <c r="D7186">
        <v>97603</v>
      </c>
      <c r="E7186" s="3">
        <v>98760</v>
      </c>
      <c r="F7186">
        <v>73568</v>
      </c>
      <c r="G7186">
        <v>672</v>
      </c>
    </row>
    <row r="7187" spans="1:7" x14ac:dyDescent="0.15">
      <c r="A7187" t="s">
        <v>94</v>
      </c>
      <c r="B7187" t="s">
        <v>189</v>
      </c>
      <c r="C7187">
        <v>41236</v>
      </c>
      <c r="D7187">
        <v>98624</v>
      </c>
      <c r="E7187" s="3">
        <v>100883</v>
      </c>
      <c r="F7187">
        <v>77886</v>
      </c>
      <c r="G7187">
        <v>1002</v>
      </c>
    </row>
    <row r="7188" spans="1:7" x14ac:dyDescent="0.15">
      <c r="A7188" t="s">
        <v>95</v>
      </c>
      <c r="B7188" t="s">
        <v>189</v>
      </c>
      <c r="C7188">
        <v>82977</v>
      </c>
      <c r="D7188">
        <v>195338</v>
      </c>
      <c r="E7188" s="3">
        <v>224639</v>
      </c>
      <c r="F7188">
        <v>155357</v>
      </c>
      <c r="G7188">
        <v>0</v>
      </c>
    </row>
    <row r="7189" spans="1:7" x14ac:dyDescent="0.15">
      <c r="A7189" t="s">
        <v>96</v>
      </c>
      <c r="B7189" t="s">
        <v>189</v>
      </c>
      <c r="C7189">
        <v>66270</v>
      </c>
      <c r="D7189">
        <v>164056</v>
      </c>
      <c r="E7189" s="3">
        <v>161876</v>
      </c>
      <c r="F7189">
        <v>108928</v>
      </c>
      <c r="G7189">
        <v>1603</v>
      </c>
    </row>
    <row r="7190" spans="1:7" x14ac:dyDescent="0.15">
      <c r="A7190" t="s">
        <v>97</v>
      </c>
      <c r="B7190" t="s">
        <v>189</v>
      </c>
      <c r="C7190">
        <v>57062</v>
      </c>
      <c r="D7190">
        <v>144927</v>
      </c>
      <c r="E7190" s="3">
        <v>133617</v>
      </c>
      <c r="F7190">
        <v>86011</v>
      </c>
      <c r="G7190">
        <v>654</v>
      </c>
    </row>
    <row r="7191" spans="1:7" x14ac:dyDescent="0.15">
      <c r="A7191" t="s">
        <v>98</v>
      </c>
      <c r="B7191" t="s">
        <v>189</v>
      </c>
      <c r="C7191">
        <v>46076</v>
      </c>
      <c r="D7191">
        <v>74800</v>
      </c>
      <c r="E7191" s="3">
        <v>60704</v>
      </c>
      <c r="F7191">
        <v>41097</v>
      </c>
      <c r="G7191">
        <v>719</v>
      </c>
    </row>
    <row r="7192" spans="1:7" x14ac:dyDescent="0.15">
      <c r="A7192" t="s">
        <v>99</v>
      </c>
      <c r="B7192" t="s">
        <v>189</v>
      </c>
      <c r="C7192">
        <v>31880</v>
      </c>
      <c r="D7192">
        <v>54990</v>
      </c>
      <c r="E7192" s="3">
        <v>43666</v>
      </c>
      <c r="F7192">
        <v>27714</v>
      </c>
      <c r="G7192">
        <v>1943</v>
      </c>
    </row>
    <row r="7193" spans="1:7" x14ac:dyDescent="0.15">
      <c r="A7193" t="s">
        <v>100</v>
      </c>
      <c r="B7193" t="s">
        <v>189</v>
      </c>
      <c r="C7193">
        <v>39900</v>
      </c>
      <c r="D7193">
        <v>64889</v>
      </c>
      <c r="E7193" s="3">
        <v>50750</v>
      </c>
      <c r="F7193">
        <v>33465</v>
      </c>
      <c r="G7193">
        <v>1167</v>
      </c>
    </row>
    <row r="7194" spans="1:7" x14ac:dyDescent="0.15">
      <c r="A7194" t="s">
        <v>101</v>
      </c>
      <c r="B7194" t="s">
        <v>189</v>
      </c>
      <c r="C7194">
        <v>21556</v>
      </c>
      <c r="D7194">
        <v>27626</v>
      </c>
      <c r="E7194" s="3">
        <v>28728</v>
      </c>
      <c r="F7194">
        <v>27655</v>
      </c>
      <c r="G7194">
        <v>8015</v>
      </c>
    </row>
    <row r="7195" spans="1:7" x14ac:dyDescent="0.15">
      <c r="A7195" t="s">
        <v>102</v>
      </c>
      <c r="B7195" t="s">
        <v>189</v>
      </c>
      <c r="C7195">
        <v>2612</v>
      </c>
      <c r="D7195">
        <v>19874</v>
      </c>
      <c r="E7195" s="3">
        <v>23209</v>
      </c>
      <c r="F7195">
        <v>21052</v>
      </c>
      <c r="G7195">
        <v>2379</v>
      </c>
    </row>
    <row r="7196" spans="1:7" x14ac:dyDescent="0.15">
      <c r="A7196" t="s">
        <v>103</v>
      </c>
      <c r="B7196" t="s">
        <v>189</v>
      </c>
      <c r="C7196">
        <v>66766</v>
      </c>
      <c r="D7196">
        <v>51094</v>
      </c>
      <c r="E7196" s="3">
        <v>85317</v>
      </c>
      <c r="F7196">
        <v>99678</v>
      </c>
      <c r="G7196">
        <v>1568</v>
      </c>
    </row>
    <row r="7197" spans="1:7" x14ac:dyDescent="0.15">
      <c r="A7197" t="s">
        <v>104</v>
      </c>
      <c r="B7197" t="s">
        <v>189</v>
      </c>
      <c r="C7197">
        <v>145676</v>
      </c>
      <c r="D7197">
        <v>287799</v>
      </c>
      <c r="E7197" s="3">
        <v>181072</v>
      </c>
      <c r="F7197">
        <v>136990</v>
      </c>
      <c r="G7197">
        <v>5131</v>
      </c>
    </row>
    <row r="7198" spans="1:7" x14ac:dyDescent="0.15">
      <c r="A7198" t="s">
        <v>105</v>
      </c>
      <c r="B7198" t="s">
        <v>189</v>
      </c>
      <c r="C7198">
        <v>135521</v>
      </c>
      <c r="D7198">
        <v>245930</v>
      </c>
      <c r="E7198" s="3">
        <v>126255</v>
      </c>
      <c r="F7198">
        <v>103908</v>
      </c>
      <c r="G7198">
        <v>5474</v>
      </c>
    </row>
    <row r="7199" spans="1:7" x14ac:dyDescent="0.15">
      <c r="A7199" t="s">
        <v>106</v>
      </c>
      <c r="B7199" t="s">
        <v>189</v>
      </c>
      <c r="C7199">
        <v>142049</v>
      </c>
      <c r="D7199">
        <v>257163</v>
      </c>
      <c r="E7199" s="3">
        <v>97783</v>
      </c>
      <c r="F7199">
        <v>94763</v>
      </c>
      <c r="G7199">
        <v>1258</v>
      </c>
    </row>
    <row r="7200" spans="1:7" x14ac:dyDescent="0.15">
      <c r="A7200" t="s">
        <v>107</v>
      </c>
      <c r="B7200" t="s">
        <v>189</v>
      </c>
      <c r="C7200">
        <v>602837</v>
      </c>
      <c r="D7200">
        <v>537922</v>
      </c>
      <c r="E7200" s="3">
        <v>92838</v>
      </c>
      <c r="F7200">
        <v>63597</v>
      </c>
      <c r="G7200">
        <v>1280</v>
      </c>
    </row>
    <row r="7201" spans="1:7" x14ac:dyDescent="0.15">
      <c r="A7201" t="s">
        <v>108</v>
      </c>
      <c r="B7201" t="s">
        <v>189</v>
      </c>
      <c r="C7201">
        <v>624041</v>
      </c>
      <c r="D7201">
        <v>540114</v>
      </c>
      <c r="E7201" s="3">
        <v>120592</v>
      </c>
      <c r="F7201">
        <v>59145</v>
      </c>
      <c r="G7201">
        <v>1653</v>
      </c>
    </row>
    <row r="7202" spans="1:7" x14ac:dyDescent="0.15">
      <c r="A7202" t="s">
        <v>109</v>
      </c>
      <c r="B7202" t="s">
        <v>189</v>
      </c>
      <c r="C7202">
        <v>605855</v>
      </c>
      <c r="D7202">
        <v>516064</v>
      </c>
      <c r="E7202" s="3">
        <v>88115</v>
      </c>
      <c r="F7202">
        <v>59850</v>
      </c>
      <c r="G7202">
        <v>1575</v>
      </c>
    </row>
    <row r="7203" spans="1:7" x14ac:dyDescent="0.15">
      <c r="A7203" t="s">
        <v>110</v>
      </c>
      <c r="B7203" t="s">
        <v>189</v>
      </c>
      <c r="C7203">
        <v>189091</v>
      </c>
      <c r="D7203">
        <v>285407</v>
      </c>
      <c r="E7203" s="3">
        <v>141811</v>
      </c>
      <c r="F7203">
        <v>84374</v>
      </c>
      <c r="G7203">
        <v>1249</v>
      </c>
    </row>
    <row r="7204" spans="1:7" x14ac:dyDescent="0.15">
      <c r="A7204" t="s">
        <v>111</v>
      </c>
      <c r="B7204" t="s">
        <v>189</v>
      </c>
      <c r="C7204">
        <v>176271</v>
      </c>
      <c r="D7204">
        <v>269730</v>
      </c>
      <c r="E7204" s="3">
        <v>132486</v>
      </c>
      <c r="F7204">
        <v>77397</v>
      </c>
      <c r="G7204">
        <v>1021</v>
      </c>
    </row>
    <row r="7205" spans="1:7" x14ac:dyDescent="0.15">
      <c r="A7205" t="s">
        <v>112</v>
      </c>
      <c r="B7205" t="s">
        <v>189</v>
      </c>
      <c r="C7205">
        <v>163679</v>
      </c>
      <c r="D7205">
        <v>250243</v>
      </c>
      <c r="E7205" s="3">
        <v>121367</v>
      </c>
      <c r="F7205">
        <v>77382</v>
      </c>
      <c r="G7205">
        <v>1051</v>
      </c>
    </row>
    <row r="7206" spans="1:7" x14ac:dyDescent="0.15">
      <c r="A7206" t="s">
        <v>113</v>
      </c>
      <c r="B7206" t="s">
        <v>189</v>
      </c>
      <c r="C7206">
        <v>499230</v>
      </c>
      <c r="D7206">
        <v>454052</v>
      </c>
      <c r="E7206" s="3">
        <v>140418</v>
      </c>
      <c r="F7206">
        <v>49162</v>
      </c>
      <c r="G7206">
        <v>1319</v>
      </c>
    </row>
    <row r="7207" spans="1:7" x14ac:dyDescent="0.15">
      <c r="A7207" t="s">
        <v>114</v>
      </c>
      <c r="B7207" t="s">
        <v>189</v>
      </c>
      <c r="C7207">
        <v>396514</v>
      </c>
      <c r="D7207">
        <v>368742</v>
      </c>
      <c r="E7207" s="3">
        <v>128463</v>
      </c>
      <c r="F7207">
        <v>44470</v>
      </c>
      <c r="G7207">
        <v>5557</v>
      </c>
    </row>
    <row r="7208" spans="1:7" x14ac:dyDescent="0.15">
      <c r="A7208" t="s">
        <v>115</v>
      </c>
      <c r="B7208" t="s">
        <v>189</v>
      </c>
      <c r="C7208">
        <v>386421</v>
      </c>
      <c r="D7208">
        <v>359785</v>
      </c>
      <c r="E7208" s="3">
        <v>145853</v>
      </c>
      <c r="F7208">
        <v>47548</v>
      </c>
      <c r="G7208">
        <v>5038</v>
      </c>
    </row>
    <row r="7209" spans="1:7" x14ac:dyDescent="0.15">
      <c r="A7209" t="s">
        <v>19</v>
      </c>
      <c r="B7209" t="s">
        <v>190</v>
      </c>
      <c r="C7209">
        <v>62765</v>
      </c>
      <c r="D7209">
        <v>128612</v>
      </c>
      <c r="E7209" s="3">
        <v>123668</v>
      </c>
      <c r="F7209">
        <v>91335</v>
      </c>
      <c r="G7209">
        <v>2289</v>
      </c>
    </row>
    <row r="7210" spans="1:7" x14ac:dyDescent="0.15">
      <c r="A7210" t="s">
        <v>21</v>
      </c>
      <c r="B7210" t="s">
        <v>190</v>
      </c>
      <c r="C7210">
        <v>103306</v>
      </c>
      <c r="D7210">
        <v>193094</v>
      </c>
      <c r="E7210" s="3">
        <v>168669</v>
      </c>
      <c r="F7210">
        <v>111547</v>
      </c>
      <c r="G7210">
        <v>4281</v>
      </c>
    </row>
    <row r="7211" spans="1:7" x14ac:dyDescent="0.15">
      <c r="A7211" t="s">
        <v>22</v>
      </c>
      <c r="B7211" t="s">
        <v>190</v>
      </c>
      <c r="C7211">
        <v>108783</v>
      </c>
      <c r="D7211">
        <v>190829</v>
      </c>
      <c r="E7211" s="3">
        <v>155368</v>
      </c>
      <c r="F7211">
        <v>94417</v>
      </c>
      <c r="G7211">
        <v>0</v>
      </c>
    </row>
    <row r="7212" spans="1:7" x14ac:dyDescent="0.15">
      <c r="A7212" t="s">
        <v>23</v>
      </c>
      <c r="B7212" t="s">
        <v>190</v>
      </c>
      <c r="C7212">
        <v>99963</v>
      </c>
      <c r="D7212">
        <v>223734</v>
      </c>
      <c r="E7212" s="3">
        <v>185155</v>
      </c>
      <c r="F7212">
        <v>110957</v>
      </c>
      <c r="G7212">
        <v>1405</v>
      </c>
    </row>
    <row r="7213" spans="1:7" x14ac:dyDescent="0.15">
      <c r="A7213" t="s">
        <v>24</v>
      </c>
      <c r="B7213" t="s">
        <v>190</v>
      </c>
      <c r="C7213">
        <v>68629</v>
      </c>
      <c r="D7213">
        <v>176162</v>
      </c>
      <c r="E7213" s="3">
        <v>153864</v>
      </c>
      <c r="F7213">
        <v>96881</v>
      </c>
      <c r="G7213">
        <v>1673</v>
      </c>
    </row>
    <row r="7214" spans="1:7" x14ac:dyDescent="0.15">
      <c r="A7214" t="s">
        <v>25</v>
      </c>
      <c r="B7214" t="s">
        <v>190</v>
      </c>
      <c r="C7214">
        <v>80004</v>
      </c>
      <c r="D7214">
        <v>160557</v>
      </c>
      <c r="E7214" s="3">
        <v>141474</v>
      </c>
      <c r="F7214">
        <v>90540</v>
      </c>
      <c r="G7214">
        <v>1555</v>
      </c>
    </row>
    <row r="7215" spans="1:7" x14ac:dyDescent="0.15">
      <c r="A7215" t="s">
        <v>26</v>
      </c>
      <c r="B7215" t="s">
        <v>190</v>
      </c>
      <c r="C7215">
        <v>74951</v>
      </c>
      <c r="D7215">
        <v>168147</v>
      </c>
      <c r="E7215" s="3">
        <v>144438</v>
      </c>
      <c r="F7215">
        <v>89604</v>
      </c>
      <c r="G7215">
        <v>1458</v>
      </c>
    </row>
    <row r="7216" spans="1:7" x14ac:dyDescent="0.15">
      <c r="A7216" t="s">
        <v>27</v>
      </c>
      <c r="B7216" t="s">
        <v>190</v>
      </c>
      <c r="C7216">
        <v>71346</v>
      </c>
      <c r="D7216">
        <v>167966</v>
      </c>
      <c r="E7216" s="3">
        <v>150447</v>
      </c>
      <c r="F7216">
        <v>97461</v>
      </c>
      <c r="G7216">
        <v>949</v>
      </c>
    </row>
    <row r="7217" spans="1:7" x14ac:dyDescent="0.15">
      <c r="A7217" t="s">
        <v>28</v>
      </c>
      <c r="B7217" t="s">
        <v>190</v>
      </c>
      <c r="C7217">
        <v>64642</v>
      </c>
      <c r="D7217">
        <v>148605</v>
      </c>
      <c r="E7217" s="3">
        <v>132064</v>
      </c>
      <c r="F7217">
        <v>85627</v>
      </c>
      <c r="G7217">
        <v>1060</v>
      </c>
    </row>
    <row r="7218" spans="1:7" x14ac:dyDescent="0.15">
      <c r="A7218" t="s">
        <v>29</v>
      </c>
      <c r="B7218" t="s">
        <v>190</v>
      </c>
      <c r="C7218">
        <v>59511</v>
      </c>
      <c r="D7218">
        <v>142407</v>
      </c>
      <c r="E7218" s="3">
        <v>129896</v>
      </c>
      <c r="F7218">
        <v>88004</v>
      </c>
      <c r="G7218">
        <v>947</v>
      </c>
    </row>
    <row r="7219" spans="1:7" x14ac:dyDescent="0.15">
      <c r="A7219" t="s">
        <v>30</v>
      </c>
      <c r="B7219" t="s">
        <v>190</v>
      </c>
      <c r="C7219">
        <v>63558</v>
      </c>
      <c r="D7219">
        <v>147996</v>
      </c>
      <c r="E7219" s="3">
        <v>137705</v>
      </c>
      <c r="F7219">
        <v>97507</v>
      </c>
      <c r="G7219">
        <v>1004</v>
      </c>
    </row>
    <row r="7220" spans="1:7" x14ac:dyDescent="0.15">
      <c r="A7220" t="s">
        <v>31</v>
      </c>
      <c r="B7220" t="s">
        <v>190</v>
      </c>
      <c r="C7220">
        <v>46114</v>
      </c>
      <c r="D7220">
        <v>107725</v>
      </c>
      <c r="E7220" s="3">
        <v>107162</v>
      </c>
      <c r="F7220">
        <v>79720</v>
      </c>
      <c r="G7220">
        <v>1144</v>
      </c>
    </row>
    <row r="7221" spans="1:7" x14ac:dyDescent="0.15">
      <c r="A7221" t="s">
        <v>32</v>
      </c>
      <c r="B7221" t="s">
        <v>190</v>
      </c>
      <c r="C7221">
        <v>47991</v>
      </c>
      <c r="D7221">
        <v>115327</v>
      </c>
      <c r="E7221" s="3">
        <v>117743</v>
      </c>
      <c r="F7221">
        <v>87704</v>
      </c>
      <c r="G7221">
        <v>1734</v>
      </c>
    </row>
    <row r="7222" spans="1:7" x14ac:dyDescent="0.15">
      <c r="A7222" t="s">
        <v>33</v>
      </c>
      <c r="B7222" t="s">
        <v>190</v>
      </c>
      <c r="C7222">
        <v>61591</v>
      </c>
      <c r="D7222">
        <v>160730</v>
      </c>
      <c r="E7222" s="3">
        <v>157023</v>
      </c>
      <c r="F7222">
        <v>109835</v>
      </c>
      <c r="G7222">
        <v>672</v>
      </c>
    </row>
    <row r="7223" spans="1:7" x14ac:dyDescent="0.15">
      <c r="A7223" t="s">
        <v>34</v>
      </c>
      <c r="B7223" t="s">
        <v>190</v>
      </c>
      <c r="C7223">
        <v>72458</v>
      </c>
      <c r="D7223">
        <v>169611</v>
      </c>
      <c r="E7223" s="3">
        <v>155940</v>
      </c>
      <c r="F7223">
        <v>101633</v>
      </c>
      <c r="G7223">
        <v>750</v>
      </c>
    </row>
    <row r="7224" spans="1:7" x14ac:dyDescent="0.15">
      <c r="A7224" t="s">
        <v>35</v>
      </c>
      <c r="B7224" t="s">
        <v>190</v>
      </c>
      <c r="C7224">
        <v>72142</v>
      </c>
      <c r="D7224">
        <v>160922</v>
      </c>
      <c r="E7224" s="3">
        <v>148093</v>
      </c>
      <c r="F7224">
        <v>97673</v>
      </c>
      <c r="G7224">
        <v>1282</v>
      </c>
    </row>
    <row r="7225" spans="1:7" x14ac:dyDescent="0.15">
      <c r="A7225" t="s">
        <v>36</v>
      </c>
      <c r="B7225" t="s">
        <v>190</v>
      </c>
      <c r="C7225">
        <v>66373</v>
      </c>
      <c r="D7225">
        <v>167461</v>
      </c>
      <c r="E7225" s="3">
        <v>154122</v>
      </c>
      <c r="F7225">
        <v>97964</v>
      </c>
      <c r="G7225">
        <v>1024</v>
      </c>
    </row>
    <row r="7226" spans="1:7" x14ac:dyDescent="0.15">
      <c r="A7226" t="s">
        <v>37</v>
      </c>
      <c r="B7226" t="s">
        <v>190</v>
      </c>
      <c r="C7226">
        <v>64797</v>
      </c>
      <c r="D7226">
        <v>155262</v>
      </c>
      <c r="E7226" s="3">
        <v>141461</v>
      </c>
      <c r="F7226">
        <v>89289</v>
      </c>
      <c r="G7226">
        <v>0</v>
      </c>
    </row>
    <row r="7227" spans="1:7" x14ac:dyDescent="0.15">
      <c r="A7227" t="s">
        <v>38</v>
      </c>
      <c r="B7227" t="s">
        <v>190</v>
      </c>
      <c r="C7227">
        <v>69129</v>
      </c>
      <c r="D7227">
        <v>160772</v>
      </c>
      <c r="E7227" s="3">
        <v>148200</v>
      </c>
      <c r="F7227">
        <v>94862</v>
      </c>
      <c r="G7227">
        <v>724</v>
      </c>
    </row>
    <row r="7228" spans="1:7" x14ac:dyDescent="0.15">
      <c r="A7228" t="s">
        <v>39</v>
      </c>
      <c r="B7228" t="s">
        <v>190</v>
      </c>
      <c r="C7228">
        <v>55880</v>
      </c>
      <c r="D7228">
        <v>159892</v>
      </c>
      <c r="E7228" s="3">
        <v>149682</v>
      </c>
      <c r="F7228">
        <v>97681</v>
      </c>
      <c r="G7228">
        <v>19</v>
      </c>
    </row>
    <row r="7229" spans="1:7" x14ac:dyDescent="0.15">
      <c r="A7229" t="s">
        <v>40</v>
      </c>
      <c r="B7229" t="s">
        <v>190</v>
      </c>
      <c r="C7229">
        <v>68250</v>
      </c>
      <c r="D7229">
        <v>168725</v>
      </c>
      <c r="E7229" s="3">
        <v>155328</v>
      </c>
      <c r="F7229">
        <v>101840</v>
      </c>
      <c r="G7229">
        <v>623</v>
      </c>
    </row>
    <row r="7230" spans="1:7" x14ac:dyDescent="0.15">
      <c r="A7230" t="s">
        <v>41</v>
      </c>
      <c r="B7230" t="s">
        <v>190</v>
      </c>
      <c r="C7230">
        <v>54652</v>
      </c>
      <c r="D7230">
        <v>143762</v>
      </c>
      <c r="E7230" s="3">
        <v>138435</v>
      </c>
      <c r="F7230">
        <v>96545</v>
      </c>
      <c r="G7230">
        <v>512</v>
      </c>
    </row>
    <row r="7231" spans="1:7" x14ac:dyDescent="0.15">
      <c r="A7231" t="s">
        <v>42</v>
      </c>
      <c r="B7231" t="s">
        <v>190</v>
      </c>
      <c r="C7231">
        <v>49105</v>
      </c>
      <c r="D7231">
        <v>128427</v>
      </c>
      <c r="E7231" s="3">
        <v>126425</v>
      </c>
      <c r="F7231">
        <v>91672</v>
      </c>
      <c r="G7231">
        <v>777</v>
      </c>
    </row>
    <row r="7232" spans="1:7" x14ac:dyDescent="0.15">
      <c r="A7232" t="s">
        <v>43</v>
      </c>
      <c r="B7232" t="s">
        <v>190</v>
      </c>
      <c r="C7232">
        <v>42569</v>
      </c>
      <c r="D7232">
        <v>102192</v>
      </c>
      <c r="E7232" s="3">
        <v>103362</v>
      </c>
      <c r="F7232">
        <v>77212</v>
      </c>
      <c r="G7232">
        <v>1438</v>
      </c>
    </row>
    <row r="7233" spans="1:7" x14ac:dyDescent="0.15">
      <c r="A7233" t="s">
        <v>44</v>
      </c>
      <c r="B7233" t="s">
        <v>190</v>
      </c>
      <c r="C7233">
        <v>76450</v>
      </c>
      <c r="D7233">
        <v>187348</v>
      </c>
      <c r="E7233" s="3">
        <v>189374</v>
      </c>
      <c r="F7233">
        <v>132964</v>
      </c>
      <c r="G7233">
        <v>1561</v>
      </c>
    </row>
    <row r="7234" spans="1:7" x14ac:dyDescent="0.15">
      <c r="A7234" t="s">
        <v>45</v>
      </c>
      <c r="B7234" t="s">
        <v>190</v>
      </c>
      <c r="C7234">
        <v>65665</v>
      </c>
      <c r="D7234">
        <v>173961</v>
      </c>
      <c r="E7234" s="3">
        <v>168320</v>
      </c>
      <c r="F7234">
        <v>111375</v>
      </c>
      <c r="G7234">
        <v>566</v>
      </c>
    </row>
    <row r="7235" spans="1:7" x14ac:dyDescent="0.15">
      <c r="A7235" t="s">
        <v>46</v>
      </c>
      <c r="B7235" t="s">
        <v>190</v>
      </c>
      <c r="C7235">
        <v>93753</v>
      </c>
      <c r="D7235">
        <v>183636</v>
      </c>
      <c r="E7235" s="3">
        <v>163824</v>
      </c>
      <c r="F7235">
        <v>103391</v>
      </c>
      <c r="G7235">
        <v>1224</v>
      </c>
    </row>
    <row r="7236" spans="1:7" x14ac:dyDescent="0.15">
      <c r="A7236" t="s">
        <v>47</v>
      </c>
      <c r="B7236" t="s">
        <v>190</v>
      </c>
      <c r="C7236">
        <v>85398</v>
      </c>
      <c r="D7236">
        <v>199018</v>
      </c>
      <c r="E7236" s="3">
        <v>174971</v>
      </c>
      <c r="F7236">
        <v>106228</v>
      </c>
      <c r="G7236">
        <v>681</v>
      </c>
    </row>
    <row r="7237" spans="1:7" x14ac:dyDescent="0.15">
      <c r="A7237" t="s">
        <v>48</v>
      </c>
      <c r="B7237" t="s">
        <v>190</v>
      </c>
      <c r="C7237">
        <v>88304</v>
      </c>
      <c r="D7237">
        <v>182202</v>
      </c>
      <c r="E7237" s="3">
        <v>154755</v>
      </c>
      <c r="F7237">
        <v>93210</v>
      </c>
      <c r="G7237">
        <v>1746</v>
      </c>
    </row>
    <row r="7238" spans="1:7" x14ac:dyDescent="0.15">
      <c r="A7238" t="s">
        <v>49</v>
      </c>
      <c r="B7238" t="s">
        <v>190</v>
      </c>
      <c r="C7238">
        <v>80887</v>
      </c>
      <c r="D7238">
        <v>178630</v>
      </c>
      <c r="E7238" s="3">
        <v>151412</v>
      </c>
      <c r="F7238">
        <v>89878</v>
      </c>
      <c r="G7238">
        <v>953</v>
      </c>
    </row>
    <row r="7239" spans="1:7" x14ac:dyDescent="0.15">
      <c r="A7239" t="s">
        <v>50</v>
      </c>
      <c r="B7239" t="s">
        <v>190</v>
      </c>
      <c r="C7239">
        <v>81619</v>
      </c>
      <c r="D7239">
        <v>186295</v>
      </c>
      <c r="E7239" s="3">
        <v>161167</v>
      </c>
      <c r="F7239">
        <v>97110</v>
      </c>
      <c r="G7239">
        <v>1154</v>
      </c>
    </row>
    <row r="7240" spans="1:7" x14ac:dyDescent="0.15">
      <c r="A7240" t="s">
        <v>51</v>
      </c>
      <c r="B7240" t="s">
        <v>190</v>
      </c>
      <c r="C7240">
        <v>73704</v>
      </c>
      <c r="D7240">
        <v>173997</v>
      </c>
      <c r="E7240" s="3">
        <v>149771</v>
      </c>
      <c r="F7240">
        <v>92113</v>
      </c>
      <c r="G7240">
        <v>0</v>
      </c>
    </row>
    <row r="7241" spans="1:7" x14ac:dyDescent="0.15">
      <c r="A7241" t="s">
        <v>52</v>
      </c>
      <c r="B7241" t="s">
        <v>190</v>
      </c>
      <c r="C7241">
        <v>77367</v>
      </c>
      <c r="D7241">
        <v>167382</v>
      </c>
      <c r="E7241" s="3">
        <v>139998</v>
      </c>
      <c r="F7241">
        <v>86333</v>
      </c>
      <c r="G7241">
        <v>1165</v>
      </c>
    </row>
    <row r="7242" spans="1:7" x14ac:dyDescent="0.15">
      <c r="A7242" t="s">
        <v>53</v>
      </c>
      <c r="B7242" t="s">
        <v>190</v>
      </c>
      <c r="C7242">
        <v>76392</v>
      </c>
      <c r="D7242">
        <v>167000</v>
      </c>
      <c r="E7242" s="3">
        <v>138860</v>
      </c>
      <c r="F7242">
        <v>86374</v>
      </c>
      <c r="G7242">
        <v>2979</v>
      </c>
    </row>
    <row r="7243" spans="1:7" x14ac:dyDescent="0.15">
      <c r="A7243" t="s">
        <v>54</v>
      </c>
      <c r="B7243" t="s">
        <v>190</v>
      </c>
      <c r="C7243">
        <v>70221</v>
      </c>
      <c r="D7243">
        <v>166173</v>
      </c>
      <c r="E7243" s="3">
        <v>143211</v>
      </c>
      <c r="F7243">
        <v>90556</v>
      </c>
      <c r="G7243">
        <v>802</v>
      </c>
    </row>
    <row r="7244" spans="1:7" x14ac:dyDescent="0.15">
      <c r="A7244" t="s">
        <v>55</v>
      </c>
      <c r="B7244" t="s">
        <v>190</v>
      </c>
      <c r="C7244">
        <v>74460</v>
      </c>
      <c r="D7244">
        <v>168085</v>
      </c>
      <c r="E7244" s="3">
        <v>147364</v>
      </c>
      <c r="F7244">
        <v>95637</v>
      </c>
      <c r="G7244">
        <v>913</v>
      </c>
    </row>
    <row r="7245" spans="1:7" x14ac:dyDescent="0.15">
      <c r="A7245" t="s">
        <v>56</v>
      </c>
      <c r="B7245" t="s">
        <v>190</v>
      </c>
      <c r="C7245">
        <v>105884</v>
      </c>
      <c r="D7245">
        <v>242089</v>
      </c>
      <c r="E7245" s="3">
        <v>216472</v>
      </c>
      <c r="F7245">
        <v>136273</v>
      </c>
      <c r="G7245">
        <v>1404</v>
      </c>
    </row>
    <row r="7246" spans="1:7" x14ac:dyDescent="0.15">
      <c r="A7246" t="s">
        <v>57</v>
      </c>
      <c r="B7246" t="s">
        <v>190</v>
      </c>
      <c r="C7246">
        <v>96675</v>
      </c>
      <c r="D7246">
        <v>204539</v>
      </c>
      <c r="E7246" s="3">
        <v>178399</v>
      </c>
      <c r="F7246">
        <v>107092</v>
      </c>
      <c r="G7246">
        <v>1339</v>
      </c>
    </row>
    <row r="7247" spans="1:7" x14ac:dyDescent="0.15">
      <c r="A7247" t="s">
        <v>58</v>
      </c>
      <c r="B7247" t="s">
        <v>190</v>
      </c>
      <c r="C7247">
        <v>86645</v>
      </c>
      <c r="D7247">
        <v>195262</v>
      </c>
      <c r="E7247" s="3">
        <v>164025</v>
      </c>
      <c r="F7247">
        <v>96509</v>
      </c>
      <c r="G7247">
        <v>3734</v>
      </c>
    </row>
    <row r="7248" spans="1:7" x14ac:dyDescent="0.15">
      <c r="A7248" t="s">
        <v>59</v>
      </c>
      <c r="B7248" t="s">
        <v>190</v>
      </c>
      <c r="C7248">
        <v>44341</v>
      </c>
      <c r="D7248">
        <v>82952</v>
      </c>
      <c r="E7248" s="3">
        <v>89184</v>
      </c>
      <c r="F7248">
        <v>74159</v>
      </c>
      <c r="G7248">
        <v>1451</v>
      </c>
    </row>
    <row r="7249" spans="1:7" x14ac:dyDescent="0.15">
      <c r="A7249" t="s">
        <v>60</v>
      </c>
      <c r="B7249" t="s">
        <v>190</v>
      </c>
      <c r="C7249">
        <v>75272</v>
      </c>
      <c r="D7249">
        <v>131597</v>
      </c>
      <c r="E7249" s="3">
        <v>123834</v>
      </c>
      <c r="F7249">
        <v>91768</v>
      </c>
      <c r="G7249">
        <v>423</v>
      </c>
    </row>
    <row r="7250" spans="1:7" x14ac:dyDescent="0.15">
      <c r="A7250" t="s">
        <v>61</v>
      </c>
      <c r="B7250" t="s">
        <v>190</v>
      </c>
      <c r="C7250">
        <v>55090</v>
      </c>
      <c r="D7250">
        <v>96746</v>
      </c>
      <c r="E7250" s="3">
        <v>94476</v>
      </c>
      <c r="F7250">
        <v>69936</v>
      </c>
      <c r="G7250">
        <v>16632</v>
      </c>
    </row>
    <row r="7251" spans="1:7" x14ac:dyDescent="0.15">
      <c r="A7251" t="s">
        <v>62</v>
      </c>
      <c r="B7251" t="s">
        <v>190</v>
      </c>
      <c r="C7251">
        <v>43526</v>
      </c>
      <c r="D7251">
        <v>122223</v>
      </c>
      <c r="E7251" s="3">
        <v>119475</v>
      </c>
      <c r="F7251">
        <v>85954</v>
      </c>
      <c r="G7251">
        <v>468</v>
      </c>
    </row>
    <row r="7252" spans="1:7" x14ac:dyDescent="0.15">
      <c r="A7252" t="s">
        <v>63</v>
      </c>
      <c r="B7252" t="s">
        <v>190</v>
      </c>
      <c r="C7252">
        <v>30877</v>
      </c>
      <c r="D7252">
        <v>106850</v>
      </c>
      <c r="E7252" s="3">
        <v>103722</v>
      </c>
      <c r="F7252">
        <v>72878</v>
      </c>
      <c r="G7252">
        <v>549</v>
      </c>
    </row>
    <row r="7253" spans="1:7" x14ac:dyDescent="0.15">
      <c r="A7253" t="s">
        <v>64</v>
      </c>
      <c r="B7253" t="s">
        <v>190</v>
      </c>
      <c r="C7253">
        <v>54536</v>
      </c>
      <c r="D7253">
        <v>92134</v>
      </c>
      <c r="E7253" s="3">
        <v>87620</v>
      </c>
      <c r="F7253">
        <v>63154</v>
      </c>
      <c r="G7253">
        <v>502</v>
      </c>
    </row>
    <row r="7254" spans="1:7" x14ac:dyDescent="0.15">
      <c r="A7254" t="s">
        <v>65</v>
      </c>
      <c r="B7254" t="s">
        <v>190</v>
      </c>
      <c r="C7254">
        <v>37641</v>
      </c>
      <c r="D7254">
        <v>102636</v>
      </c>
      <c r="E7254" s="3">
        <v>97645</v>
      </c>
      <c r="F7254">
        <v>67786</v>
      </c>
      <c r="G7254">
        <v>1202</v>
      </c>
    </row>
    <row r="7255" spans="1:7" x14ac:dyDescent="0.15">
      <c r="A7255" t="s">
        <v>66</v>
      </c>
      <c r="B7255" t="s">
        <v>190</v>
      </c>
      <c r="C7255">
        <v>42500</v>
      </c>
      <c r="D7255">
        <v>108128</v>
      </c>
      <c r="E7255" s="3">
        <v>105107</v>
      </c>
      <c r="F7255">
        <v>73049</v>
      </c>
      <c r="G7255">
        <v>1921</v>
      </c>
    </row>
    <row r="7256" spans="1:7" x14ac:dyDescent="0.15">
      <c r="A7256" t="s">
        <v>67</v>
      </c>
      <c r="B7256" t="s">
        <v>190</v>
      </c>
      <c r="C7256">
        <v>33641</v>
      </c>
      <c r="D7256">
        <v>83702</v>
      </c>
      <c r="E7256" s="3">
        <v>81349</v>
      </c>
      <c r="F7256">
        <v>59355</v>
      </c>
      <c r="G7256">
        <v>2046</v>
      </c>
    </row>
    <row r="7257" spans="1:7" x14ac:dyDescent="0.15">
      <c r="A7257" t="s">
        <v>68</v>
      </c>
      <c r="B7257" t="s">
        <v>190</v>
      </c>
      <c r="C7257">
        <v>29175</v>
      </c>
      <c r="D7257">
        <v>75054</v>
      </c>
      <c r="E7257" s="3">
        <v>75987</v>
      </c>
      <c r="F7257">
        <v>58404</v>
      </c>
      <c r="G7257">
        <v>1202</v>
      </c>
    </row>
    <row r="7258" spans="1:7" x14ac:dyDescent="0.15">
      <c r="A7258" t="s">
        <v>69</v>
      </c>
      <c r="B7258" t="s">
        <v>190</v>
      </c>
      <c r="C7258">
        <v>38043</v>
      </c>
      <c r="D7258">
        <v>83437</v>
      </c>
      <c r="E7258" s="3">
        <v>86127</v>
      </c>
      <c r="F7258">
        <v>69574</v>
      </c>
      <c r="G7258">
        <v>500</v>
      </c>
    </row>
    <row r="7259" spans="1:7" x14ac:dyDescent="0.15">
      <c r="A7259" t="s">
        <v>70</v>
      </c>
      <c r="B7259" t="s">
        <v>190</v>
      </c>
      <c r="C7259">
        <v>35110</v>
      </c>
      <c r="D7259">
        <v>63673</v>
      </c>
      <c r="E7259" s="3">
        <v>68668</v>
      </c>
      <c r="F7259">
        <v>56698</v>
      </c>
      <c r="G7259">
        <v>954</v>
      </c>
    </row>
    <row r="7260" spans="1:7" x14ac:dyDescent="0.15">
      <c r="A7260" t="s">
        <v>71</v>
      </c>
      <c r="B7260" t="s">
        <v>190</v>
      </c>
      <c r="C7260">
        <v>30164</v>
      </c>
      <c r="D7260">
        <v>72539</v>
      </c>
      <c r="E7260" s="3">
        <v>79462</v>
      </c>
      <c r="F7260">
        <v>64203</v>
      </c>
      <c r="G7260">
        <v>720</v>
      </c>
    </row>
    <row r="7261" spans="1:7" x14ac:dyDescent="0.15">
      <c r="A7261" t="s">
        <v>72</v>
      </c>
      <c r="B7261" t="s">
        <v>190</v>
      </c>
      <c r="C7261">
        <v>35297</v>
      </c>
      <c r="D7261">
        <v>92833</v>
      </c>
      <c r="E7261" s="3">
        <v>96067</v>
      </c>
      <c r="F7261">
        <v>73803</v>
      </c>
      <c r="G7261">
        <v>4836</v>
      </c>
    </row>
    <row r="7262" spans="1:7" x14ac:dyDescent="0.15">
      <c r="A7262" t="s">
        <v>73</v>
      </c>
      <c r="B7262" t="s">
        <v>190</v>
      </c>
      <c r="C7262">
        <v>31275</v>
      </c>
      <c r="D7262">
        <v>84368</v>
      </c>
      <c r="E7262" s="3">
        <v>83487</v>
      </c>
      <c r="F7262">
        <v>60254</v>
      </c>
      <c r="G7262">
        <v>900</v>
      </c>
    </row>
    <row r="7263" spans="1:7" x14ac:dyDescent="0.15">
      <c r="A7263" t="s">
        <v>74</v>
      </c>
      <c r="B7263" t="s">
        <v>190</v>
      </c>
      <c r="C7263">
        <v>44972</v>
      </c>
      <c r="D7263">
        <v>104783</v>
      </c>
      <c r="E7263" s="3">
        <v>102620</v>
      </c>
      <c r="F7263">
        <v>73657</v>
      </c>
      <c r="G7263">
        <v>1770</v>
      </c>
    </row>
    <row r="7264" spans="1:7" x14ac:dyDescent="0.15">
      <c r="A7264" t="s">
        <v>75</v>
      </c>
      <c r="B7264" t="s">
        <v>190</v>
      </c>
      <c r="C7264">
        <v>36135</v>
      </c>
      <c r="D7264">
        <v>109653</v>
      </c>
      <c r="E7264" s="3">
        <v>107336</v>
      </c>
      <c r="F7264">
        <v>73937</v>
      </c>
      <c r="G7264">
        <v>1038</v>
      </c>
    </row>
    <row r="7265" spans="1:7" x14ac:dyDescent="0.15">
      <c r="A7265" t="s">
        <v>76</v>
      </c>
      <c r="B7265" t="s">
        <v>190</v>
      </c>
      <c r="C7265">
        <v>38741</v>
      </c>
      <c r="D7265">
        <v>93630</v>
      </c>
      <c r="E7265" s="3">
        <v>90576</v>
      </c>
      <c r="F7265">
        <v>62349</v>
      </c>
      <c r="G7265">
        <v>1268</v>
      </c>
    </row>
    <row r="7266" spans="1:7" x14ac:dyDescent="0.15">
      <c r="A7266" t="s">
        <v>77</v>
      </c>
      <c r="B7266" t="s">
        <v>190</v>
      </c>
      <c r="C7266">
        <v>43928</v>
      </c>
      <c r="D7266">
        <v>122604</v>
      </c>
      <c r="E7266" s="3">
        <v>119529</v>
      </c>
      <c r="F7266">
        <v>80537</v>
      </c>
      <c r="G7266">
        <v>1611</v>
      </c>
    </row>
    <row r="7267" spans="1:7" x14ac:dyDescent="0.15">
      <c r="A7267" t="s">
        <v>78</v>
      </c>
      <c r="B7267" t="s">
        <v>190</v>
      </c>
      <c r="C7267">
        <v>31593</v>
      </c>
      <c r="D7267">
        <v>102086</v>
      </c>
      <c r="E7267" s="3">
        <v>100787</v>
      </c>
      <c r="F7267">
        <v>69713</v>
      </c>
      <c r="G7267">
        <v>1796</v>
      </c>
    </row>
    <row r="7268" spans="1:7" x14ac:dyDescent="0.15">
      <c r="A7268" t="s">
        <v>79</v>
      </c>
      <c r="B7268" t="s">
        <v>190</v>
      </c>
      <c r="C7268">
        <v>33839</v>
      </c>
      <c r="D7268">
        <v>85417</v>
      </c>
      <c r="E7268" s="3">
        <v>86187</v>
      </c>
      <c r="F7268">
        <v>62718</v>
      </c>
      <c r="G7268">
        <v>3901</v>
      </c>
    </row>
    <row r="7269" spans="1:7" x14ac:dyDescent="0.15">
      <c r="A7269" t="s">
        <v>80</v>
      </c>
      <c r="B7269" t="s">
        <v>190</v>
      </c>
      <c r="C7269">
        <v>28294</v>
      </c>
      <c r="D7269">
        <v>77001</v>
      </c>
      <c r="E7269" s="3">
        <v>80089</v>
      </c>
      <c r="F7269">
        <v>61463</v>
      </c>
      <c r="G7269">
        <v>895</v>
      </c>
    </row>
    <row r="7270" spans="1:7" x14ac:dyDescent="0.15">
      <c r="A7270" t="s">
        <v>81</v>
      </c>
      <c r="B7270" t="s">
        <v>190</v>
      </c>
      <c r="C7270">
        <v>29029</v>
      </c>
      <c r="D7270">
        <v>73688</v>
      </c>
      <c r="E7270" s="3">
        <v>77860</v>
      </c>
      <c r="F7270">
        <v>63373</v>
      </c>
      <c r="G7270">
        <v>0</v>
      </c>
    </row>
    <row r="7271" spans="1:7" x14ac:dyDescent="0.15">
      <c r="A7271" t="s">
        <v>82</v>
      </c>
      <c r="B7271" t="s">
        <v>190</v>
      </c>
      <c r="C7271">
        <v>29682</v>
      </c>
      <c r="D7271">
        <v>61061</v>
      </c>
      <c r="E7271" s="3">
        <v>65692</v>
      </c>
      <c r="F7271">
        <v>54634</v>
      </c>
      <c r="G7271">
        <v>779</v>
      </c>
    </row>
    <row r="7272" spans="1:7" x14ac:dyDescent="0.15">
      <c r="A7272" t="s">
        <v>83</v>
      </c>
      <c r="B7272" t="s">
        <v>190</v>
      </c>
      <c r="C7272">
        <v>38969</v>
      </c>
      <c r="D7272">
        <v>99386</v>
      </c>
      <c r="E7272" s="3">
        <v>111839</v>
      </c>
      <c r="F7272">
        <v>89072</v>
      </c>
      <c r="G7272">
        <v>1524</v>
      </c>
    </row>
    <row r="7273" spans="1:7" x14ac:dyDescent="0.15">
      <c r="A7273" t="s">
        <v>84</v>
      </c>
      <c r="B7273" t="s">
        <v>190</v>
      </c>
      <c r="C7273">
        <v>32568</v>
      </c>
      <c r="D7273">
        <v>98380</v>
      </c>
      <c r="E7273" s="3">
        <v>106794</v>
      </c>
      <c r="F7273">
        <v>80516</v>
      </c>
      <c r="G7273">
        <v>767</v>
      </c>
    </row>
    <row r="7274" spans="1:7" x14ac:dyDescent="0.15">
      <c r="A7274" t="s">
        <v>85</v>
      </c>
      <c r="B7274" t="s">
        <v>190</v>
      </c>
      <c r="C7274">
        <v>46569</v>
      </c>
      <c r="D7274">
        <v>93250</v>
      </c>
      <c r="E7274" s="3">
        <v>91699</v>
      </c>
      <c r="F7274">
        <v>65674</v>
      </c>
      <c r="G7274">
        <v>855</v>
      </c>
    </row>
    <row r="7275" spans="1:7" x14ac:dyDescent="0.15">
      <c r="A7275" t="s">
        <v>86</v>
      </c>
      <c r="B7275" t="s">
        <v>190</v>
      </c>
      <c r="C7275">
        <v>51178</v>
      </c>
      <c r="D7275">
        <v>126583</v>
      </c>
      <c r="E7275" s="3">
        <v>129100</v>
      </c>
      <c r="F7275">
        <v>92245</v>
      </c>
      <c r="G7275">
        <v>1910</v>
      </c>
    </row>
    <row r="7276" spans="1:7" x14ac:dyDescent="0.15">
      <c r="A7276" t="s">
        <v>87</v>
      </c>
      <c r="B7276" t="s">
        <v>190</v>
      </c>
      <c r="C7276">
        <v>51252</v>
      </c>
      <c r="D7276">
        <v>116239</v>
      </c>
      <c r="E7276" s="3">
        <v>115336</v>
      </c>
      <c r="F7276">
        <v>81682</v>
      </c>
      <c r="G7276">
        <v>1805</v>
      </c>
    </row>
    <row r="7277" spans="1:7" x14ac:dyDescent="0.15">
      <c r="A7277" t="s">
        <v>88</v>
      </c>
      <c r="B7277" t="s">
        <v>190</v>
      </c>
      <c r="C7277">
        <v>45738</v>
      </c>
      <c r="D7277">
        <v>103989</v>
      </c>
      <c r="E7277" s="3">
        <v>95448</v>
      </c>
      <c r="F7277">
        <v>62361</v>
      </c>
      <c r="G7277">
        <v>1489</v>
      </c>
    </row>
    <row r="7278" spans="1:7" x14ac:dyDescent="0.15">
      <c r="A7278" t="s">
        <v>89</v>
      </c>
      <c r="B7278" t="s">
        <v>190</v>
      </c>
      <c r="C7278">
        <v>46730</v>
      </c>
      <c r="D7278">
        <v>117696</v>
      </c>
      <c r="E7278" s="3">
        <v>116122</v>
      </c>
      <c r="F7278">
        <v>79460</v>
      </c>
      <c r="G7278">
        <v>0</v>
      </c>
    </row>
    <row r="7279" spans="1:7" x14ac:dyDescent="0.15">
      <c r="A7279" t="s">
        <v>90</v>
      </c>
      <c r="B7279" t="s">
        <v>190</v>
      </c>
      <c r="C7279">
        <v>40311</v>
      </c>
      <c r="D7279">
        <v>104594</v>
      </c>
      <c r="E7279" s="3">
        <v>101275</v>
      </c>
      <c r="F7279">
        <v>69291</v>
      </c>
      <c r="G7279">
        <v>4359</v>
      </c>
    </row>
    <row r="7280" spans="1:7" x14ac:dyDescent="0.15">
      <c r="A7280" t="s">
        <v>91</v>
      </c>
      <c r="B7280" t="s">
        <v>190</v>
      </c>
      <c r="C7280">
        <v>47493</v>
      </c>
      <c r="D7280">
        <v>107166</v>
      </c>
      <c r="E7280" s="3">
        <v>100929</v>
      </c>
      <c r="F7280">
        <v>69689</v>
      </c>
      <c r="G7280">
        <v>2088</v>
      </c>
    </row>
    <row r="7281" spans="1:7" x14ac:dyDescent="0.15">
      <c r="A7281" t="s">
        <v>92</v>
      </c>
      <c r="B7281" t="s">
        <v>190</v>
      </c>
      <c r="C7281">
        <v>48478</v>
      </c>
      <c r="D7281">
        <v>110148</v>
      </c>
      <c r="E7281" s="3">
        <v>108028</v>
      </c>
      <c r="F7281">
        <v>76695</v>
      </c>
      <c r="G7281">
        <v>1283</v>
      </c>
    </row>
    <row r="7282" spans="1:7" x14ac:dyDescent="0.15">
      <c r="A7282" t="s">
        <v>93</v>
      </c>
      <c r="B7282" t="s">
        <v>190</v>
      </c>
      <c r="C7282">
        <v>34680</v>
      </c>
      <c r="D7282">
        <v>96648</v>
      </c>
      <c r="E7282" s="3">
        <v>98063</v>
      </c>
      <c r="F7282">
        <v>73169</v>
      </c>
      <c r="G7282">
        <v>681</v>
      </c>
    </row>
    <row r="7283" spans="1:7" x14ac:dyDescent="0.15">
      <c r="A7283" t="s">
        <v>94</v>
      </c>
      <c r="B7283" t="s">
        <v>190</v>
      </c>
      <c r="C7283">
        <v>40809</v>
      </c>
      <c r="D7283">
        <v>97734</v>
      </c>
      <c r="E7283" s="3">
        <v>100294</v>
      </c>
      <c r="F7283">
        <v>77374</v>
      </c>
      <c r="G7283">
        <v>913</v>
      </c>
    </row>
    <row r="7284" spans="1:7" x14ac:dyDescent="0.15">
      <c r="A7284" t="s">
        <v>95</v>
      </c>
      <c r="B7284" t="s">
        <v>190</v>
      </c>
      <c r="C7284">
        <v>82175</v>
      </c>
      <c r="D7284">
        <v>194608</v>
      </c>
      <c r="E7284" s="3">
        <v>229270</v>
      </c>
      <c r="F7284">
        <v>159241</v>
      </c>
      <c r="G7284">
        <v>0</v>
      </c>
    </row>
    <row r="7285" spans="1:7" x14ac:dyDescent="0.15">
      <c r="A7285" t="s">
        <v>96</v>
      </c>
      <c r="B7285" t="s">
        <v>190</v>
      </c>
      <c r="C7285">
        <v>65687</v>
      </c>
      <c r="D7285">
        <v>162237</v>
      </c>
      <c r="E7285" s="3">
        <v>160458</v>
      </c>
      <c r="F7285">
        <v>108095</v>
      </c>
      <c r="G7285">
        <v>1476</v>
      </c>
    </row>
    <row r="7286" spans="1:7" x14ac:dyDescent="0.15">
      <c r="A7286" t="s">
        <v>97</v>
      </c>
      <c r="B7286" t="s">
        <v>190</v>
      </c>
      <c r="C7286">
        <v>56494</v>
      </c>
      <c r="D7286">
        <v>143915</v>
      </c>
      <c r="E7286" s="3">
        <v>132490</v>
      </c>
      <c r="F7286">
        <v>85487</v>
      </c>
      <c r="G7286">
        <v>688</v>
      </c>
    </row>
    <row r="7287" spans="1:7" x14ac:dyDescent="0.15">
      <c r="A7287" t="s">
        <v>98</v>
      </c>
      <c r="B7287" t="s">
        <v>190</v>
      </c>
      <c r="C7287">
        <v>44979</v>
      </c>
      <c r="D7287">
        <v>72874</v>
      </c>
      <c r="E7287" s="3">
        <v>60078</v>
      </c>
      <c r="F7287">
        <v>40881</v>
      </c>
      <c r="G7287">
        <v>714</v>
      </c>
    </row>
    <row r="7288" spans="1:7" x14ac:dyDescent="0.15">
      <c r="A7288" t="s">
        <v>99</v>
      </c>
      <c r="B7288" t="s">
        <v>190</v>
      </c>
      <c r="C7288">
        <v>30697</v>
      </c>
      <c r="D7288">
        <v>54360</v>
      </c>
      <c r="E7288" s="3">
        <v>43499</v>
      </c>
      <c r="F7288">
        <v>27609</v>
      </c>
      <c r="G7288">
        <v>1828</v>
      </c>
    </row>
    <row r="7289" spans="1:7" x14ac:dyDescent="0.15">
      <c r="A7289" t="s">
        <v>100</v>
      </c>
      <c r="B7289" t="s">
        <v>190</v>
      </c>
      <c r="C7289">
        <v>38996</v>
      </c>
      <c r="D7289">
        <v>64552</v>
      </c>
      <c r="E7289" s="3">
        <v>50302</v>
      </c>
      <c r="F7289">
        <v>33309</v>
      </c>
      <c r="G7289">
        <v>1253</v>
      </c>
    </row>
    <row r="7290" spans="1:7" x14ac:dyDescent="0.15">
      <c r="A7290" t="s">
        <v>101</v>
      </c>
      <c r="B7290" t="s">
        <v>190</v>
      </c>
      <c r="C7290">
        <v>21178</v>
      </c>
      <c r="D7290">
        <v>26033</v>
      </c>
      <c r="E7290" s="3">
        <v>28528</v>
      </c>
      <c r="F7290">
        <v>27474</v>
      </c>
      <c r="G7290">
        <v>8290</v>
      </c>
    </row>
    <row r="7291" spans="1:7" x14ac:dyDescent="0.15">
      <c r="A7291" t="s">
        <v>102</v>
      </c>
      <c r="B7291" t="s">
        <v>190</v>
      </c>
      <c r="C7291">
        <v>2917</v>
      </c>
      <c r="D7291">
        <v>19293</v>
      </c>
      <c r="E7291" s="3">
        <v>23200</v>
      </c>
      <c r="F7291">
        <v>21020</v>
      </c>
      <c r="G7291">
        <v>2574</v>
      </c>
    </row>
    <row r="7292" spans="1:7" x14ac:dyDescent="0.15">
      <c r="A7292" t="s">
        <v>103</v>
      </c>
      <c r="B7292" t="s">
        <v>190</v>
      </c>
      <c r="C7292">
        <v>66207</v>
      </c>
      <c r="D7292">
        <v>50224</v>
      </c>
      <c r="E7292" s="3">
        <v>85456</v>
      </c>
      <c r="F7292">
        <v>99216</v>
      </c>
      <c r="G7292">
        <v>1749</v>
      </c>
    </row>
    <row r="7293" spans="1:7" x14ac:dyDescent="0.15">
      <c r="A7293" t="s">
        <v>104</v>
      </c>
      <c r="B7293" t="s">
        <v>190</v>
      </c>
      <c r="C7293">
        <v>142968</v>
      </c>
      <c r="D7293">
        <v>283154</v>
      </c>
      <c r="E7293" s="3">
        <v>179510</v>
      </c>
      <c r="F7293">
        <v>134988</v>
      </c>
      <c r="G7293">
        <v>5031</v>
      </c>
    </row>
    <row r="7294" spans="1:7" x14ac:dyDescent="0.15">
      <c r="A7294" t="s">
        <v>105</v>
      </c>
      <c r="B7294" t="s">
        <v>190</v>
      </c>
      <c r="C7294">
        <v>138081</v>
      </c>
      <c r="D7294">
        <v>239512</v>
      </c>
      <c r="E7294" s="3">
        <v>124959</v>
      </c>
      <c r="F7294">
        <v>102266</v>
      </c>
      <c r="G7294">
        <v>5332</v>
      </c>
    </row>
    <row r="7295" spans="1:7" x14ac:dyDescent="0.15">
      <c r="A7295" t="s">
        <v>106</v>
      </c>
      <c r="B7295" t="s">
        <v>190</v>
      </c>
      <c r="C7295">
        <v>140630</v>
      </c>
      <c r="D7295">
        <v>253376</v>
      </c>
      <c r="E7295" s="3">
        <v>96439</v>
      </c>
      <c r="F7295">
        <v>93510</v>
      </c>
      <c r="G7295">
        <v>1481</v>
      </c>
    </row>
    <row r="7296" spans="1:7" x14ac:dyDescent="0.15">
      <c r="A7296" t="s">
        <v>107</v>
      </c>
      <c r="B7296" t="s">
        <v>190</v>
      </c>
      <c r="C7296">
        <v>596224</v>
      </c>
      <c r="D7296">
        <v>530273</v>
      </c>
      <c r="E7296" s="3">
        <v>94748</v>
      </c>
      <c r="F7296">
        <v>63462</v>
      </c>
      <c r="G7296">
        <v>1374</v>
      </c>
    </row>
    <row r="7297" spans="1:7" x14ac:dyDescent="0.15">
      <c r="A7297" t="s">
        <v>108</v>
      </c>
      <c r="B7297" t="s">
        <v>190</v>
      </c>
      <c r="C7297">
        <v>614555</v>
      </c>
      <c r="D7297">
        <v>535254</v>
      </c>
      <c r="E7297" s="3">
        <v>122358</v>
      </c>
      <c r="F7297">
        <v>58656</v>
      </c>
      <c r="G7297">
        <v>1410</v>
      </c>
    </row>
    <row r="7298" spans="1:7" x14ac:dyDescent="0.15">
      <c r="A7298" t="s">
        <v>109</v>
      </c>
      <c r="B7298" t="s">
        <v>190</v>
      </c>
      <c r="C7298">
        <v>598617</v>
      </c>
      <c r="D7298">
        <v>507668</v>
      </c>
      <c r="E7298" s="3">
        <v>89872</v>
      </c>
      <c r="F7298">
        <v>59597</v>
      </c>
      <c r="G7298">
        <v>1785</v>
      </c>
    </row>
    <row r="7299" spans="1:7" x14ac:dyDescent="0.15">
      <c r="A7299" t="s">
        <v>110</v>
      </c>
      <c r="B7299" t="s">
        <v>190</v>
      </c>
      <c r="C7299">
        <v>187691</v>
      </c>
      <c r="D7299">
        <v>280594</v>
      </c>
      <c r="E7299" s="3">
        <v>140296</v>
      </c>
      <c r="F7299">
        <v>83199</v>
      </c>
      <c r="G7299">
        <v>1143</v>
      </c>
    </row>
    <row r="7300" spans="1:7" x14ac:dyDescent="0.15">
      <c r="A7300" t="s">
        <v>111</v>
      </c>
      <c r="B7300" t="s">
        <v>190</v>
      </c>
      <c r="C7300">
        <v>171500</v>
      </c>
      <c r="D7300">
        <v>264922</v>
      </c>
      <c r="E7300" s="3">
        <v>131759</v>
      </c>
      <c r="F7300">
        <v>76530</v>
      </c>
      <c r="G7300">
        <v>935</v>
      </c>
    </row>
    <row r="7301" spans="1:7" x14ac:dyDescent="0.15">
      <c r="A7301" t="s">
        <v>112</v>
      </c>
      <c r="B7301" t="s">
        <v>190</v>
      </c>
      <c r="C7301">
        <v>162482</v>
      </c>
      <c r="D7301">
        <v>247174</v>
      </c>
      <c r="E7301" s="3">
        <v>119879</v>
      </c>
      <c r="F7301">
        <v>76460</v>
      </c>
      <c r="G7301">
        <v>970</v>
      </c>
    </row>
    <row r="7302" spans="1:7" x14ac:dyDescent="0.15">
      <c r="A7302" t="s">
        <v>113</v>
      </c>
      <c r="B7302" t="s">
        <v>190</v>
      </c>
      <c r="C7302">
        <v>486927</v>
      </c>
      <c r="D7302">
        <v>449093</v>
      </c>
      <c r="E7302" s="3">
        <v>140949</v>
      </c>
      <c r="F7302">
        <v>48844</v>
      </c>
      <c r="G7302">
        <v>1258</v>
      </c>
    </row>
    <row r="7303" spans="1:7" x14ac:dyDescent="0.15">
      <c r="A7303" t="s">
        <v>114</v>
      </c>
      <c r="B7303" t="s">
        <v>190</v>
      </c>
      <c r="C7303">
        <v>390989</v>
      </c>
      <c r="D7303">
        <v>366076</v>
      </c>
      <c r="E7303" s="3">
        <v>128816</v>
      </c>
      <c r="F7303">
        <v>44356</v>
      </c>
      <c r="G7303">
        <v>5670</v>
      </c>
    </row>
    <row r="7304" spans="1:7" x14ac:dyDescent="0.15">
      <c r="A7304" t="s">
        <v>115</v>
      </c>
      <c r="B7304" t="s">
        <v>190</v>
      </c>
      <c r="C7304">
        <v>381964</v>
      </c>
      <c r="D7304">
        <v>355754</v>
      </c>
      <c r="E7304" s="3">
        <v>145247</v>
      </c>
      <c r="F7304">
        <v>47082</v>
      </c>
      <c r="G7304">
        <v>5076</v>
      </c>
    </row>
    <row r="7305" spans="1:7" x14ac:dyDescent="0.15">
      <c r="A7305" t="s">
        <v>19</v>
      </c>
      <c r="B7305" t="s">
        <v>191</v>
      </c>
      <c r="C7305">
        <v>62187</v>
      </c>
      <c r="D7305">
        <v>127594</v>
      </c>
      <c r="E7305" s="3">
        <v>122376</v>
      </c>
      <c r="F7305">
        <v>90823</v>
      </c>
      <c r="G7305">
        <v>2287</v>
      </c>
    </row>
    <row r="7306" spans="1:7" x14ac:dyDescent="0.15">
      <c r="A7306" t="s">
        <v>21</v>
      </c>
      <c r="B7306" t="s">
        <v>191</v>
      </c>
      <c r="C7306">
        <v>102695</v>
      </c>
      <c r="D7306">
        <v>191419</v>
      </c>
      <c r="E7306" s="3">
        <v>167678</v>
      </c>
      <c r="F7306">
        <v>110962</v>
      </c>
      <c r="G7306">
        <v>4263</v>
      </c>
    </row>
    <row r="7307" spans="1:7" x14ac:dyDescent="0.15">
      <c r="A7307" t="s">
        <v>22</v>
      </c>
      <c r="B7307" t="s">
        <v>191</v>
      </c>
      <c r="C7307">
        <v>107824</v>
      </c>
      <c r="D7307">
        <v>188981</v>
      </c>
      <c r="E7307" s="3">
        <v>153849</v>
      </c>
      <c r="F7307">
        <v>93895</v>
      </c>
      <c r="G7307">
        <v>0</v>
      </c>
    </row>
    <row r="7308" spans="1:7" x14ac:dyDescent="0.15">
      <c r="A7308" t="s">
        <v>23</v>
      </c>
      <c r="B7308" t="s">
        <v>191</v>
      </c>
      <c r="C7308">
        <v>98935</v>
      </c>
      <c r="D7308">
        <v>221400</v>
      </c>
      <c r="E7308" s="3">
        <v>183667</v>
      </c>
      <c r="F7308">
        <v>110287</v>
      </c>
      <c r="G7308">
        <v>1459</v>
      </c>
    </row>
    <row r="7309" spans="1:7" x14ac:dyDescent="0.15">
      <c r="A7309" t="s">
        <v>24</v>
      </c>
      <c r="B7309" t="s">
        <v>191</v>
      </c>
      <c r="C7309">
        <v>67593</v>
      </c>
      <c r="D7309">
        <v>174311</v>
      </c>
      <c r="E7309" s="3">
        <v>152730</v>
      </c>
      <c r="F7309">
        <v>96394</v>
      </c>
      <c r="G7309">
        <v>1689</v>
      </c>
    </row>
    <row r="7310" spans="1:7" x14ac:dyDescent="0.15">
      <c r="A7310" t="s">
        <v>25</v>
      </c>
      <c r="B7310" t="s">
        <v>191</v>
      </c>
      <c r="C7310">
        <v>79366</v>
      </c>
      <c r="D7310">
        <v>158752</v>
      </c>
      <c r="E7310" s="3">
        <v>140274</v>
      </c>
      <c r="F7310">
        <v>90220</v>
      </c>
      <c r="G7310">
        <v>1560</v>
      </c>
    </row>
    <row r="7311" spans="1:7" x14ac:dyDescent="0.15">
      <c r="A7311" t="s">
        <v>26</v>
      </c>
      <c r="B7311" t="s">
        <v>191</v>
      </c>
      <c r="C7311">
        <v>74211</v>
      </c>
      <c r="D7311">
        <v>166596</v>
      </c>
      <c r="E7311" s="3">
        <v>143145</v>
      </c>
      <c r="F7311">
        <v>89099</v>
      </c>
      <c r="G7311">
        <v>1416</v>
      </c>
    </row>
    <row r="7312" spans="1:7" x14ac:dyDescent="0.15">
      <c r="A7312" t="s">
        <v>27</v>
      </c>
      <c r="B7312" t="s">
        <v>191</v>
      </c>
      <c r="C7312">
        <v>70688</v>
      </c>
      <c r="D7312">
        <v>166010</v>
      </c>
      <c r="E7312" s="3">
        <v>148594</v>
      </c>
      <c r="F7312">
        <v>96519</v>
      </c>
      <c r="G7312">
        <v>894</v>
      </c>
    </row>
    <row r="7313" spans="1:7" x14ac:dyDescent="0.15">
      <c r="A7313" t="s">
        <v>28</v>
      </c>
      <c r="B7313" t="s">
        <v>191</v>
      </c>
      <c r="C7313">
        <v>64191</v>
      </c>
      <c r="D7313">
        <v>147406</v>
      </c>
      <c r="E7313" s="3">
        <v>130534</v>
      </c>
      <c r="F7313">
        <v>84980</v>
      </c>
      <c r="G7313">
        <v>1024</v>
      </c>
    </row>
    <row r="7314" spans="1:7" x14ac:dyDescent="0.15">
      <c r="A7314" t="s">
        <v>29</v>
      </c>
      <c r="B7314" t="s">
        <v>191</v>
      </c>
      <c r="C7314">
        <v>59455</v>
      </c>
      <c r="D7314">
        <v>141359</v>
      </c>
      <c r="E7314" s="3">
        <v>129301</v>
      </c>
      <c r="F7314">
        <v>87630</v>
      </c>
      <c r="G7314">
        <v>914</v>
      </c>
    </row>
    <row r="7315" spans="1:7" x14ac:dyDescent="0.15">
      <c r="A7315" t="s">
        <v>30</v>
      </c>
      <c r="B7315" t="s">
        <v>191</v>
      </c>
      <c r="C7315">
        <v>63175</v>
      </c>
      <c r="D7315">
        <v>146974</v>
      </c>
      <c r="E7315" s="3">
        <v>136816</v>
      </c>
      <c r="F7315">
        <v>96930</v>
      </c>
      <c r="G7315">
        <v>957</v>
      </c>
    </row>
    <row r="7316" spans="1:7" x14ac:dyDescent="0.15">
      <c r="A7316" t="s">
        <v>31</v>
      </c>
      <c r="B7316" t="s">
        <v>191</v>
      </c>
      <c r="C7316">
        <v>45942</v>
      </c>
      <c r="D7316">
        <v>106857</v>
      </c>
      <c r="E7316" s="3">
        <v>106267</v>
      </c>
      <c r="F7316">
        <v>79374</v>
      </c>
      <c r="G7316">
        <v>1167</v>
      </c>
    </row>
    <row r="7317" spans="1:7" x14ac:dyDescent="0.15">
      <c r="A7317" t="s">
        <v>32</v>
      </c>
      <c r="B7317" t="s">
        <v>191</v>
      </c>
      <c r="C7317">
        <v>47907</v>
      </c>
      <c r="D7317">
        <v>114367</v>
      </c>
      <c r="E7317" s="3">
        <v>116955</v>
      </c>
      <c r="F7317">
        <v>87417</v>
      </c>
      <c r="G7317">
        <v>1601</v>
      </c>
    </row>
    <row r="7318" spans="1:7" x14ac:dyDescent="0.15">
      <c r="A7318" t="s">
        <v>33</v>
      </c>
      <c r="B7318" t="s">
        <v>191</v>
      </c>
      <c r="C7318">
        <v>61123</v>
      </c>
      <c r="D7318">
        <v>159509</v>
      </c>
      <c r="E7318" s="3">
        <v>155750</v>
      </c>
      <c r="F7318">
        <v>109577</v>
      </c>
      <c r="G7318">
        <v>621</v>
      </c>
    </row>
    <row r="7319" spans="1:7" x14ac:dyDescent="0.15">
      <c r="A7319" t="s">
        <v>34</v>
      </c>
      <c r="B7319" t="s">
        <v>191</v>
      </c>
      <c r="C7319">
        <v>71592</v>
      </c>
      <c r="D7319">
        <v>168423</v>
      </c>
      <c r="E7319" s="3">
        <v>154488</v>
      </c>
      <c r="F7319">
        <v>101191</v>
      </c>
      <c r="G7319">
        <v>750</v>
      </c>
    </row>
    <row r="7320" spans="1:7" x14ac:dyDescent="0.15">
      <c r="A7320" t="s">
        <v>35</v>
      </c>
      <c r="B7320" t="s">
        <v>191</v>
      </c>
      <c r="C7320">
        <v>71812</v>
      </c>
      <c r="D7320">
        <v>159376</v>
      </c>
      <c r="E7320" s="3">
        <v>147042</v>
      </c>
      <c r="F7320">
        <v>97057</v>
      </c>
      <c r="G7320">
        <v>1266</v>
      </c>
    </row>
    <row r="7321" spans="1:7" x14ac:dyDescent="0.15">
      <c r="A7321" t="s">
        <v>36</v>
      </c>
      <c r="B7321" t="s">
        <v>191</v>
      </c>
      <c r="C7321">
        <v>65552</v>
      </c>
      <c r="D7321">
        <v>165954</v>
      </c>
      <c r="E7321" s="3">
        <v>152867</v>
      </c>
      <c r="F7321">
        <v>97125</v>
      </c>
      <c r="G7321">
        <v>938</v>
      </c>
    </row>
    <row r="7322" spans="1:7" x14ac:dyDescent="0.15">
      <c r="A7322" t="s">
        <v>37</v>
      </c>
      <c r="B7322" t="s">
        <v>191</v>
      </c>
      <c r="C7322">
        <v>64312</v>
      </c>
      <c r="D7322">
        <v>154054</v>
      </c>
      <c r="E7322" s="3">
        <v>140199</v>
      </c>
      <c r="F7322">
        <v>88606</v>
      </c>
      <c r="G7322">
        <v>0</v>
      </c>
    </row>
    <row r="7323" spans="1:7" x14ac:dyDescent="0.15">
      <c r="A7323" t="s">
        <v>38</v>
      </c>
      <c r="B7323" t="s">
        <v>191</v>
      </c>
      <c r="C7323">
        <v>68549</v>
      </c>
      <c r="D7323">
        <v>159405</v>
      </c>
      <c r="E7323" s="3">
        <v>146943</v>
      </c>
      <c r="F7323">
        <v>94320</v>
      </c>
      <c r="G7323">
        <v>723</v>
      </c>
    </row>
    <row r="7324" spans="1:7" x14ac:dyDescent="0.15">
      <c r="A7324" t="s">
        <v>39</v>
      </c>
      <c r="B7324" t="s">
        <v>191</v>
      </c>
      <c r="C7324">
        <v>55299</v>
      </c>
      <c r="D7324">
        <v>158843</v>
      </c>
      <c r="E7324" s="3">
        <v>148692</v>
      </c>
      <c r="F7324">
        <v>96949</v>
      </c>
      <c r="G7324">
        <v>32</v>
      </c>
    </row>
    <row r="7325" spans="1:7" x14ac:dyDescent="0.15">
      <c r="A7325" t="s">
        <v>40</v>
      </c>
      <c r="B7325" t="s">
        <v>191</v>
      </c>
      <c r="C7325">
        <v>67627</v>
      </c>
      <c r="D7325">
        <v>167019</v>
      </c>
      <c r="E7325" s="3">
        <v>154119</v>
      </c>
      <c r="F7325">
        <v>101179</v>
      </c>
      <c r="G7325">
        <v>862</v>
      </c>
    </row>
    <row r="7326" spans="1:7" x14ac:dyDescent="0.15">
      <c r="A7326" t="s">
        <v>41</v>
      </c>
      <c r="B7326" t="s">
        <v>191</v>
      </c>
      <c r="C7326">
        <v>54106</v>
      </c>
      <c r="D7326">
        <v>142475</v>
      </c>
      <c r="E7326" s="3">
        <v>137033</v>
      </c>
      <c r="F7326">
        <v>95955</v>
      </c>
      <c r="G7326">
        <v>581</v>
      </c>
    </row>
    <row r="7327" spans="1:7" x14ac:dyDescent="0.15">
      <c r="A7327" t="s">
        <v>42</v>
      </c>
      <c r="B7327" t="s">
        <v>191</v>
      </c>
      <c r="C7327">
        <v>48759</v>
      </c>
      <c r="D7327">
        <v>127304</v>
      </c>
      <c r="E7327" s="3">
        <v>125455</v>
      </c>
      <c r="F7327">
        <v>90876</v>
      </c>
      <c r="G7327">
        <v>709</v>
      </c>
    </row>
    <row r="7328" spans="1:7" x14ac:dyDescent="0.15">
      <c r="A7328" t="s">
        <v>43</v>
      </c>
      <c r="B7328" t="s">
        <v>191</v>
      </c>
      <c r="C7328">
        <v>42228</v>
      </c>
      <c r="D7328">
        <v>101116</v>
      </c>
      <c r="E7328" s="3">
        <v>102315</v>
      </c>
      <c r="F7328">
        <v>76846</v>
      </c>
      <c r="G7328">
        <v>1558</v>
      </c>
    </row>
    <row r="7329" spans="1:7" x14ac:dyDescent="0.15">
      <c r="A7329" t="s">
        <v>44</v>
      </c>
      <c r="B7329" t="s">
        <v>191</v>
      </c>
      <c r="C7329">
        <v>75677</v>
      </c>
      <c r="D7329">
        <v>185473</v>
      </c>
      <c r="E7329" s="3">
        <v>187474</v>
      </c>
      <c r="F7329">
        <v>132368</v>
      </c>
      <c r="G7329">
        <v>1614</v>
      </c>
    </row>
    <row r="7330" spans="1:7" x14ac:dyDescent="0.15">
      <c r="A7330" t="s">
        <v>45</v>
      </c>
      <c r="B7330" t="s">
        <v>191</v>
      </c>
      <c r="C7330">
        <v>65073</v>
      </c>
      <c r="D7330">
        <v>172337</v>
      </c>
      <c r="E7330" s="3">
        <v>166701</v>
      </c>
      <c r="F7330">
        <v>110838</v>
      </c>
      <c r="G7330">
        <v>554</v>
      </c>
    </row>
    <row r="7331" spans="1:7" x14ac:dyDescent="0.15">
      <c r="A7331" t="s">
        <v>46</v>
      </c>
      <c r="B7331" t="s">
        <v>191</v>
      </c>
      <c r="C7331">
        <v>92864</v>
      </c>
      <c r="D7331">
        <v>181877</v>
      </c>
      <c r="E7331" s="3">
        <v>162266</v>
      </c>
      <c r="F7331">
        <v>102747</v>
      </c>
      <c r="G7331">
        <v>1301</v>
      </c>
    </row>
    <row r="7332" spans="1:7" x14ac:dyDescent="0.15">
      <c r="A7332" t="s">
        <v>47</v>
      </c>
      <c r="B7332" t="s">
        <v>191</v>
      </c>
      <c r="C7332">
        <v>84807</v>
      </c>
      <c r="D7332">
        <v>196894</v>
      </c>
      <c r="E7332" s="3">
        <v>173285</v>
      </c>
      <c r="F7332">
        <v>105318</v>
      </c>
      <c r="G7332">
        <v>571</v>
      </c>
    </row>
    <row r="7333" spans="1:7" x14ac:dyDescent="0.15">
      <c r="A7333" t="s">
        <v>48</v>
      </c>
      <c r="B7333" t="s">
        <v>191</v>
      </c>
      <c r="C7333">
        <v>87530</v>
      </c>
      <c r="D7333">
        <v>180933</v>
      </c>
      <c r="E7333" s="3">
        <v>153442</v>
      </c>
      <c r="F7333">
        <v>92795</v>
      </c>
      <c r="G7333">
        <v>1897</v>
      </c>
    </row>
    <row r="7334" spans="1:7" x14ac:dyDescent="0.15">
      <c r="A7334" t="s">
        <v>49</v>
      </c>
      <c r="B7334" t="s">
        <v>191</v>
      </c>
      <c r="C7334">
        <v>80184</v>
      </c>
      <c r="D7334">
        <v>176934</v>
      </c>
      <c r="E7334" s="3">
        <v>150072</v>
      </c>
      <c r="F7334">
        <v>89365</v>
      </c>
      <c r="G7334">
        <v>1052</v>
      </c>
    </row>
    <row r="7335" spans="1:7" x14ac:dyDescent="0.15">
      <c r="A7335" t="s">
        <v>50</v>
      </c>
      <c r="B7335" t="s">
        <v>191</v>
      </c>
      <c r="C7335">
        <v>80976</v>
      </c>
      <c r="D7335">
        <v>184750</v>
      </c>
      <c r="E7335" s="3">
        <v>159983</v>
      </c>
      <c r="F7335">
        <v>96599</v>
      </c>
      <c r="G7335">
        <v>1029</v>
      </c>
    </row>
    <row r="7336" spans="1:7" x14ac:dyDescent="0.15">
      <c r="A7336" t="s">
        <v>51</v>
      </c>
      <c r="B7336" t="s">
        <v>191</v>
      </c>
      <c r="C7336">
        <v>73129</v>
      </c>
      <c r="D7336">
        <v>172307</v>
      </c>
      <c r="E7336" s="3">
        <v>148674</v>
      </c>
      <c r="F7336">
        <v>91664</v>
      </c>
      <c r="G7336">
        <v>0</v>
      </c>
    </row>
    <row r="7337" spans="1:7" x14ac:dyDescent="0.15">
      <c r="A7337" t="s">
        <v>52</v>
      </c>
      <c r="B7337" t="s">
        <v>191</v>
      </c>
      <c r="C7337">
        <v>76733</v>
      </c>
      <c r="D7337">
        <v>165544</v>
      </c>
      <c r="E7337" s="3">
        <v>139087</v>
      </c>
      <c r="F7337">
        <v>85670</v>
      </c>
      <c r="G7337">
        <v>1097</v>
      </c>
    </row>
    <row r="7338" spans="1:7" x14ac:dyDescent="0.15">
      <c r="A7338" t="s">
        <v>53</v>
      </c>
      <c r="B7338" t="s">
        <v>191</v>
      </c>
      <c r="C7338">
        <v>75775</v>
      </c>
      <c r="D7338">
        <v>164892</v>
      </c>
      <c r="E7338" s="3">
        <v>137587</v>
      </c>
      <c r="F7338">
        <v>85881</v>
      </c>
      <c r="G7338">
        <v>3092</v>
      </c>
    </row>
    <row r="7339" spans="1:7" x14ac:dyDescent="0.15">
      <c r="A7339" t="s">
        <v>54</v>
      </c>
      <c r="B7339" t="s">
        <v>191</v>
      </c>
      <c r="C7339">
        <v>69228</v>
      </c>
      <c r="D7339">
        <v>164339</v>
      </c>
      <c r="E7339" s="3">
        <v>141925</v>
      </c>
      <c r="F7339">
        <v>90099</v>
      </c>
      <c r="G7339">
        <v>853</v>
      </c>
    </row>
    <row r="7340" spans="1:7" x14ac:dyDescent="0.15">
      <c r="A7340" t="s">
        <v>55</v>
      </c>
      <c r="B7340" t="s">
        <v>191</v>
      </c>
      <c r="C7340">
        <v>73288</v>
      </c>
      <c r="D7340">
        <v>165802</v>
      </c>
      <c r="E7340" s="3">
        <v>145875</v>
      </c>
      <c r="F7340">
        <v>94920</v>
      </c>
      <c r="G7340">
        <v>1046</v>
      </c>
    </row>
    <row r="7341" spans="1:7" x14ac:dyDescent="0.15">
      <c r="A7341" t="s">
        <v>56</v>
      </c>
      <c r="B7341" t="s">
        <v>191</v>
      </c>
      <c r="C7341">
        <v>104759</v>
      </c>
      <c r="D7341">
        <v>239820</v>
      </c>
      <c r="E7341" s="3">
        <v>214782</v>
      </c>
      <c r="F7341">
        <v>135437</v>
      </c>
      <c r="G7341">
        <v>1280</v>
      </c>
    </row>
    <row r="7342" spans="1:7" x14ac:dyDescent="0.15">
      <c r="A7342" t="s">
        <v>57</v>
      </c>
      <c r="B7342" t="s">
        <v>191</v>
      </c>
      <c r="C7342">
        <v>95272</v>
      </c>
      <c r="D7342">
        <v>202442</v>
      </c>
      <c r="E7342" s="3">
        <v>176801</v>
      </c>
      <c r="F7342">
        <v>106655</v>
      </c>
      <c r="G7342">
        <v>983</v>
      </c>
    </row>
    <row r="7343" spans="1:7" x14ac:dyDescent="0.15">
      <c r="A7343" t="s">
        <v>58</v>
      </c>
      <c r="B7343" t="s">
        <v>191</v>
      </c>
      <c r="C7343">
        <v>85699</v>
      </c>
      <c r="D7343">
        <v>193896</v>
      </c>
      <c r="E7343" s="3">
        <v>162871</v>
      </c>
      <c r="F7343">
        <v>96073</v>
      </c>
      <c r="G7343">
        <v>3630</v>
      </c>
    </row>
    <row r="7344" spans="1:7" x14ac:dyDescent="0.15">
      <c r="A7344" t="s">
        <v>59</v>
      </c>
      <c r="B7344" t="s">
        <v>191</v>
      </c>
      <c r="C7344">
        <v>44183</v>
      </c>
      <c r="D7344">
        <v>82105</v>
      </c>
      <c r="E7344" s="3">
        <v>88446</v>
      </c>
      <c r="F7344">
        <v>73638</v>
      </c>
      <c r="G7344">
        <v>1339</v>
      </c>
    </row>
    <row r="7345" spans="1:7" x14ac:dyDescent="0.15">
      <c r="A7345" t="s">
        <v>60</v>
      </c>
      <c r="B7345" t="s">
        <v>191</v>
      </c>
      <c r="C7345">
        <v>74294</v>
      </c>
      <c r="D7345">
        <v>129281</v>
      </c>
      <c r="E7345" s="3">
        <v>122300</v>
      </c>
      <c r="F7345">
        <v>90939</v>
      </c>
      <c r="G7345">
        <v>268</v>
      </c>
    </row>
    <row r="7346" spans="1:7" x14ac:dyDescent="0.15">
      <c r="A7346" t="s">
        <v>61</v>
      </c>
      <c r="B7346" t="s">
        <v>191</v>
      </c>
      <c r="C7346">
        <v>54714</v>
      </c>
      <c r="D7346">
        <v>96275</v>
      </c>
      <c r="E7346" s="3">
        <v>94411</v>
      </c>
      <c r="F7346">
        <v>70254</v>
      </c>
      <c r="G7346">
        <v>16820</v>
      </c>
    </row>
    <row r="7347" spans="1:7" x14ac:dyDescent="0.15">
      <c r="A7347" t="s">
        <v>62</v>
      </c>
      <c r="B7347" t="s">
        <v>191</v>
      </c>
      <c r="C7347">
        <v>43557</v>
      </c>
      <c r="D7347">
        <v>121206</v>
      </c>
      <c r="E7347" s="3">
        <v>118899</v>
      </c>
      <c r="F7347">
        <v>85796</v>
      </c>
      <c r="G7347">
        <v>620</v>
      </c>
    </row>
    <row r="7348" spans="1:7" x14ac:dyDescent="0.15">
      <c r="A7348" t="s">
        <v>63</v>
      </c>
      <c r="B7348" t="s">
        <v>191</v>
      </c>
      <c r="C7348">
        <v>30393</v>
      </c>
      <c r="D7348">
        <v>106165</v>
      </c>
      <c r="E7348" s="3">
        <v>103110</v>
      </c>
      <c r="F7348">
        <v>72485</v>
      </c>
      <c r="G7348">
        <v>495</v>
      </c>
    </row>
    <row r="7349" spans="1:7" x14ac:dyDescent="0.15">
      <c r="A7349" t="s">
        <v>64</v>
      </c>
      <c r="B7349" t="s">
        <v>191</v>
      </c>
      <c r="C7349">
        <v>54660</v>
      </c>
      <c r="D7349">
        <v>91601</v>
      </c>
      <c r="E7349" s="3">
        <v>87220</v>
      </c>
      <c r="F7349">
        <v>63027</v>
      </c>
      <c r="G7349">
        <v>483</v>
      </c>
    </row>
    <row r="7350" spans="1:7" x14ac:dyDescent="0.15">
      <c r="A7350" t="s">
        <v>65</v>
      </c>
      <c r="B7350" t="s">
        <v>191</v>
      </c>
      <c r="C7350">
        <v>36776</v>
      </c>
      <c r="D7350">
        <v>101503</v>
      </c>
      <c r="E7350" s="3">
        <v>96416</v>
      </c>
      <c r="F7350">
        <v>67323</v>
      </c>
      <c r="G7350">
        <v>1124</v>
      </c>
    </row>
    <row r="7351" spans="1:7" x14ac:dyDescent="0.15">
      <c r="A7351" t="s">
        <v>66</v>
      </c>
      <c r="B7351" t="s">
        <v>191</v>
      </c>
      <c r="C7351">
        <v>42099</v>
      </c>
      <c r="D7351">
        <v>107150</v>
      </c>
      <c r="E7351" s="3">
        <v>104413</v>
      </c>
      <c r="F7351">
        <v>72672</v>
      </c>
      <c r="G7351">
        <v>1753</v>
      </c>
    </row>
    <row r="7352" spans="1:7" x14ac:dyDescent="0.15">
      <c r="A7352" t="s">
        <v>67</v>
      </c>
      <c r="B7352" t="s">
        <v>191</v>
      </c>
      <c r="C7352">
        <v>33134</v>
      </c>
      <c r="D7352">
        <v>82778</v>
      </c>
      <c r="E7352" s="3">
        <v>80651</v>
      </c>
      <c r="F7352">
        <v>59029</v>
      </c>
      <c r="G7352">
        <v>2205</v>
      </c>
    </row>
    <row r="7353" spans="1:7" x14ac:dyDescent="0.15">
      <c r="A7353" t="s">
        <v>68</v>
      </c>
      <c r="B7353" t="s">
        <v>191</v>
      </c>
      <c r="C7353">
        <v>28619</v>
      </c>
      <c r="D7353">
        <v>74563</v>
      </c>
      <c r="E7353" s="3">
        <v>75482</v>
      </c>
      <c r="F7353">
        <v>57868</v>
      </c>
      <c r="G7353">
        <v>1074</v>
      </c>
    </row>
    <row r="7354" spans="1:7" x14ac:dyDescent="0.15">
      <c r="A7354" t="s">
        <v>69</v>
      </c>
      <c r="B7354" t="s">
        <v>191</v>
      </c>
      <c r="C7354">
        <v>37667</v>
      </c>
      <c r="D7354">
        <v>83029</v>
      </c>
      <c r="E7354" s="3">
        <v>85795</v>
      </c>
      <c r="F7354">
        <v>69213</v>
      </c>
      <c r="G7354">
        <v>663</v>
      </c>
    </row>
    <row r="7355" spans="1:7" x14ac:dyDescent="0.15">
      <c r="A7355" t="s">
        <v>70</v>
      </c>
      <c r="B7355" t="s">
        <v>191</v>
      </c>
      <c r="C7355">
        <v>35182</v>
      </c>
      <c r="D7355">
        <v>63413</v>
      </c>
      <c r="E7355" s="3">
        <v>68279</v>
      </c>
      <c r="F7355">
        <v>56387</v>
      </c>
      <c r="G7355">
        <v>936</v>
      </c>
    </row>
    <row r="7356" spans="1:7" x14ac:dyDescent="0.15">
      <c r="A7356" t="s">
        <v>71</v>
      </c>
      <c r="B7356" t="s">
        <v>191</v>
      </c>
      <c r="C7356">
        <v>29948</v>
      </c>
      <c r="D7356">
        <v>71856</v>
      </c>
      <c r="E7356" s="3">
        <v>78796</v>
      </c>
      <c r="F7356">
        <v>64064</v>
      </c>
      <c r="G7356">
        <v>637</v>
      </c>
    </row>
    <row r="7357" spans="1:7" x14ac:dyDescent="0.15">
      <c r="A7357" t="s">
        <v>72</v>
      </c>
      <c r="B7357" t="s">
        <v>191</v>
      </c>
      <c r="C7357">
        <v>35063</v>
      </c>
      <c r="D7357">
        <v>92278</v>
      </c>
      <c r="E7357" s="3">
        <v>95870</v>
      </c>
      <c r="F7357">
        <v>73632</v>
      </c>
      <c r="G7357">
        <v>4972</v>
      </c>
    </row>
    <row r="7358" spans="1:7" x14ac:dyDescent="0.15">
      <c r="A7358" t="s">
        <v>73</v>
      </c>
      <c r="B7358" t="s">
        <v>191</v>
      </c>
      <c r="C7358">
        <v>31155</v>
      </c>
      <c r="D7358">
        <v>83573</v>
      </c>
      <c r="E7358" s="3">
        <v>83093</v>
      </c>
      <c r="F7358">
        <v>60067</v>
      </c>
      <c r="G7358">
        <v>895</v>
      </c>
    </row>
    <row r="7359" spans="1:7" x14ac:dyDescent="0.15">
      <c r="A7359" t="s">
        <v>74</v>
      </c>
      <c r="B7359" t="s">
        <v>191</v>
      </c>
      <c r="C7359">
        <v>44500</v>
      </c>
      <c r="D7359">
        <v>104122</v>
      </c>
      <c r="E7359" s="3">
        <v>101848</v>
      </c>
      <c r="F7359">
        <v>73209</v>
      </c>
      <c r="G7359">
        <v>1606</v>
      </c>
    </row>
    <row r="7360" spans="1:7" x14ac:dyDescent="0.15">
      <c r="A7360" t="s">
        <v>75</v>
      </c>
      <c r="B7360" t="s">
        <v>191</v>
      </c>
      <c r="C7360">
        <v>35807</v>
      </c>
      <c r="D7360">
        <v>108937</v>
      </c>
      <c r="E7360" s="3">
        <v>106627</v>
      </c>
      <c r="F7360">
        <v>73235</v>
      </c>
      <c r="G7360">
        <v>970</v>
      </c>
    </row>
    <row r="7361" spans="1:7" x14ac:dyDescent="0.15">
      <c r="A7361" t="s">
        <v>76</v>
      </c>
      <c r="B7361" t="s">
        <v>191</v>
      </c>
      <c r="C7361">
        <v>38322</v>
      </c>
      <c r="D7361">
        <v>93249</v>
      </c>
      <c r="E7361" s="3">
        <v>89799</v>
      </c>
      <c r="F7361">
        <v>62067</v>
      </c>
      <c r="G7361">
        <v>1052</v>
      </c>
    </row>
    <row r="7362" spans="1:7" x14ac:dyDescent="0.15">
      <c r="A7362" t="s">
        <v>77</v>
      </c>
      <c r="B7362" t="s">
        <v>191</v>
      </c>
      <c r="C7362">
        <v>43274</v>
      </c>
      <c r="D7362">
        <v>121394</v>
      </c>
      <c r="E7362" s="3">
        <v>118563</v>
      </c>
      <c r="F7362">
        <v>80005</v>
      </c>
      <c r="G7362">
        <v>1666</v>
      </c>
    </row>
    <row r="7363" spans="1:7" x14ac:dyDescent="0.15">
      <c r="A7363" t="s">
        <v>78</v>
      </c>
      <c r="B7363" t="s">
        <v>191</v>
      </c>
      <c r="C7363">
        <v>31651</v>
      </c>
      <c r="D7363">
        <v>100992</v>
      </c>
      <c r="E7363" s="3">
        <v>100009</v>
      </c>
      <c r="F7363">
        <v>69499</v>
      </c>
      <c r="G7363">
        <v>1755</v>
      </c>
    </row>
    <row r="7364" spans="1:7" x14ac:dyDescent="0.15">
      <c r="A7364" t="s">
        <v>79</v>
      </c>
      <c r="B7364" t="s">
        <v>191</v>
      </c>
      <c r="C7364">
        <v>33088</v>
      </c>
      <c r="D7364">
        <v>84753</v>
      </c>
      <c r="E7364" s="3">
        <v>85495</v>
      </c>
      <c r="F7364">
        <v>62467</v>
      </c>
      <c r="G7364">
        <v>3797</v>
      </c>
    </row>
    <row r="7365" spans="1:7" x14ac:dyDescent="0.15">
      <c r="A7365" t="s">
        <v>80</v>
      </c>
      <c r="B7365" t="s">
        <v>191</v>
      </c>
      <c r="C7365">
        <v>28303</v>
      </c>
      <c r="D7365">
        <v>76498</v>
      </c>
      <c r="E7365" s="3">
        <v>79383</v>
      </c>
      <c r="F7365">
        <v>61217</v>
      </c>
      <c r="G7365">
        <v>941</v>
      </c>
    </row>
    <row r="7366" spans="1:7" x14ac:dyDescent="0.15">
      <c r="A7366" t="s">
        <v>81</v>
      </c>
      <c r="B7366" t="s">
        <v>191</v>
      </c>
      <c r="C7366">
        <v>28673</v>
      </c>
      <c r="D7366">
        <v>73285</v>
      </c>
      <c r="E7366" s="3">
        <v>77542</v>
      </c>
      <c r="F7366">
        <v>63025</v>
      </c>
      <c r="G7366">
        <v>0</v>
      </c>
    </row>
    <row r="7367" spans="1:7" x14ac:dyDescent="0.15">
      <c r="A7367" t="s">
        <v>82</v>
      </c>
      <c r="B7367" t="s">
        <v>191</v>
      </c>
      <c r="C7367">
        <v>29689</v>
      </c>
      <c r="D7367">
        <v>60788</v>
      </c>
      <c r="E7367" s="3">
        <v>65114</v>
      </c>
      <c r="F7367">
        <v>54220</v>
      </c>
      <c r="G7367">
        <v>1022</v>
      </c>
    </row>
    <row r="7368" spans="1:7" x14ac:dyDescent="0.15">
      <c r="A7368" t="s">
        <v>83</v>
      </c>
      <c r="B7368" t="s">
        <v>191</v>
      </c>
      <c r="C7368">
        <v>38696</v>
      </c>
      <c r="D7368">
        <v>98704</v>
      </c>
      <c r="E7368" s="3">
        <v>110975</v>
      </c>
      <c r="F7368">
        <v>88832</v>
      </c>
      <c r="G7368">
        <v>1497</v>
      </c>
    </row>
    <row r="7369" spans="1:7" x14ac:dyDescent="0.15">
      <c r="A7369" t="s">
        <v>84</v>
      </c>
      <c r="B7369" t="s">
        <v>191</v>
      </c>
      <c r="C7369">
        <v>32434</v>
      </c>
      <c r="D7369">
        <v>97638</v>
      </c>
      <c r="E7369" s="3">
        <v>106303</v>
      </c>
      <c r="F7369">
        <v>80205</v>
      </c>
      <c r="G7369">
        <v>835</v>
      </c>
    </row>
    <row r="7370" spans="1:7" x14ac:dyDescent="0.15">
      <c r="A7370" t="s">
        <v>85</v>
      </c>
      <c r="B7370" t="s">
        <v>191</v>
      </c>
      <c r="C7370">
        <v>46193</v>
      </c>
      <c r="D7370">
        <v>92430</v>
      </c>
      <c r="E7370" s="3">
        <v>91221</v>
      </c>
      <c r="F7370">
        <v>65313</v>
      </c>
      <c r="G7370">
        <v>828</v>
      </c>
    </row>
    <row r="7371" spans="1:7" x14ac:dyDescent="0.15">
      <c r="A7371" t="s">
        <v>86</v>
      </c>
      <c r="B7371" t="s">
        <v>191</v>
      </c>
      <c r="C7371">
        <v>50955</v>
      </c>
      <c r="D7371">
        <v>125572</v>
      </c>
      <c r="E7371" s="3">
        <v>128133</v>
      </c>
      <c r="F7371">
        <v>91621</v>
      </c>
      <c r="G7371">
        <v>1878</v>
      </c>
    </row>
    <row r="7372" spans="1:7" x14ac:dyDescent="0.15">
      <c r="A7372" t="s">
        <v>87</v>
      </c>
      <c r="B7372" t="s">
        <v>191</v>
      </c>
      <c r="C7372">
        <v>50736</v>
      </c>
      <c r="D7372">
        <v>115331</v>
      </c>
      <c r="E7372" s="3">
        <v>114763</v>
      </c>
      <c r="F7372">
        <v>81384</v>
      </c>
      <c r="G7372">
        <v>1677</v>
      </c>
    </row>
    <row r="7373" spans="1:7" x14ac:dyDescent="0.15">
      <c r="A7373" t="s">
        <v>88</v>
      </c>
      <c r="B7373" t="s">
        <v>191</v>
      </c>
      <c r="C7373">
        <v>45489</v>
      </c>
      <c r="D7373">
        <v>103380</v>
      </c>
      <c r="E7373" s="3">
        <v>94700</v>
      </c>
      <c r="F7373">
        <v>61907</v>
      </c>
      <c r="G7373">
        <v>1513</v>
      </c>
    </row>
    <row r="7374" spans="1:7" x14ac:dyDescent="0.15">
      <c r="A7374" t="s">
        <v>89</v>
      </c>
      <c r="B7374" t="s">
        <v>191</v>
      </c>
      <c r="C7374">
        <v>46161</v>
      </c>
      <c r="D7374">
        <v>116824</v>
      </c>
      <c r="E7374" s="3">
        <v>115285</v>
      </c>
      <c r="F7374">
        <v>78877</v>
      </c>
      <c r="G7374">
        <v>0</v>
      </c>
    </row>
    <row r="7375" spans="1:7" x14ac:dyDescent="0.15">
      <c r="A7375" t="s">
        <v>90</v>
      </c>
      <c r="B7375" t="s">
        <v>191</v>
      </c>
      <c r="C7375">
        <v>39659</v>
      </c>
      <c r="D7375">
        <v>103901</v>
      </c>
      <c r="E7375" s="3">
        <v>100571</v>
      </c>
      <c r="F7375">
        <v>68998</v>
      </c>
      <c r="G7375">
        <v>4371</v>
      </c>
    </row>
    <row r="7376" spans="1:7" x14ac:dyDescent="0.15">
      <c r="A7376" t="s">
        <v>91</v>
      </c>
      <c r="B7376" t="s">
        <v>191</v>
      </c>
      <c r="C7376">
        <v>47132</v>
      </c>
      <c r="D7376">
        <v>106331</v>
      </c>
      <c r="E7376" s="3">
        <v>100219</v>
      </c>
      <c r="F7376">
        <v>69256</v>
      </c>
      <c r="G7376">
        <v>2077</v>
      </c>
    </row>
    <row r="7377" spans="1:7" x14ac:dyDescent="0.15">
      <c r="A7377" t="s">
        <v>92</v>
      </c>
      <c r="B7377" t="s">
        <v>191</v>
      </c>
      <c r="C7377">
        <v>48340</v>
      </c>
      <c r="D7377">
        <v>109352</v>
      </c>
      <c r="E7377" s="3">
        <v>107530</v>
      </c>
      <c r="F7377">
        <v>76091</v>
      </c>
      <c r="G7377">
        <v>1300</v>
      </c>
    </row>
    <row r="7378" spans="1:7" x14ac:dyDescent="0.15">
      <c r="A7378" t="s">
        <v>93</v>
      </c>
      <c r="B7378" t="s">
        <v>191</v>
      </c>
      <c r="C7378">
        <v>34200</v>
      </c>
      <c r="D7378">
        <v>96048</v>
      </c>
      <c r="E7378" s="3">
        <v>97391</v>
      </c>
      <c r="F7378">
        <v>72470</v>
      </c>
      <c r="G7378">
        <v>667</v>
      </c>
    </row>
    <row r="7379" spans="1:7" x14ac:dyDescent="0.15">
      <c r="A7379" t="s">
        <v>94</v>
      </c>
      <c r="B7379" t="s">
        <v>191</v>
      </c>
      <c r="C7379">
        <v>40599</v>
      </c>
      <c r="D7379">
        <v>97306</v>
      </c>
      <c r="E7379" s="3">
        <v>99368</v>
      </c>
      <c r="F7379">
        <v>76553</v>
      </c>
      <c r="G7379">
        <v>931</v>
      </c>
    </row>
    <row r="7380" spans="1:7" x14ac:dyDescent="0.15">
      <c r="A7380" t="s">
        <v>95</v>
      </c>
      <c r="B7380" t="s">
        <v>191</v>
      </c>
      <c r="C7380">
        <v>81757</v>
      </c>
      <c r="D7380">
        <v>192990</v>
      </c>
      <c r="E7380" s="3">
        <v>228100</v>
      </c>
      <c r="F7380">
        <v>158705</v>
      </c>
      <c r="G7380">
        <v>0</v>
      </c>
    </row>
    <row r="7381" spans="1:7" x14ac:dyDescent="0.15">
      <c r="A7381" t="s">
        <v>96</v>
      </c>
      <c r="B7381" t="s">
        <v>191</v>
      </c>
      <c r="C7381">
        <v>64995</v>
      </c>
      <c r="D7381">
        <v>160914</v>
      </c>
      <c r="E7381" s="3">
        <v>159295</v>
      </c>
      <c r="F7381">
        <v>107699</v>
      </c>
      <c r="G7381">
        <v>1502</v>
      </c>
    </row>
    <row r="7382" spans="1:7" x14ac:dyDescent="0.15">
      <c r="A7382" t="s">
        <v>97</v>
      </c>
      <c r="B7382" t="s">
        <v>191</v>
      </c>
      <c r="C7382">
        <v>56018</v>
      </c>
      <c r="D7382">
        <v>142483</v>
      </c>
      <c r="E7382" s="3">
        <v>131674</v>
      </c>
      <c r="F7382">
        <v>84937</v>
      </c>
      <c r="G7382">
        <v>714</v>
      </c>
    </row>
    <row r="7383" spans="1:7" x14ac:dyDescent="0.15">
      <c r="A7383" t="s">
        <v>98</v>
      </c>
      <c r="B7383" t="s">
        <v>191</v>
      </c>
      <c r="C7383">
        <v>43868</v>
      </c>
      <c r="D7383">
        <v>72328</v>
      </c>
      <c r="E7383" s="3">
        <v>59779</v>
      </c>
      <c r="F7383">
        <v>40541</v>
      </c>
      <c r="G7383">
        <v>596</v>
      </c>
    </row>
    <row r="7384" spans="1:7" x14ac:dyDescent="0.15">
      <c r="A7384" t="s">
        <v>99</v>
      </c>
      <c r="B7384" t="s">
        <v>191</v>
      </c>
      <c r="C7384">
        <v>30065</v>
      </c>
      <c r="D7384">
        <v>54435</v>
      </c>
      <c r="E7384" s="3">
        <v>42444</v>
      </c>
      <c r="F7384">
        <v>27122</v>
      </c>
      <c r="G7384">
        <v>1701</v>
      </c>
    </row>
    <row r="7385" spans="1:7" x14ac:dyDescent="0.15">
      <c r="A7385" t="s">
        <v>100</v>
      </c>
      <c r="B7385" t="s">
        <v>191</v>
      </c>
      <c r="C7385">
        <v>38702</v>
      </c>
      <c r="D7385">
        <v>62724</v>
      </c>
      <c r="E7385" s="3">
        <v>49854</v>
      </c>
      <c r="F7385">
        <v>32867</v>
      </c>
      <c r="G7385">
        <v>1107</v>
      </c>
    </row>
    <row r="7386" spans="1:7" x14ac:dyDescent="0.15">
      <c r="A7386" t="s">
        <v>101</v>
      </c>
      <c r="B7386" t="s">
        <v>191</v>
      </c>
      <c r="C7386">
        <v>21639</v>
      </c>
      <c r="D7386">
        <v>26250</v>
      </c>
      <c r="E7386" s="3">
        <v>28575</v>
      </c>
      <c r="F7386">
        <v>27285</v>
      </c>
      <c r="G7386">
        <v>8217</v>
      </c>
    </row>
    <row r="7387" spans="1:7" x14ac:dyDescent="0.15">
      <c r="A7387" t="s">
        <v>102</v>
      </c>
      <c r="B7387" t="s">
        <v>191</v>
      </c>
      <c r="C7387">
        <v>2533</v>
      </c>
      <c r="D7387">
        <v>18956</v>
      </c>
      <c r="E7387" s="3">
        <v>23096</v>
      </c>
      <c r="F7387">
        <v>20970</v>
      </c>
      <c r="G7387">
        <v>2424</v>
      </c>
    </row>
    <row r="7388" spans="1:7" x14ac:dyDescent="0.15">
      <c r="A7388" t="s">
        <v>103</v>
      </c>
      <c r="B7388" t="s">
        <v>191</v>
      </c>
      <c r="C7388">
        <v>65647</v>
      </c>
      <c r="D7388">
        <v>49918</v>
      </c>
      <c r="E7388" s="3">
        <v>84660</v>
      </c>
      <c r="F7388">
        <v>98866</v>
      </c>
      <c r="G7388">
        <v>1549</v>
      </c>
    </row>
    <row r="7389" spans="1:7" x14ac:dyDescent="0.15">
      <c r="A7389" t="s">
        <v>104</v>
      </c>
      <c r="B7389" t="s">
        <v>191</v>
      </c>
      <c r="C7389">
        <v>143908</v>
      </c>
      <c r="D7389">
        <v>278422</v>
      </c>
      <c r="E7389" s="3">
        <v>178603</v>
      </c>
      <c r="F7389">
        <v>133167</v>
      </c>
      <c r="G7389">
        <v>5035</v>
      </c>
    </row>
    <row r="7390" spans="1:7" x14ac:dyDescent="0.15">
      <c r="A7390" t="s">
        <v>105</v>
      </c>
      <c r="B7390" t="s">
        <v>191</v>
      </c>
      <c r="C7390">
        <v>127951</v>
      </c>
      <c r="D7390">
        <v>237033</v>
      </c>
      <c r="E7390" s="3">
        <v>124541</v>
      </c>
      <c r="F7390">
        <v>100797</v>
      </c>
      <c r="G7390">
        <v>5534</v>
      </c>
    </row>
    <row r="7391" spans="1:7" x14ac:dyDescent="0.15">
      <c r="A7391" t="s">
        <v>106</v>
      </c>
      <c r="B7391" t="s">
        <v>191</v>
      </c>
      <c r="C7391">
        <v>143467</v>
      </c>
      <c r="D7391">
        <v>249771</v>
      </c>
      <c r="E7391" s="3">
        <v>95384</v>
      </c>
      <c r="F7391">
        <v>92189</v>
      </c>
      <c r="G7391">
        <v>1327</v>
      </c>
    </row>
    <row r="7392" spans="1:7" x14ac:dyDescent="0.15">
      <c r="A7392" t="s">
        <v>107</v>
      </c>
      <c r="B7392" t="s">
        <v>191</v>
      </c>
      <c r="C7392">
        <v>590183</v>
      </c>
      <c r="D7392">
        <v>525821</v>
      </c>
      <c r="E7392" s="3">
        <v>95932</v>
      </c>
      <c r="F7392">
        <v>63249</v>
      </c>
      <c r="G7392">
        <v>1214</v>
      </c>
    </row>
    <row r="7393" spans="1:7" x14ac:dyDescent="0.15">
      <c r="A7393" t="s">
        <v>108</v>
      </c>
      <c r="B7393" t="s">
        <v>191</v>
      </c>
      <c r="C7393">
        <v>607207</v>
      </c>
      <c r="D7393">
        <v>527441</v>
      </c>
      <c r="E7393" s="3">
        <v>123918</v>
      </c>
      <c r="F7393">
        <v>58670</v>
      </c>
      <c r="G7393">
        <v>1509</v>
      </c>
    </row>
    <row r="7394" spans="1:7" x14ac:dyDescent="0.15">
      <c r="A7394" t="s">
        <v>109</v>
      </c>
      <c r="B7394" t="s">
        <v>191</v>
      </c>
      <c r="C7394">
        <v>586534</v>
      </c>
      <c r="D7394">
        <v>502574</v>
      </c>
      <c r="E7394" s="3">
        <v>91773</v>
      </c>
      <c r="F7394">
        <v>59127</v>
      </c>
      <c r="G7394">
        <v>1821</v>
      </c>
    </row>
    <row r="7395" spans="1:7" x14ac:dyDescent="0.15">
      <c r="A7395" t="s">
        <v>110</v>
      </c>
      <c r="B7395" t="s">
        <v>191</v>
      </c>
      <c r="C7395">
        <v>184800</v>
      </c>
      <c r="D7395">
        <v>275413</v>
      </c>
      <c r="E7395" s="3">
        <v>138943</v>
      </c>
      <c r="F7395">
        <v>82316</v>
      </c>
      <c r="G7395">
        <v>1247</v>
      </c>
    </row>
    <row r="7396" spans="1:7" x14ac:dyDescent="0.15">
      <c r="A7396" t="s">
        <v>111</v>
      </c>
      <c r="B7396" t="s">
        <v>191</v>
      </c>
      <c r="C7396">
        <v>168959</v>
      </c>
      <c r="D7396">
        <v>259974</v>
      </c>
      <c r="E7396" s="3">
        <v>130259</v>
      </c>
      <c r="F7396">
        <v>75405</v>
      </c>
      <c r="G7396">
        <v>986</v>
      </c>
    </row>
    <row r="7397" spans="1:7" x14ac:dyDescent="0.15">
      <c r="A7397" t="s">
        <v>112</v>
      </c>
      <c r="B7397" t="s">
        <v>191</v>
      </c>
      <c r="C7397">
        <v>160327</v>
      </c>
      <c r="D7397">
        <v>242139</v>
      </c>
      <c r="E7397" s="3">
        <v>118896</v>
      </c>
      <c r="F7397">
        <v>75530</v>
      </c>
      <c r="G7397">
        <v>1083</v>
      </c>
    </row>
    <row r="7398" spans="1:7" x14ac:dyDescent="0.15">
      <c r="A7398" t="s">
        <v>113</v>
      </c>
      <c r="B7398" t="s">
        <v>191</v>
      </c>
      <c r="C7398">
        <v>483980</v>
      </c>
      <c r="D7398">
        <v>442838</v>
      </c>
      <c r="E7398" s="3">
        <v>140350</v>
      </c>
      <c r="F7398">
        <v>48592</v>
      </c>
      <c r="G7398">
        <v>1148</v>
      </c>
    </row>
    <row r="7399" spans="1:7" x14ac:dyDescent="0.15">
      <c r="A7399" t="s">
        <v>114</v>
      </c>
      <c r="B7399" t="s">
        <v>191</v>
      </c>
      <c r="C7399">
        <v>384414</v>
      </c>
      <c r="D7399">
        <v>360545</v>
      </c>
      <c r="E7399" s="3">
        <v>129340</v>
      </c>
      <c r="F7399">
        <v>44104</v>
      </c>
      <c r="G7399">
        <v>5486</v>
      </c>
    </row>
    <row r="7400" spans="1:7" x14ac:dyDescent="0.15">
      <c r="A7400" t="s">
        <v>115</v>
      </c>
      <c r="B7400" t="s">
        <v>191</v>
      </c>
      <c r="C7400">
        <v>376070</v>
      </c>
      <c r="D7400">
        <v>351564</v>
      </c>
      <c r="E7400" s="3">
        <v>145797</v>
      </c>
      <c r="F7400">
        <v>47003</v>
      </c>
      <c r="G7400">
        <v>4920</v>
      </c>
    </row>
    <row r="7401" spans="1:7" x14ac:dyDescent="0.15">
      <c r="A7401" t="s">
        <v>19</v>
      </c>
      <c r="B7401" t="s">
        <v>192</v>
      </c>
      <c r="C7401">
        <v>61753</v>
      </c>
      <c r="D7401">
        <v>126651</v>
      </c>
      <c r="E7401" s="3">
        <v>121430</v>
      </c>
      <c r="F7401">
        <v>90254</v>
      </c>
      <c r="G7401">
        <v>2340</v>
      </c>
    </row>
    <row r="7402" spans="1:7" x14ac:dyDescent="0.15">
      <c r="A7402" t="s">
        <v>21</v>
      </c>
      <c r="B7402" t="s">
        <v>192</v>
      </c>
      <c r="C7402">
        <v>101836</v>
      </c>
      <c r="D7402">
        <v>189370</v>
      </c>
      <c r="E7402" s="3">
        <v>165828</v>
      </c>
      <c r="F7402">
        <v>110080</v>
      </c>
      <c r="G7402">
        <v>4295</v>
      </c>
    </row>
    <row r="7403" spans="1:7" x14ac:dyDescent="0.15">
      <c r="A7403" t="s">
        <v>22</v>
      </c>
      <c r="B7403" t="s">
        <v>192</v>
      </c>
      <c r="C7403">
        <v>107269</v>
      </c>
      <c r="D7403">
        <v>187381</v>
      </c>
      <c r="E7403" s="3">
        <v>152657</v>
      </c>
      <c r="F7403">
        <v>92997</v>
      </c>
      <c r="G7403">
        <v>0</v>
      </c>
    </row>
    <row r="7404" spans="1:7" x14ac:dyDescent="0.15">
      <c r="A7404" t="s">
        <v>23</v>
      </c>
      <c r="B7404" t="s">
        <v>192</v>
      </c>
      <c r="C7404">
        <v>98249</v>
      </c>
      <c r="D7404">
        <v>219951</v>
      </c>
      <c r="E7404" s="3">
        <v>181963</v>
      </c>
      <c r="F7404">
        <v>109548</v>
      </c>
      <c r="G7404">
        <v>1383</v>
      </c>
    </row>
    <row r="7405" spans="1:7" x14ac:dyDescent="0.15">
      <c r="A7405" t="s">
        <v>24</v>
      </c>
      <c r="B7405" t="s">
        <v>192</v>
      </c>
      <c r="C7405">
        <v>66871</v>
      </c>
      <c r="D7405">
        <v>172728</v>
      </c>
      <c r="E7405" s="3">
        <v>151022</v>
      </c>
      <c r="F7405">
        <v>95503</v>
      </c>
      <c r="G7405">
        <v>1862</v>
      </c>
    </row>
    <row r="7406" spans="1:7" x14ac:dyDescent="0.15">
      <c r="A7406" t="s">
        <v>25</v>
      </c>
      <c r="B7406" t="s">
        <v>192</v>
      </c>
      <c r="C7406">
        <v>78841</v>
      </c>
      <c r="D7406">
        <v>157090</v>
      </c>
      <c r="E7406" s="3">
        <v>138925</v>
      </c>
      <c r="F7406">
        <v>89617</v>
      </c>
      <c r="G7406">
        <v>1606</v>
      </c>
    </row>
    <row r="7407" spans="1:7" x14ac:dyDescent="0.15">
      <c r="A7407" t="s">
        <v>26</v>
      </c>
      <c r="B7407" t="s">
        <v>192</v>
      </c>
      <c r="C7407">
        <v>73529</v>
      </c>
      <c r="D7407">
        <v>165094</v>
      </c>
      <c r="E7407" s="3">
        <v>142355</v>
      </c>
      <c r="F7407">
        <v>88174</v>
      </c>
      <c r="G7407">
        <v>1375</v>
      </c>
    </row>
    <row r="7408" spans="1:7" x14ac:dyDescent="0.15">
      <c r="A7408" t="s">
        <v>27</v>
      </c>
      <c r="B7408" t="s">
        <v>192</v>
      </c>
      <c r="C7408">
        <v>69931</v>
      </c>
      <c r="D7408">
        <v>164360</v>
      </c>
      <c r="E7408" s="3">
        <v>147067</v>
      </c>
      <c r="F7408">
        <v>95712</v>
      </c>
      <c r="G7408">
        <v>881</v>
      </c>
    </row>
    <row r="7409" spans="1:7" x14ac:dyDescent="0.15">
      <c r="A7409" t="s">
        <v>28</v>
      </c>
      <c r="B7409" t="s">
        <v>192</v>
      </c>
      <c r="C7409">
        <v>63690</v>
      </c>
      <c r="D7409">
        <v>146011</v>
      </c>
      <c r="E7409" s="3">
        <v>129622</v>
      </c>
      <c r="F7409">
        <v>84234</v>
      </c>
      <c r="G7409">
        <v>1172</v>
      </c>
    </row>
    <row r="7410" spans="1:7" x14ac:dyDescent="0.15">
      <c r="A7410" t="s">
        <v>29</v>
      </c>
      <c r="B7410" t="s">
        <v>192</v>
      </c>
      <c r="C7410">
        <v>58823</v>
      </c>
      <c r="D7410">
        <v>140238</v>
      </c>
      <c r="E7410" s="3">
        <v>127998</v>
      </c>
      <c r="F7410">
        <v>87003</v>
      </c>
      <c r="G7410">
        <v>902</v>
      </c>
    </row>
    <row r="7411" spans="1:7" x14ac:dyDescent="0.15">
      <c r="A7411" t="s">
        <v>30</v>
      </c>
      <c r="B7411" t="s">
        <v>192</v>
      </c>
      <c r="C7411">
        <v>62946</v>
      </c>
      <c r="D7411">
        <v>145914</v>
      </c>
      <c r="E7411" s="3">
        <v>135845</v>
      </c>
      <c r="F7411">
        <v>96267</v>
      </c>
      <c r="G7411">
        <v>1006</v>
      </c>
    </row>
    <row r="7412" spans="1:7" x14ac:dyDescent="0.15">
      <c r="A7412" t="s">
        <v>31</v>
      </c>
      <c r="B7412" t="s">
        <v>192</v>
      </c>
      <c r="C7412">
        <v>45660</v>
      </c>
      <c r="D7412">
        <v>105991</v>
      </c>
      <c r="E7412" s="3">
        <v>105339</v>
      </c>
      <c r="F7412">
        <v>78784</v>
      </c>
      <c r="G7412">
        <v>1146</v>
      </c>
    </row>
    <row r="7413" spans="1:7" x14ac:dyDescent="0.15">
      <c r="A7413" t="s">
        <v>32</v>
      </c>
      <c r="B7413" t="s">
        <v>192</v>
      </c>
      <c r="C7413">
        <v>47791</v>
      </c>
      <c r="D7413">
        <v>113895</v>
      </c>
      <c r="E7413" s="3">
        <v>116274</v>
      </c>
      <c r="F7413">
        <v>87003</v>
      </c>
      <c r="G7413">
        <v>1641</v>
      </c>
    </row>
    <row r="7414" spans="1:7" x14ac:dyDescent="0.15">
      <c r="A7414" t="s">
        <v>33</v>
      </c>
      <c r="B7414" t="s">
        <v>192</v>
      </c>
      <c r="C7414">
        <v>60978</v>
      </c>
      <c r="D7414">
        <v>158495</v>
      </c>
      <c r="E7414" s="3">
        <v>154689</v>
      </c>
      <c r="F7414">
        <v>109003</v>
      </c>
      <c r="G7414">
        <v>771</v>
      </c>
    </row>
    <row r="7415" spans="1:7" x14ac:dyDescent="0.15">
      <c r="A7415" t="s">
        <v>34</v>
      </c>
      <c r="B7415" t="s">
        <v>192</v>
      </c>
      <c r="C7415">
        <v>71507</v>
      </c>
      <c r="D7415">
        <v>167090</v>
      </c>
      <c r="E7415" s="3">
        <v>153572</v>
      </c>
      <c r="F7415">
        <v>100455</v>
      </c>
      <c r="G7415">
        <v>768</v>
      </c>
    </row>
    <row r="7416" spans="1:7" x14ac:dyDescent="0.15">
      <c r="A7416" t="s">
        <v>35</v>
      </c>
      <c r="B7416" t="s">
        <v>192</v>
      </c>
      <c r="C7416">
        <v>71432</v>
      </c>
      <c r="D7416">
        <v>158402</v>
      </c>
      <c r="E7416" s="3">
        <v>145883</v>
      </c>
      <c r="F7416">
        <v>96517</v>
      </c>
      <c r="G7416">
        <v>1183</v>
      </c>
    </row>
    <row r="7417" spans="1:7" x14ac:dyDescent="0.15">
      <c r="A7417" t="s">
        <v>36</v>
      </c>
      <c r="B7417" t="s">
        <v>192</v>
      </c>
      <c r="C7417">
        <v>64870</v>
      </c>
      <c r="D7417">
        <v>164685</v>
      </c>
      <c r="E7417" s="3">
        <v>151467</v>
      </c>
      <c r="F7417">
        <v>96443</v>
      </c>
      <c r="G7417">
        <v>1048</v>
      </c>
    </row>
    <row r="7418" spans="1:7" x14ac:dyDescent="0.15">
      <c r="A7418" t="s">
        <v>37</v>
      </c>
      <c r="B7418" t="s">
        <v>192</v>
      </c>
      <c r="C7418">
        <v>63823</v>
      </c>
      <c r="D7418">
        <v>152897</v>
      </c>
      <c r="E7418" s="3">
        <v>139065</v>
      </c>
      <c r="F7418">
        <v>88203</v>
      </c>
      <c r="G7418">
        <v>0</v>
      </c>
    </row>
    <row r="7419" spans="1:7" x14ac:dyDescent="0.15">
      <c r="A7419" t="s">
        <v>38</v>
      </c>
      <c r="B7419" t="s">
        <v>192</v>
      </c>
      <c r="C7419">
        <v>67910</v>
      </c>
      <c r="D7419">
        <v>158130</v>
      </c>
      <c r="E7419" s="3">
        <v>145761</v>
      </c>
      <c r="F7419">
        <v>93559</v>
      </c>
      <c r="G7419">
        <v>596</v>
      </c>
    </row>
    <row r="7420" spans="1:7" x14ac:dyDescent="0.15">
      <c r="A7420" t="s">
        <v>39</v>
      </c>
      <c r="B7420" t="s">
        <v>192</v>
      </c>
      <c r="C7420">
        <v>54634</v>
      </c>
      <c r="D7420">
        <v>157181</v>
      </c>
      <c r="E7420" s="3">
        <v>147270</v>
      </c>
      <c r="F7420">
        <v>96065</v>
      </c>
      <c r="G7420">
        <v>0</v>
      </c>
    </row>
    <row r="7421" spans="1:7" x14ac:dyDescent="0.15">
      <c r="A7421" t="s">
        <v>40</v>
      </c>
      <c r="B7421" t="s">
        <v>192</v>
      </c>
      <c r="C7421">
        <v>67040</v>
      </c>
      <c r="D7421">
        <v>165367</v>
      </c>
      <c r="E7421" s="3">
        <v>152372</v>
      </c>
      <c r="F7421">
        <v>100394</v>
      </c>
      <c r="G7421">
        <v>888</v>
      </c>
    </row>
    <row r="7422" spans="1:7" x14ac:dyDescent="0.15">
      <c r="A7422" t="s">
        <v>41</v>
      </c>
      <c r="B7422" t="s">
        <v>192</v>
      </c>
      <c r="C7422">
        <v>53746</v>
      </c>
      <c r="D7422">
        <v>141252</v>
      </c>
      <c r="E7422" s="3">
        <v>135894</v>
      </c>
      <c r="F7422">
        <v>94871</v>
      </c>
      <c r="G7422">
        <v>527</v>
      </c>
    </row>
    <row r="7423" spans="1:7" x14ac:dyDescent="0.15">
      <c r="A7423" t="s">
        <v>42</v>
      </c>
      <c r="B7423" t="s">
        <v>192</v>
      </c>
      <c r="C7423">
        <v>48362</v>
      </c>
      <c r="D7423">
        <v>126014</v>
      </c>
      <c r="E7423" s="3">
        <v>123859</v>
      </c>
      <c r="F7423">
        <v>90040</v>
      </c>
      <c r="G7423">
        <v>787</v>
      </c>
    </row>
    <row r="7424" spans="1:7" x14ac:dyDescent="0.15">
      <c r="A7424" t="s">
        <v>43</v>
      </c>
      <c r="B7424" t="s">
        <v>192</v>
      </c>
      <c r="C7424">
        <v>41830</v>
      </c>
      <c r="D7424">
        <v>100181</v>
      </c>
      <c r="E7424" s="3">
        <v>101326</v>
      </c>
      <c r="F7424">
        <v>75928</v>
      </c>
      <c r="G7424">
        <v>1472</v>
      </c>
    </row>
    <row r="7425" spans="1:7" x14ac:dyDescent="0.15">
      <c r="A7425" t="s">
        <v>44</v>
      </c>
      <c r="B7425" t="s">
        <v>192</v>
      </c>
      <c r="C7425">
        <v>75089</v>
      </c>
      <c r="D7425">
        <v>184136</v>
      </c>
      <c r="E7425" s="3">
        <v>186072</v>
      </c>
      <c r="F7425">
        <v>131260</v>
      </c>
      <c r="G7425">
        <v>1564</v>
      </c>
    </row>
    <row r="7426" spans="1:7" x14ac:dyDescent="0.15">
      <c r="A7426" t="s">
        <v>45</v>
      </c>
      <c r="B7426" t="s">
        <v>192</v>
      </c>
      <c r="C7426">
        <v>64520</v>
      </c>
      <c r="D7426">
        <v>170790</v>
      </c>
      <c r="E7426" s="3">
        <v>165237</v>
      </c>
      <c r="F7426">
        <v>109846</v>
      </c>
      <c r="G7426">
        <v>697</v>
      </c>
    </row>
    <row r="7427" spans="1:7" x14ac:dyDescent="0.15">
      <c r="A7427" t="s">
        <v>46</v>
      </c>
      <c r="B7427" t="s">
        <v>192</v>
      </c>
      <c r="C7427">
        <v>91967</v>
      </c>
      <c r="D7427">
        <v>180181</v>
      </c>
      <c r="E7427" s="3">
        <v>161147</v>
      </c>
      <c r="F7427">
        <v>102029</v>
      </c>
      <c r="G7427">
        <v>1324</v>
      </c>
    </row>
    <row r="7428" spans="1:7" x14ac:dyDescent="0.15">
      <c r="A7428" t="s">
        <v>47</v>
      </c>
      <c r="B7428" t="s">
        <v>192</v>
      </c>
      <c r="C7428">
        <v>83905</v>
      </c>
      <c r="D7428">
        <v>195047</v>
      </c>
      <c r="E7428" s="3">
        <v>171774</v>
      </c>
      <c r="F7428">
        <v>104622</v>
      </c>
      <c r="G7428">
        <v>873</v>
      </c>
    </row>
    <row r="7429" spans="1:7" x14ac:dyDescent="0.15">
      <c r="A7429" t="s">
        <v>48</v>
      </c>
      <c r="B7429" t="s">
        <v>192</v>
      </c>
      <c r="C7429">
        <v>86806</v>
      </c>
      <c r="D7429">
        <v>179417</v>
      </c>
      <c r="E7429" s="3">
        <v>152121</v>
      </c>
      <c r="F7429">
        <v>92106</v>
      </c>
      <c r="G7429">
        <v>1786</v>
      </c>
    </row>
    <row r="7430" spans="1:7" x14ac:dyDescent="0.15">
      <c r="A7430" t="s">
        <v>49</v>
      </c>
      <c r="B7430" t="s">
        <v>192</v>
      </c>
      <c r="C7430">
        <v>79229</v>
      </c>
      <c r="D7430">
        <v>175260</v>
      </c>
      <c r="E7430" s="3">
        <v>148548</v>
      </c>
      <c r="F7430">
        <v>88479</v>
      </c>
      <c r="G7430">
        <v>893</v>
      </c>
    </row>
    <row r="7431" spans="1:7" x14ac:dyDescent="0.15">
      <c r="A7431" t="s">
        <v>50</v>
      </c>
      <c r="B7431" t="s">
        <v>192</v>
      </c>
      <c r="C7431">
        <v>80440</v>
      </c>
      <c r="D7431">
        <v>182860</v>
      </c>
      <c r="E7431" s="3">
        <v>158403</v>
      </c>
      <c r="F7431">
        <v>95778</v>
      </c>
      <c r="G7431">
        <v>1074</v>
      </c>
    </row>
    <row r="7432" spans="1:7" x14ac:dyDescent="0.15">
      <c r="A7432" t="s">
        <v>51</v>
      </c>
      <c r="B7432" t="s">
        <v>192</v>
      </c>
      <c r="C7432">
        <v>72442</v>
      </c>
      <c r="D7432">
        <v>170585</v>
      </c>
      <c r="E7432" s="3">
        <v>147215</v>
      </c>
      <c r="F7432">
        <v>90893</v>
      </c>
      <c r="G7432">
        <v>0</v>
      </c>
    </row>
    <row r="7433" spans="1:7" x14ac:dyDescent="0.15">
      <c r="A7433" t="s">
        <v>52</v>
      </c>
      <c r="B7433" t="s">
        <v>192</v>
      </c>
      <c r="C7433">
        <v>76043</v>
      </c>
      <c r="D7433">
        <v>163871</v>
      </c>
      <c r="E7433" s="3">
        <v>137496</v>
      </c>
      <c r="F7433">
        <v>84915</v>
      </c>
      <c r="G7433">
        <v>1051</v>
      </c>
    </row>
    <row r="7434" spans="1:7" x14ac:dyDescent="0.15">
      <c r="A7434" t="s">
        <v>53</v>
      </c>
      <c r="B7434" t="s">
        <v>192</v>
      </c>
      <c r="C7434">
        <v>74814</v>
      </c>
      <c r="D7434">
        <v>163264</v>
      </c>
      <c r="E7434" s="3">
        <v>136463</v>
      </c>
      <c r="F7434">
        <v>85098</v>
      </c>
      <c r="G7434">
        <v>3020</v>
      </c>
    </row>
    <row r="7435" spans="1:7" x14ac:dyDescent="0.15">
      <c r="A7435" t="s">
        <v>54</v>
      </c>
      <c r="B7435" t="s">
        <v>192</v>
      </c>
      <c r="C7435">
        <v>68713</v>
      </c>
      <c r="D7435">
        <v>162605</v>
      </c>
      <c r="E7435" s="3">
        <v>140557</v>
      </c>
      <c r="F7435">
        <v>89396</v>
      </c>
      <c r="G7435">
        <v>916</v>
      </c>
    </row>
    <row r="7436" spans="1:7" x14ac:dyDescent="0.15">
      <c r="A7436" t="s">
        <v>55</v>
      </c>
      <c r="B7436" t="s">
        <v>192</v>
      </c>
      <c r="C7436">
        <v>72689</v>
      </c>
      <c r="D7436">
        <v>164083</v>
      </c>
      <c r="E7436" s="3">
        <v>144062</v>
      </c>
      <c r="F7436">
        <v>94028</v>
      </c>
      <c r="G7436">
        <v>885</v>
      </c>
    </row>
    <row r="7437" spans="1:7" x14ac:dyDescent="0.15">
      <c r="A7437" t="s">
        <v>56</v>
      </c>
      <c r="B7437" t="s">
        <v>192</v>
      </c>
      <c r="C7437">
        <v>103851</v>
      </c>
      <c r="D7437">
        <v>237548</v>
      </c>
      <c r="E7437" s="3">
        <v>213010</v>
      </c>
      <c r="F7437">
        <v>134677</v>
      </c>
      <c r="G7437">
        <v>1254</v>
      </c>
    </row>
    <row r="7438" spans="1:7" x14ac:dyDescent="0.15">
      <c r="A7438" t="s">
        <v>57</v>
      </c>
      <c r="B7438" t="s">
        <v>192</v>
      </c>
      <c r="C7438">
        <v>94548</v>
      </c>
      <c r="D7438">
        <v>200757</v>
      </c>
      <c r="E7438" s="3">
        <v>175581</v>
      </c>
      <c r="F7438">
        <v>105974</v>
      </c>
      <c r="G7438">
        <v>1144</v>
      </c>
    </row>
    <row r="7439" spans="1:7" x14ac:dyDescent="0.15">
      <c r="A7439" t="s">
        <v>58</v>
      </c>
      <c r="B7439" t="s">
        <v>192</v>
      </c>
      <c r="C7439">
        <v>84939</v>
      </c>
      <c r="D7439">
        <v>191961</v>
      </c>
      <c r="E7439" s="3">
        <v>161569</v>
      </c>
      <c r="F7439">
        <v>95455</v>
      </c>
      <c r="G7439">
        <v>3595</v>
      </c>
    </row>
    <row r="7440" spans="1:7" x14ac:dyDescent="0.15">
      <c r="A7440" t="s">
        <v>59</v>
      </c>
      <c r="B7440" t="s">
        <v>192</v>
      </c>
      <c r="C7440">
        <v>43761</v>
      </c>
      <c r="D7440">
        <v>81156</v>
      </c>
      <c r="E7440" s="3">
        <v>87630</v>
      </c>
      <c r="F7440">
        <v>73161</v>
      </c>
      <c r="G7440">
        <v>1500</v>
      </c>
    </row>
    <row r="7441" spans="1:7" x14ac:dyDescent="0.15">
      <c r="A7441" t="s">
        <v>60</v>
      </c>
      <c r="B7441" t="s">
        <v>192</v>
      </c>
      <c r="C7441">
        <v>73152</v>
      </c>
      <c r="D7441">
        <v>127504</v>
      </c>
      <c r="E7441" s="3">
        <v>120454</v>
      </c>
      <c r="F7441">
        <v>90042</v>
      </c>
      <c r="G7441">
        <v>407</v>
      </c>
    </row>
    <row r="7442" spans="1:7" x14ac:dyDescent="0.15">
      <c r="A7442" t="s">
        <v>61</v>
      </c>
      <c r="B7442" t="s">
        <v>192</v>
      </c>
      <c r="C7442">
        <v>54340</v>
      </c>
      <c r="D7442">
        <v>95969</v>
      </c>
      <c r="E7442" s="3">
        <v>93696</v>
      </c>
      <c r="F7442">
        <v>69667</v>
      </c>
      <c r="G7442">
        <v>16478</v>
      </c>
    </row>
    <row r="7443" spans="1:7" x14ac:dyDescent="0.15">
      <c r="A7443" t="s">
        <v>62</v>
      </c>
      <c r="B7443" t="s">
        <v>192</v>
      </c>
      <c r="C7443">
        <v>43169</v>
      </c>
      <c r="D7443">
        <v>120351</v>
      </c>
      <c r="E7443" s="3">
        <v>118039</v>
      </c>
      <c r="F7443">
        <v>85400</v>
      </c>
      <c r="G7443">
        <v>570</v>
      </c>
    </row>
    <row r="7444" spans="1:7" x14ac:dyDescent="0.15">
      <c r="A7444" t="s">
        <v>63</v>
      </c>
      <c r="B7444" t="s">
        <v>192</v>
      </c>
      <c r="C7444">
        <v>29900</v>
      </c>
      <c r="D7444">
        <v>105054</v>
      </c>
      <c r="E7444" s="3">
        <v>102078</v>
      </c>
      <c r="F7444">
        <v>72200</v>
      </c>
      <c r="G7444">
        <v>469</v>
      </c>
    </row>
    <row r="7445" spans="1:7" x14ac:dyDescent="0.15">
      <c r="A7445" t="s">
        <v>64</v>
      </c>
      <c r="B7445" t="s">
        <v>192</v>
      </c>
      <c r="C7445">
        <v>54162</v>
      </c>
      <c r="D7445">
        <v>91237</v>
      </c>
      <c r="E7445" s="3">
        <v>86882</v>
      </c>
      <c r="F7445">
        <v>62748</v>
      </c>
      <c r="G7445">
        <v>448</v>
      </c>
    </row>
    <row r="7446" spans="1:7" x14ac:dyDescent="0.15">
      <c r="A7446" t="s">
        <v>65</v>
      </c>
      <c r="B7446" t="s">
        <v>192</v>
      </c>
      <c r="C7446">
        <v>36501</v>
      </c>
      <c r="D7446">
        <v>99859</v>
      </c>
      <c r="E7446" s="3">
        <v>95066</v>
      </c>
      <c r="F7446">
        <v>66481</v>
      </c>
      <c r="G7446">
        <v>1117</v>
      </c>
    </row>
    <row r="7447" spans="1:7" x14ac:dyDescent="0.15">
      <c r="A7447" t="s">
        <v>66</v>
      </c>
      <c r="B7447" t="s">
        <v>192</v>
      </c>
      <c r="C7447">
        <v>41677</v>
      </c>
      <c r="D7447">
        <v>106226</v>
      </c>
      <c r="E7447" s="3">
        <v>103306</v>
      </c>
      <c r="F7447">
        <v>72213</v>
      </c>
      <c r="G7447">
        <v>1798</v>
      </c>
    </row>
    <row r="7448" spans="1:7" x14ac:dyDescent="0.15">
      <c r="A7448" t="s">
        <v>67</v>
      </c>
      <c r="B7448" t="s">
        <v>192</v>
      </c>
      <c r="C7448">
        <v>33040</v>
      </c>
      <c r="D7448">
        <v>81914</v>
      </c>
      <c r="E7448" s="3">
        <v>79689</v>
      </c>
      <c r="F7448">
        <v>58494</v>
      </c>
      <c r="G7448">
        <v>2067</v>
      </c>
    </row>
    <row r="7449" spans="1:7" x14ac:dyDescent="0.15">
      <c r="A7449" t="s">
        <v>68</v>
      </c>
      <c r="B7449" t="s">
        <v>192</v>
      </c>
      <c r="C7449">
        <v>28519</v>
      </c>
      <c r="D7449">
        <v>73603</v>
      </c>
      <c r="E7449" s="3">
        <v>74893</v>
      </c>
      <c r="F7449">
        <v>57630</v>
      </c>
      <c r="G7449">
        <v>1242</v>
      </c>
    </row>
    <row r="7450" spans="1:7" x14ac:dyDescent="0.15">
      <c r="A7450" t="s">
        <v>69</v>
      </c>
      <c r="B7450" t="s">
        <v>192</v>
      </c>
      <c r="C7450">
        <v>37700</v>
      </c>
      <c r="D7450">
        <v>82426</v>
      </c>
      <c r="E7450" s="3">
        <v>84855</v>
      </c>
      <c r="F7450">
        <v>69031</v>
      </c>
      <c r="G7450">
        <v>427</v>
      </c>
    </row>
    <row r="7451" spans="1:7" x14ac:dyDescent="0.15">
      <c r="A7451" t="s">
        <v>70</v>
      </c>
      <c r="B7451" t="s">
        <v>192</v>
      </c>
      <c r="C7451">
        <v>34703</v>
      </c>
      <c r="D7451">
        <v>63008</v>
      </c>
      <c r="E7451" s="3">
        <v>68040</v>
      </c>
      <c r="F7451">
        <v>56077</v>
      </c>
      <c r="G7451">
        <v>1030</v>
      </c>
    </row>
    <row r="7452" spans="1:7" x14ac:dyDescent="0.15">
      <c r="A7452" t="s">
        <v>71</v>
      </c>
      <c r="B7452" t="s">
        <v>192</v>
      </c>
      <c r="C7452">
        <v>29502</v>
      </c>
      <c r="D7452">
        <v>71244</v>
      </c>
      <c r="E7452" s="3">
        <v>78203</v>
      </c>
      <c r="F7452">
        <v>63772</v>
      </c>
      <c r="G7452">
        <v>777</v>
      </c>
    </row>
    <row r="7453" spans="1:7" x14ac:dyDescent="0.15">
      <c r="A7453" t="s">
        <v>72</v>
      </c>
      <c r="B7453" t="s">
        <v>192</v>
      </c>
      <c r="C7453">
        <v>34824</v>
      </c>
      <c r="D7453">
        <v>91838</v>
      </c>
      <c r="E7453" s="3">
        <v>95330</v>
      </c>
      <c r="F7453">
        <v>73416</v>
      </c>
      <c r="G7453">
        <v>5035</v>
      </c>
    </row>
    <row r="7454" spans="1:7" x14ac:dyDescent="0.15">
      <c r="A7454" t="s">
        <v>73</v>
      </c>
      <c r="B7454" t="s">
        <v>192</v>
      </c>
      <c r="C7454">
        <v>30872</v>
      </c>
      <c r="D7454">
        <v>83308</v>
      </c>
      <c r="E7454" s="3">
        <v>82625</v>
      </c>
      <c r="F7454">
        <v>59848</v>
      </c>
      <c r="G7454">
        <v>835</v>
      </c>
    </row>
    <row r="7455" spans="1:7" x14ac:dyDescent="0.15">
      <c r="A7455" t="s">
        <v>74</v>
      </c>
      <c r="B7455" t="s">
        <v>192</v>
      </c>
      <c r="C7455">
        <v>44248</v>
      </c>
      <c r="D7455">
        <v>103446</v>
      </c>
      <c r="E7455" s="3">
        <v>101053</v>
      </c>
      <c r="F7455">
        <v>72955</v>
      </c>
      <c r="G7455">
        <v>1650</v>
      </c>
    </row>
    <row r="7456" spans="1:7" x14ac:dyDescent="0.15">
      <c r="A7456" t="s">
        <v>75</v>
      </c>
      <c r="B7456" t="s">
        <v>192</v>
      </c>
      <c r="C7456">
        <v>35683</v>
      </c>
      <c r="D7456">
        <v>108129</v>
      </c>
      <c r="E7456" s="3">
        <v>105763</v>
      </c>
      <c r="F7456">
        <v>72885</v>
      </c>
      <c r="G7456">
        <v>1097</v>
      </c>
    </row>
    <row r="7457" spans="1:7" x14ac:dyDescent="0.15">
      <c r="A7457" t="s">
        <v>76</v>
      </c>
      <c r="B7457" t="s">
        <v>192</v>
      </c>
      <c r="C7457">
        <v>37985</v>
      </c>
      <c r="D7457">
        <v>92579</v>
      </c>
      <c r="E7457" s="3">
        <v>89208</v>
      </c>
      <c r="F7457">
        <v>61814</v>
      </c>
      <c r="G7457">
        <v>1137</v>
      </c>
    </row>
    <row r="7458" spans="1:7" x14ac:dyDescent="0.15">
      <c r="A7458" t="s">
        <v>77</v>
      </c>
      <c r="B7458" t="s">
        <v>192</v>
      </c>
      <c r="C7458">
        <v>43207</v>
      </c>
      <c r="D7458">
        <v>120726</v>
      </c>
      <c r="E7458" s="3">
        <v>117485</v>
      </c>
      <c r="F7458">
        <v>79615</v>
      </c>
      <c r="G7458">
        <v>1619</v>
      </c>
    </row>
    <row r="7459" spans="1:7" x14ac:dyDescent="0.15">
      <c r="A7459" t="s">
        <v>78</v>
      </c>
      <c r="B7459" t="s">
        <v>192</v>
      </c>
      <c r="C7459">
        <v>31471</v>
      </c>
      <c r="D7459">
        <v>100190</v>
      </c>
      <c r="E7459" s="3">
        <v>99367</v>
      </c>
      <c r="F7459">
        <v>68981</v>
      </c>
      <c r="G7459">
        <v>1644</v>
      </c>
    </row>
    <row r="7460" spans="1:7" x14ac:dyDescent="0.15">
      <c r="A7460" t="s">
        <v>79</v>
      </c>
      <c r="B7460" t="s">
        <v>192</v>
      </c>
      <c r="C7460">
        <v>33185</v>
      </c>
      <c r="D7460">
        <v>84029</v>
      </c>
      <c r="E7460" s="3">
        <v>84986</v>
      </c>
      <c r="F7460">
        <v>62028</v>
      </c>
      <c r="G7460">
        <v>3662</v>
      </c>
    </row>
    <row r="7461" spans="1:7" x14ac:dyDescent="0.15">
      <c r="A7461" t="s">
        <v>80</v>
      </c>
      <c r="B7461" t="s">
        <v>192</v>
      </c>
      <c r="C7461">
        <v>28068</v>
      </c>
      <c r="D7461">
        <v>75890</v>
      </c>
      <c r="E7461" s="3">
        <v>79082</v>
      </c>
      <c r="F7461">
        <v>60594</v>
      </c>
      <c r="G7461">
        <v>736</v>
      </c>
    </row>
    <row r="7462" spans="1:7" x14ac:dyDescent="0.15">
      <c r="A7462" t="s">
        <v>81</v>
      </c>
      <c r="B7462" t="s">
        <v>192</v>
      </c>
      <c r="C7462">
        <v>28559</v>
      </c>
      <c r="D7462">
        <v>72742</v>
      </c>
      <c r="E7462" s="3">
        <v>76896</v>
      </c>
      <c r="F7462">
        <v>62693</v>
      </c>
      <c r="G7462">
        <v>0</v>
      </c>
    </row>
    <row r="7463" spans="1:7" x14ac:dyDescent="0.15">
      <c r="A7463" t="s">
        <v>82</v>
      </c>
      <c r="B7463" t="s">
        <v>192</v>
      </c>
      <c r="C7463">
        <v>29454</v>
      </c>
      <c r="D7463">
        <v>60227</v>
      </c>
      <c r="E7463" s="3">
        <v>64653</v>
      </c>
      <c r="F7463">
        <v>53773</v>
      </c>
      <c r="G7463">
        <v>856</v>
      </c>
    </row>
    <row r="7464" spans="1:7" x14ac:dyDescent="0.15">
      <c r="A7464" t="s">
        <v>83</v>
      </c>
      <c r="B7464" t="s">
        <v>192</v>
      </c>
      <c r="C7464">
        <v>38672</v>
      </c>
      <c r="D7464">
        <v>98207</v>
      </c>
      <c r="E7464" s="3">
        <v>110558</v>
      </c>
      <c r="F7464">
        <v>88195</v>
      </c>
      <c r="G7464">
        <v>1391</v>
      </c>
    </row>
    <row r="7465" spans="1:7" x14ac:dyDescent="0.15">
      <c r="A7465" t="s">
        <v>84</v>
      </c>
      <c r="B7465" t="s">
        <v>192</v>
      </c>
      <c r="C7465">
        <v>32325</v>
      </c>
      <c r="D7465">
        <v>97206</v>
      </c>
      <c r="E7465" s="3">
        <v>105582</v>
      </c>
      <c r="F7465">
        <v>79804</v>
      </c>
      <c r="G7465">
        <v>791</v>
      </c>
    </row>
    <row r="7466" spans="1:7" x14ac:dyDescent="0.15">
      <c r="A7466" t="s">
        <v>85</v>
      </c>
      <c r="B7466" t="s">
        <v>192</v>
      </c>
      <c r="C7466">
        <v>45771</v>
      </c>
      <c r="D7466">
        <v>91933</v>
      </c>
      <c r="E7466" s="3">
        <v>90345</v>
      </c>
      <c r="F7466">
        <v>65057</v>
      </c>
      <c r="G7466">
        <v>641</v>
      </c>
    </row>
    <row r="7467" spans="1:7" x14ac:dyDescent="0.15">
      <c r="A7467" t="s">
        <v>86</v>
      </c>
      <c r="B7467" t="s">
        <v>192</v>
      </c>
      <c r="C7467">
        <v>50816</v>
      </c>
      <c r="D7467">
        <v>124720</v>
      </c>
      <c r="E7467" s="3">
        <v>127453</v>
      </c>
      <c r="F7467">
        <v>91250</v>
      </c>
      <c r="G7467">
        <v>1945</v>
      </c>
    </row>
    <row r="7468" spans="1:7" x14ac:dyDescent="0.15">
      <c r="A7468" t="s">
        <v>87</v>
      </c>
      <c r="B7468" t="s">
        <v>192</v>
      </c>
      <c r="C7468">
        <v>50512</v>
      </c>
      <c r="D7468">
        <v>114521</v>
      </c>
      <c r="E7468" s="3">
        <v>113918</v>
      </c>
      <c r="F7468">
        <v>80748</v>
      </c>
      <c r="G7468">
        <v>1705</v>
      </c>
    </row>
    <row r="7469" spans="1:7" x14ac:dyDescent="0.15">
      <c r="A7469" t="s">
        <v>88</v>
      </c>
      <c r="B7469" t="s">
        <v>192</v>
      </c>
      <c r="C7469">
        <v>45190</v>
      </c>
      <c r="D7469">
        <v>102349</v>
      </c>
      <c r="E7469" s="3">
        <v>94377</v>
      </c>
      <c r="F7469">
        <v>61666</v>
      </c>
      <c r="G7469">
        <v>1437</v>
      </c>
    </row>
    <row r="7470" spans="1:7" x14ac:dyDescent="0.15">
      <c r="A7470" t="s">
        <v>89</v>
      </c>
      <c r="B7470" t="s">
        <v>192</v>
      </c>
      <c r="C7470">
        <v>45975</v>
      </c>
      <c r="D7470">
        <v>115923</v>
      </c>
      <c r="E7470" s="3">
        <v>114598</v>
      </c>
      <c r="F7470">
        <v>78326</v>
      </c>
      <c r="G7470">
        <v>0</v>
      </c>
    </row>
    <row r="7471" spans="1:7" x14ac:dyDescent="0.15">
      <c r="A7471" t="s">
        <v>90</v>
      </c>
      <c r="B7471" t="s">
        <v>192</v>
      </c>
      <c r="C7471">
        <v>39773</v>
      </c>
      <c r="D7471">
        <v>103123</v>
      </c>
      <c r="E7471" s="3">
        <v>99609</v>
      </c>
      <c r="F7471">
        <v>68733</v>
      </c>
      <c r="G7471">
        <v>4316</v>
      </c>
    </row>
    <row r="7472" spans="1:7" x14ac:dyDescent="0.15">
      <c r="A7472" t="s">
        <v>91</v>
      </c>
      <c r="B7472" t="s">
        <v>192</v>
      </c>
      <c r="C7472">
        <v>46777</v>
      </c>
      <c r="D7472">
        <v>105516</v>
      </c>
      <c r="E7472" s="3">
        <v>99546</v>
      </c>
      <c r="F7472">
        <v>68769</v>
      </c>
      <c r="G7472">
        <v>2066</v>
      </c>
    </row>
    <row r="7473" spans="1:7" x14ac:dyDescent="0.15">
      <c r="A7473" t="s">
        <v>92</v>
      </c>
      <c r="B7473" t="s">
        <v>192</v>
      </c>
      <c r="C7473">
        <v>47820</v>
      </c>
      <c r="D7473">
        <v>108351</v>
      </c>
      <c r="E7473" s="3">
        <v>106296</v>
      </c>
      <c r="F7473">
        <v>75669</v>
      </c>
      <c r="G7473">
        <v>1438</v>
      </c>
    </row>
    <row r="7474" spans="1:7" x14ac:dyDescent="0.15">
      <c r="A7474" t="s">
        <v>93</v>
      </c>
      <c r="B7474" t="s">
        <v>192</v>
      </c>
      <c r="C7474">
        <v>34048</v>
      </c>
      <c r="D7474">
        <v>95184</v>
      </c>
      <c r="E7474" s="3">
        <v>96467</v>
      </c>
      <c r="F7474">
        <v>72400</v>
      </c>
      <c r="G7474">
        <v>851</v>
      </c>
    </row>
    <row r="7475" spans="1:7" x14ac:dyDescent="0.15">
      <c r="A7475" t="s">
        <v>94</v>
      </c>
      <c r="B7475" t="s">
        <v>192</v>
      </c>
      <c r="C7475">
        <v>40109</v>
      </c>
      <c r="D7475">
        <v>96090</v>
      </c>
      <c r="E7475" s="3">
        <v>98452</v>
      </c>
      <c r="F7475">
        <v>76321</v>
      </c>
      <c r="G7475">
        <v>964</v>
      </c>
    </row>
    <row r="7476" spans="1:7" x14ac:dyDescent="0.15">
      <c r="A7476" t="s">
        <v>95</v>
      </c>
      <c r="B7476" t="s">
        <v>192</v>
      </c>
      <c r="C7476">
        <v>80958</v>
      </c>
      <c r="D7476">
        <v>191487</v>
      </c>
      <c r="E7476" s="3">
        <v>226342</v>
      </c>
      <c r="F7476">
        <v>157465</v>
      </c>
      <c r="G7476">
        <v>0</v>
      </c>
    </row>
    <row r="7477" spans="1:7" x14ac:dyDescent="0.15">
      <c r="A7477" t="s">
        <v>96</v>
      </c>
      <c r="B7477" t="s">
        <v>192</v>
      </c>
      <c r="C7477">
        <v>64562</v>
      </c>
      <c r="D7477">
        <v>159676</v>
      </c>
      <c r="E7477" s="3">
        <v>157668</v>
      </c>
      <c r="F7477">
        <v>106806</v>
      </c>
      <c r="G7477">
        <v>1639</v>
      </c>
    </row>
    <row r="7478" spans="1:7" x14ac:dyDescent="0.15">
      <c r="A7478" t="s">
        <v>97</v>
      </c>
      <c r="B7478" t="s">
        <v>192</v>
      </c>
      <c r="C7478">
        <v>55863</v>
      </c>
      <c r="D7478">
        <v>141467</v>
      </c>
      <c r="E7478" s="3">
        <v>130402</v>
      </c>
      <c r="F7478">
        <v>84470</v>
      </c>
      <c r="G7478">
        <v>877</v>
      </c>
    </row>
    <row r="7479" spans="1:7" x14ac:dyDescent="0.15">
      <c r="A7479" t="s">
        <v>98</v>
      </c>
      <c r="B7479" t="s">
        <v>192</v>
      </c>
      <c r="C7479">
        <v>43627</v>
      </c>
      <c r="D7479">
        <v>71374</v>
      </c>
      <c r="E7479" s="3">
        <v>57990</v>
      </c>
      <c r="F7479">
        <v>40190</v>
      </c>
      <c r="G7479">
        <v>561</v>
      </c>
    </row>
    <row r="7480" spans="1:7" x14ac:dyDescent="0.15">
      <c r="A7480" t="s">
        <v>99</v>
      </c>
      <c r="B7480" t="s">
        <v>192</v>
      </c>
      <c r="C7480">
        <v>29177</v>
      </c>
      <c r="D7480">
        <v>52723</v>
      </c>
      <c r="E7480" s="3">
        <v>42356</v>
      </c>
      <c r="F7480">
        <v>27059</v>
      </c>
      <c r="G7480">
        <v>1815</v>
      </c>
    </row>
    <row r="7481" spans="1:7" x14ac:dyDescent="0.15">
      <c r="A7481" t="s">
        <v>100</v>
      </c>
      <c r="B7481" t="s">
        <v>192</v>
      </c>
      <c r="C7481">
        <v>37419</v>
      </c>
      <c r="D7481">
        <v>61419</v>
      </c>
      <c r="E7481" s="3">
        <v>48855</v>
      </c>
      <c r="F7481">
        <v>32597</v>
      </c>
      <c r="G7481">
        <v>1179</v>
      </c>
    </row>
    <row r="7482" spans="1:7" x14ac:dyDescent="0.15">
      <c r="A7482" t="s">
        <v>101</v>
      </c>
      <c r="B7482" t="s">
        <v>192</v>
      </c>
      <c r="C7482">
        <v>20659</v>
      </c>
      <c r="D7482">
        <v>25820</v>
      </c>
      <c r="E7482" s="3">
        <v>28722</v>
      </c>
      <c r="F7482">
        <v>27240</v>
      </c>
      <c r="G7482">
        <v>8186</v>
      </c>
    </row>
    <row r="7483" spans="1:7" x14ac:dyDescent="0.15">
      <c r="A7483" t="s">
        <v>102</v>
      </c>
      <c r="B7483" t="s">
        <v>192</v>
      </c>
      <c r="C7483">
        <v>1536</v>
      </c>
      <c r="D7483">
        <v>17731</v>
      </c>
      <c r="E7483" s="3">
        <v>22595</v>
      </c>
      <c r="F7483">
        <v>20847</v>
      </c>
      <c r="G7483">
        <v>2443</v>
      </c>
    </row>
    <row r="7484" spans="1:7" x14ac:dyDescent="0.15">
      <c r="A7484" t="s">
        <v>103</v>
      </c>
      <c r="B7484" t="s">
        <v>192</v>
      </c>
      <c r="C7484">
        <v>64902</v>
      </c>
      <c r="D7484">
        <v>48999</v>
      </c>
      <c r="E7484" s="3">
        <v>84340</v>
      </c>
      <c r="F7484">
        <v>98469</v>
      </c>
      <c r="G7484">
        <v>1533</v>
      </c>
    </row>
    <row r="7485" spans="1:7" x14ac:dyDescent="0.15">
      <c r="A7485" t="s">
        <v>104</v>
      </c>
      <c r="B7485" t="s">
        <v>192</v>
      </c>
      <c r="C7485">
        <v>145934</v>
      </c>
      <c r="D7485">
        <v>275207</v>
      </c>
      <c r="E7485" s="3">
        <v>175632</v>
      </c>
      <c r="F7485">
        <v>131755</v>
      </c>
      <c r="G7485">
        <v>5024</v>
      </c>
    </row>
    <row r="7486" spans="1:7" x14ac:dyDescent="0.15">
      <c r="A7486" t="s">
        <v>105</v>
      </c>
      <c r="B7486" t="s">
        <v>192</v>
      </c>
      <c r="C7486">
        <v>127970</v>
      </c>
      <c r="D7486">
        <v>233532</v>
      </c>
      <c r="E7486" s="3">
        <v>122557</v>
      </c>
      <c r="F7486">
        <v>99981</v>
      </c>
      <c r="G7486">
        <v>5386</v>
      </c>
    </row>
    <row r="7487" spans="1:7" x14ac:dyDescent="0.15">
      <c r="A7487" t="s">
        <v>106</v>
      </c>
      <c r="B7487" t="s">
        <v>192</v>
      </c>
      <c r="C7487">
        <v>141385</v>
      </c>
      <c r="D7487">
        <v>245961</v>
      </c>
      <c r="E7487" s="3">
        <v>94505</v>
      </c>
      <c r="F7487">
        <v>91511</v>
      </c>
      <c r="G7487">
        <v>1373</v>
      </c>
    </row>
    <row r="7488" spans="1:7" x14ac:dyDescent="0.15">
      <c r="A7488" t="s">
        <v>107</v>
      </c>
      <c r="B7488" t="s">
        <v>192</v>
      </c>
      <c r="C7488">
        <v>583240</v>
      </c>
      <c r="D7488">
        <v>521509</v>
      </c>
      <c r="E7488" s="3">
        <v>96837</v>
      </c>
      <c r="F7488">
        <v>62493</v>
      </c>
      <c r="G7488">
        <v>1227</v>
      </c>
    </row>
    <row r="7489" spans="1:7" x14ac:dyDescent="0.15">
      <c r="A7489" t="s">
        <v>108</v>
      </c>
      <c r="B7489" t="s">
        <v>192</v>
      </c>
      <c r="C7489">
        <v>600484</v>
      </c>
      <c r="D7489">
        <v>523906</v>
      </c>
      <c r="E7489" s="3">
        <v>124889</v>
      </c>
      <c r="F7489">
        <v>58255</v>
      </c>
      <c r="G7489">
        <v>1653</v>
      </c>
    </row>
    <row r="7490" spans="1:7" x14ac:dyDescent="0.15">
      <c r="A7490" t="s">
        <v>109</v>
      </c>
      <c r="B7490" t="s">
        <v>192</v>
      </c>
      <c r="C7490">
        <v>584729</v>
      </c>
      <c r="D7490">
        <v>499459</v>
      </c>
      <c r="E7490" s="3">
        <v>92432</v>
      </c>
      <c r="F7490">
        <v>58848</v>
      </c>
      <c r="G7490">
        <v>1846</v>
      </c>
    </row>
    <row r="7491" spans="1:7" x14ac:dyDescent="0.15">
      <c r="A7491" t="s">
        <v>110</v>
      </c>
      <c r="B7491" t="s">
        <v>192</v>
      </c>
      <c r="C7491">
        <v>180435</v>
      </c>
      <c r="D7491">
        <v>270996</v>
      </c>
      <c r="E7491" s="3">
        <v>138000</v>
      </c>
      <c r="F7491">
        <v>81522</v>
      </c>
      <c r="G7491">
        <v>1225</v>
      </c>
    </row>
    <row r="7492" spans="1:7" x14ac:dyDescent="0.15">
      <c r="A7492" t="s">
        <v>111</v>
      </c>
      <c r="B7492" t="s">
        <v>192</v>
      </c>
      <c r="C7492">
        <v>162310</v>
      </c>
      <c r="D7492">
        <v>256071</v>
      </c>
      <c r="E7492" s="3">
        <v>129019</v>
      </c>
      <c r="F7492">
        <v>74334</v>
      </c>
      <c r="G7492">
        <v>948</v>
      </c>
    </row>
    <row r="7493" spans="1:7" x14ac:dyDescent="0.15">
      <c r="A7493" t="s">
        <v>112</v>
      </c>
      <c r="B7493" t="s">
        <v>192</v>
      </c>
      <c r="C7493">
        <v>160935</v>
      </c>
      <c r="D7493">
        <v>237717</v>
      </c>
      <c r="E7493" s="3">
        <v>117786</v>
      </c>
      <c r="F7493">
        <v>74561</v>
      </c>
      <c r="G7493">
        <v>1034</v>
      </c>
    </row>
    <row r="7494" spans="1:7" x14ac:dyDescent="0.15">
      <c r="A7494" t="s">
        <v>113</v>
      </c>
      <c r="B7494" t="s">
        <v>192</v>
      </c>
      <c r="C7494">
        <v>477589</v>
      </c>
      <c r="D7494">
        <v>438095</v>
      </c>
      <c r="E7494" s="3">
        <v>140715</v>
      </c>
      <c r="F7494">
        <v>48388</v>
      </c>
      <c r="G7494">
        <v>1064</v>
      </c>
    </row>
    <row r="7495" spans="1:7" x14ac:dyDescent="0.15">
      <c r="A7495" t="s">
        <v>114</v>
      </c>
      <c r="B7495" t="s">
        <v>192</v>
      </c>
      <c r="C7495">
        <v>379901</v>
      </c>
      <c r="D7495">
        <v>358263</v>
      </c>
      <c r="E7495" s="3">
        <v>128483</v>
      </c>
      <c r="F7495">
        <v>43893</v>
      </c>
      <c r="G7495">
        <v>5491</v>
      </c>
    </row>
    <row r="7496" spans="1:7" x14ac:dyDescent="0.15">
      <c r="A7496" t="s">
        <v>115</v>
      </c>
      <c r="B7496" t="s">
        <v>192</v>
      </c>
      <c r="C7496">
        <v>374578</v>
      </c>
      <c r="D7496">
        <v>348618</v>
      </c>
      <c r="E7496" s="3">
        <v>144984</v>
      </c>
      <c r="F7496">
        <v>46548</v>
      </c>
      <c r="G7496">
        <v>4942</v>
      </c>
    </row>
    <row r="7497" spans="1:7" x14ac:dyDescent="0.15">
      <c r="A7497" t="s">
        <v>19</v>
      </c>
      <c r="B7497" t="s">
        <v>193</v>
      </c>
      <c r="C7497">
        <v>61466</v>
      </c>
      <c r="D7497">
        <v>125857</v>
      </c>
      <c r="E7497" s="3">
        <v>120738</v>
      </c>
      <c r="F7497">
        <v>89955</v>
      </c>
      <c r="G7497">
        <v>2115</v>
      </c>
    </row>
    <row r="7498" spans="1:7" x14ac:dyDescent="0.15">
      <c r="A7498" t="s">
        <v>21</v>
      </c>
      <c r="B7498" t="s">
        <v>193</v>
      </c>
      <c r="C7498">
        <v>100944</v>
      </c>
      <c r="D7498">
        <v>187574</v>
      </c>
      <c r="E7498" s="3">
        <v>164815</v>
      </c>
      <c r="F7498">
        <v>109526</v>
      </c>
      <c r="G7498">
        <v>4195</v>
      </c>
    </row>
    <row r="7499" spans="1:7" x14ac:dyDescent="0.15">
      <c r="A7499" t="s">
        <v>22</v>
      </c>
      <c r="B7499" t="s">
        <v>193</v>
      </c>
      <c r="C7499">
        <v>106253</v>
      </c>
      <c r="D7499">
        <v>184957</v>
      </c>
      <c r="E7499" s="3">
        <v>151001</v>
      </c>
      <c r="F7499">
        <v>92277</v>
      </c>
      <c r="G7499">
        <v>0</v>
      </c>
    </row>
    <row r="7500" spans="1:7" x14ac:dyDescent="0.15">
      <c r="A7500" t="s">
        <v>23</v>
      </c>
      <c r="B7500" t="s">
        <v>193</v>
      </c>
      <c r="C7500">
        <v>97037</v>
      </c>
      <c r="D7500">
        <v>217540</v>
      </c>
      <c r="E7500" s="3">
        <v>180215</v>
      </c>
      <c r="F7500">
        <v>108694</v>
      </c>
      <c r="G7500">
        <v>1584</v>
      </c>
    </row>
    <row r="7501" spans="1:7" x14ac:dyDescent="0.15">
      <c r="A7501" t="s">
        <v>24</v>
      </c>
      <c r="B7501" t="s">
        <v>193</v>
      </c>
      <c r="C7501">
        <v>66282</v>
      </c>
      <c r="D7501">
        <v>170799</v>
      </c>
      <c r="E7501" s="3">
        <v>150130</v>
      </c>
      <c r="F7501">
        <v>95231</v>
      </c>
      <c r="G7501">
        <v>1877</v>
      </c>
    </row>
    <row r="7502" spans="1:7" x14ac:dyDescent="0.15">
      <c r="A7502" t="s">
        <v>25</v>
      </c>
      <c r="B7502" t="s">
        <v>193</v>
      </c>
      <c r="C7502">
        <v>78157</v>
      </c>
      <c r="D7502">
        <v>155501</v>
      </c>
      <c r="E7502" s="3">
        <v>137939</v>
      </c>
      <c r="F7502">
        <v>89173</v>
      </c>
      <c r="G7502">
        <v>1557</v>
      </c>
    </row>
    <row r="7503" spans="1:7" x14ac:dyDescent="0.15">
      <c r="A7503" t="s">
        <v>26</v>
      </c>
      <c r="B7503" t="s">
        <v>193</v>
      </c>
      <c r="C7503">
        <v>72921</v>
      </c>
      <c r="D7503">
        <v>163737</v>
      </c>
      <c r="E7503" s="3">
        <v>140832</v>
      </c>
      <c r="F7503">
        <v>87828</v>
      </c>
      <c r="G7503">
        <v>1369</v>
      </c>
    </row>
    <row r="7504" spans="1:7" x14ac:dyDescent="0.15">
      <c r="A7504" t="s">
        <v>27</v>
      </c>
      <c r="B7504" t="s">
        <v>193</v>
      </c>
      <c r="C7504">
        <v>69195</v>
      </c>
      <c r="D7504">
        <v>162059</v>
      </c>
      <c r="E7504" s="3">
        <v>145568</v>
      </c>
      <c r="F7504">
        <v>95019</v>
      </c>
      <c r="G7504">
        <v>882</v>
      </c>
    </row>
    <row r="7505" spans="1:7" x14ac:dyDescent="0.15">
      <c r="A7505" t="s">
        <v>28</v>
      </c>
      <c r="B7505" t="s">
        <v>193</v>
      </c>
      <c r="C7505">
        <v>63456</v>
      </c>
      <c r="D7505">
        <v>144801</v>
      </c>
      <c r="E7505" s="3">
        <v>128484</v>
      </c>
      <c r="F7505">
        <v>83634</v>
      </c>
      <c r="G7505">
        <v>1143</v>
      </c>
    </row>
    <row r="7506" spans="1:7" x14ac:dyDescent="0.15">
      <c r="A7506" t="s">
        <v>29</v>
      </c>
      <c r="B7506" t="s">
        <v>193</v>
      </c>
      <c r="C7506">
        <v>58436</v>
      </c>
      <c r="D7506">
        <v>139196</v>
      </c>
      <c r="E7506" s="3">
        <v>127457</v>
      </c>
      <c r="F7506">
        <v>86628</v>
      </c>
      <c r="G7506">
        <v>870</v>
      </c>
    </row>
    <row r="7507" spans="1:7" x14ac:dyDescent="0.15">
      <c r="A7507" t="s">
        <v>30</v>
      </c>
      <c r="B7507" t="s">
        <v>193</v>
      </c>
      <c r="C7507">
        <v>62366</v>
      </c>
      <c r="D7507">
        <v>144479</v>
      </c>
      <c r="E7507" s="3">
        <v>134674</v>
      </c>
      <c r="F7507">
        <v>95883</v>
      </c>
      <c r="G7507">
        <v>995</v>
      </c>
    </row>
    <row r="7508" spans="1:7" x14ac:dyDescent="0.15">
      <c r="A7508" t="s">
        <v>31</v>
      </c>
      <c r="B7508" t="s">
        <v>193</v>
      </c>
      <c r="C7508">
        <v>45362</v>
      </c>
      <c r="D7508">
        <v>105194</v>
      </c>
      <c r="E7508" s="3">
        <v>104646</v>
      </c>
      <c r="F7508">
        <v>78204</v>
      </c>
      <c r="G7508">
        <v>1338</v>
      </c>
    </row>
    <row r="7509" spans="1:7" x14ac:dyDescent="0.15">
      <c r="A7509" t="s">
        <v>32</v>
      </c>
      <c r="B7509" t="s">
        <v>193</v>
      </c>
      <c r="C7509">
        <v>47299</v>
      </c>
      <c r="D7509">
        <v>113081</v>
      </c>
      <c r="E7509" s="3">
        <v>115657</v>
      </c>
      <c r="F7509">
        <v>86417</v>
      </c>
      <c r="G7509">
        <v>1723</v>
      </c>
    </row>
    <row r="7510" spans="1:7" x14ac:dyDescent="0.15">
      <c r="A7510" t="s">
        <v>33</v>
      </c>
      <c r="B7510" t="s">
        <v>193</v>
      </c>
      <c r="C7510">
        <v>60346</v>
      </c>
      <c r="D7510">
        <v>157405</v>
      </c>
      <c r="E7510" s="3">
        <v>153867</v>
      </c>
      <c r="F7510">
        <v>108521</v>
      </c>
      <c r="G7510">
        <v>758</v>
      </c>
    </row>
    <row r="7511" spans="1:7" x14ac:dyDescent="0.15">
      <c r="A7511" t="s">
        <v>34</v>
      </c>
      <c r="B7511" t="s">
        <v>193</v>
      </c>
      <c r="C7511">
        <v>70853</v>
      </c>
      <c r="D7511">
        <v>165477</v>
      </c>
      <c r="E7511" s="3">
        <v>152511</v>
      </c>
      <c r="F7511">
        <v>99790</v>
      </c>
      <c r="G7511">
        <v>873</v>
      </c>
    </row>
    <row r="7512" spans="1:7" x14ac:dyDescent="0.15">
      <c r="A7512" t="s">
        <v>35</v>
      </c>
      <c r="B7512" t="s">
        <v>193</v>
      </c>
      <c r="C7512">
        <v>70593</v>
      </c>
      <c r="D7512">
        <v>156957</v>
      </c>
      <c r="E7512" s="3">
        <v>144598</v>
      </c>
      <c r="F7512">
        <v>95908</v>
      </c>
      <c r="G7512">
        <v>1287</v>
      </c>
    </row>
    <row r="7513" spans="1:7" x14ac:dyDescent="0.15">
      <c r="A7513" t="s">
        <v>36</v>
      </c>
      <c r="B7513" t="s">
        <v>193</v>
      </c>
      <c r="C7513">
        <v>64099</v>
      </c>
      <c r="D7513">
        <v>163078</v>
      </c>
      <c r="E7513" s="3">
        <v>150406</v>
      </c>
      <c r="F7513">
        <v>95757</v>
      </c>
      <c r="G7513">
        <v>940</v>
      </c>
    </row>
    <row r="7514" spans="1:7" x14ac:dyDescent="0.15">
      <c r="A7514" t="s">
        <v>37</v>
      </c>
      <c r="B7514" t="s">
        <v>193</v>
      </c>
      <c r="C7514">
        <v>63333</v>
      </c>
      <c r="D7514">
        <v>151480</v>
      </c>
      <c r="E7514" s="3">
        <v>137816</v>
      </c>
      <c r="F7514">
        <v>87389</v>
      </c>
      <c r="G7514">
        <v>0</v>
      </c>
    </row>
    <row r="7515" spans="1:7" x14ac:dyDescent="0.15">
      <c r="A7515" t="s">
        <v>38</v>
      </c>
      <c r="B7515" t="s">
        <v>193</v>
      </c>
      <c r="C7515">
        <v>67573</v>
      </c>
      <c r="D7515">
        <v>157067</v>
      </c>
      <c r="E7515" s="3">
        <v>144699</v>
      </c>
      <c r="F7515">
        <v>93087</v>
      </c>
      <c r="G7515">
        <v>676</v>
      </c>
    </row>
    <row r="7516" spans="1:7" x14ac:dyDescent="0.15">
      <c r="A7516" t="s">
        <v>39</v>
      </c>
      <c r="B7516" t="s">
        <v>193</v>
      </c>
      <c r="C7516">
        <v>54145</v>
      </c>
      <c r="D7516">
        <v>155862</v>
      </c>
      <c r="E7516" s="3">
        <v>145663</v>
      </c>
      <c r="F7516">
        <v>95580</v>
      </c>
      <c r="G7516">
        <v>0</v>
      </c>
    </row>
    <row r="7517" spans="1:7" x14ac:dyDescent="0.15">
      <c r="A7517" t="s">
        <v>40</v>
      </c>
      <c r="B7517" t="s">
        <v>193</v>
      </c>
      <c r="C7517">
        <v>66255</v>
      </c>
      <c r="D7517">
        <v>163722</v>
      </c>
      <c r="E7517" s="3">
        <v>151099</v>
      </c>
      <c r="F7517">
        <v>99576</v>
      </c>
      <c r="G7517">
        <v>819</v>
      </c>
    </row>
    <row r="7518" spans="1:7" x14ac:dyDescent="0.15">
      <c r="A7518" t="s">
        <v>41</v>
      </c>
      <c r="B7518" t="s">
        <v>193</v>
      </c>
      <c r="C7518">
        <v>53261</v>
      </c>
      <c r="D7518">
        <v>139590</v>
      </c>
      <c r="E7518" s="3">
        <v>134668</v>
      </c>
      <c r="F7518">
        <v>94465</v>
      </c>
      <c r="G7518">
        <v>586</v>
      </c>
    </row>
    <row r="7519" spans="1:7" x14ac:dyDescent="0.15">
      <c r="A7519" t="s">
        <v>42</v>
      </c>
      <c r="B7519" t="s">
        <v>193</v>
      </c>
      <c r="C7519">
        <v>47838</v>
      </c>
      <c r="D7519">
        <v>124733</v>
      </c>
      <c r="E7519" s="3">
        <v>123131</v>
      </c>
      <c r="F7519">
        <v>89457</v>
      </c>
      <c r="G7519">
        <v>800</v>
      </c>
    </row>
    <row r="7520" spans="1:7" x14ac:dyDescent="0.15">
      <c r="A7520" t="s">
        <v>43</v>
      </c>
      <c r="B7520" t="s">
        <v>193</v>
      </c>
      <c r="C7520">
        <v>41599</v>
      </c>
      <c r="D7520">
        <v>98952</v>
      </c>
      <c r="E7520" s="3">
        <v>100599</v>
      </c>
      <c r="F7520">
        <v>75335</v>
      </c>
      <c r="G7520">
        <v>1430</v>
      </c>
    </row>
    <row r="7521" spans="1:7" x14ac:dyDescent="0.15">
      <c r="A7521" t="s">
        <v>44</v>
      </c>
      <c r="B7521" t="s">
        <v>193</v>
      </c>
      <c r="C7521">
        <v>74630</v>
      </c>
      <c r="D7521">
        <v>182115</v>
      </c>
      <c r="E7521" s="3">
        <v>184340</v>
      </c>
      <c r="F7521">
        <v>130032</v>
      </c>
      <c r="G7521">
        <v>1643</v>
      </c>
    </row>
    <row r="7522" spans="1:7" x14ac:dyDescent="0.15">
      <c r="A7522" t="s">
        <v>45</v>
      </c>
      <c r="B7522" t="s">
        <v>193</v>
      </c>
      <c r="C7522">
        <v>64118</v>
      </c>
      <c r="D7522">
        <v>168965</v>
      </c>
      <c r="E7522" s="3">
        <v>163794</v>
      </c>
      <c r="F7522">
        <v>109177</v>
      </c>
      <c r="G7522">
        <v>531</v>
      </c>
    </row>
    <row r="7523" spans="1:7" x14ac:dyDescent="0.15">
      <c r="A7523" t="s">
        <v>46</v>
      </c>
      <c r="B7523" t="s">
        <v>193</v>
      </c>
      <c r="C7523">
        <v>91434</v>
      </c>
      <c r="D7523">
        <v>178372</v>
      </c>
      <c r="E7523" s="3">
        <v>159768</v>
      </c>
      <c r="F7523">
        <v>101183</v>
      </c>
      <c r="G7523">
        <v>1396</v>
      </c>
    </row>
    <row r="7524" spans="1:7" x14ac:dyDescent="0.15">
      <c r="A7524" t="s">
        <v>47</v>
      </c>
      <c r="B7524" t="s">
        <v>193</v>
      </c>
      <c r="C7524">
        <v>83617</v>
      </c>
      <c r="D7524">
        <v>193346</v>
      </c>
      <c r="E7524" s="3">
        <v>170203</v>
      </c>
      <c r="F7524">
        <v>103962</v>
      </c>
      <c r="G7524">
        <v>641</v>
      </c>
    </row>
    <row r="7525" spans="1:7" x14ac:dyDescent="0.15">
      <c r="A7525" t="s">
        <v>48</v>
      </c>
      <c r="B7525" t="s">
        <v>193</v>
      </c>
      <c r="C7525">
        <v>86057</v>
      </c>
      <c r="D7525">
        <v>177503</v>
      </c>
      <c r="E7525" s="3">
        <v>151025</v>
      </c>
      <c r="F7525">
        <v>91416</v>
      </c>
      <c r="G7525">
        <v>1739</v>
      </c>
    </row>
    <row r="7526" spans="1:7" x14ac:dyDescent="0.15">
      <c r="A7526" t="s">
        <v>49</v>
      </c>
      <c r="B7526" t="s">
        <v>193</v>
      </c>
      <c r="C7526">
        <v>78488</v>
      </c>
      <c r="D7526">
        <v>173909</v>
      </c>
      <c r="E7526" s="3">
        <v>147382</v>
      </c>
      <c r="F7526">
        <v>88098</v>
      </c>
      <c r="G7526">
        <v>1065</v>
      </c>
    </row>
    <row r="7527" spans="1:7" x14ac:dyDescent="0.15">
      <c r="A7527" t="s">
        <v>50</v>
      </c>
      <c r="B7527" t="s">
        <v>193</v>
      </c>
      <c r="C7527">
        <v>79394</v>
      </c>
      <c r="D7527">
        <v>180988</v>
      </c>
      <c r="E7527" s="3">
        <v>157155</v>
      </c>
      <c r="F7527">
        <v>95095</v>
      </c>
      <c r="G7527">
        <v>1105</v>
      </c>
    </row>
    <row r="7528" spans="1:7" x14ac:dyDescent="0.15">
      <c r="A7528" t="s">
        <v>51</v>
      </c>
      <c r="B7528" t="s">
        <v>193</v>
      </c>
      <c r="C7528">
        <v>71825</v>
      </c>
      <c r="D7528">
        <v>168785</v>
      </c>
      <c r="E7528" s="3">
        <v>145870</v>
      </c>
      <c r="F7528">
        <v>90272</v>
      </c>
      <c r="G7528">
        <v>0</v>
      </c>
    </row>
    <row r="7529" spans="1:7" x14ac:dyDescent="0.15">
      <c r="A7529" t="s">
        <v>52</v>
      </c>
      <c r="B7529" t="s">
        <v>193</v>
      </c>
      <c r="C7529">
        <v>75117</v>
      </c>
      <c r="D7529">
        <v>162141</v>
      </c>
      <c r="E7529" s="3">
        <v>136356</v>
      </c>
      <c r="F7529">
        <v>84242</v>
      </c>
      <c r="G7529">
        <v>999</v>
      </c>
    </row>
    <row r="7530" spans="1:7" x14ac:dyDescent="0.15">
      <c r="A7530" t="s">
        <v>53</v>
      </c>
      <c r="B7530" t="s">
        <v>193</v>
      </c>
      <c r="C7530">
        <v>74033</v>
      </c>
      <c r="D7530">
        <v>161852</v>
      </c>
      <c r="E7530" s="3">
        <v>134960</v>
      </c>
      <c r="F7530">
        <v>84578</v>
      </c>
      <c r="G7530">
        <v>3088</v>
      </c>
    </row>
    <row r="7531" spans="1:7" x14ac:dyDescent="0.15">
      <c r="A7531" t="s">
        <v>54</v>
      </c>
      <c r="B7531" t="s">
        <v>193</v>
      </c>
      <c r="C7531">
        <v>67742</v>
      </c>
      <c r="D7531">
        <v>160967</v>
      </c>
      <c r="E7531" s="3">
        <v>138877</v>
      </c>
      <c r="F7531">
        <v>88711</v>
      </c>
      <c r="G7531">
        <v>935</v>
      </c>
    </row>
    <row r="7532" spans="1:7" x14ac:dyDescent="0.15">
      <c r="A7532" t="s">
        <v>55</v>
      </c>
      <c r="B7532" t="s">
        <v>193</v>
      </c>
      <c r="C7532">
        <v>71810</v>
      </c>
      <c r="D7532">
        <v>161714</v>
      </c>
      <c r="E7532" s="3">
        <v>142655</v>
      </c>
      <c r="F7532">
        <v>93277</v>
      </c>
      <c r="G7532">
        <v>1107</v>
      </c>
    </row>
    <row r="7533" spans="1:7" x14ac:dyDescent="0.15">
      <c r="A7533" t="s">
        <v>56</v>
      </c>
      <c r="B7533" t="s">
        <v>193</v>
      </c>
      <c r="C7533">
        <v>102803</v>
      </c>
      <c r="D7533">
        <v>235093</v>
      </c>
      <c r="E7533" s="3">
        <v>211262</v>
      </c>
      <c r="F7533">
        <v>133764</v>
      </c>
      <c r="G7533">
        <v>1296</v>
      </c>
    </row>
    <row r="7534" spans="1:7" x14ac:dyDescent="0.15">
      <c r="A7534" t="s">
        <v>57</v>
      </c>
      <c r="B7534" t="s">
        <v>193</v>
      </c>
      <c r="C7534">
        <v>94300</v>
      </c>
      <c r="D7534">
        <v>198995</v>
      </c>
      <c r="E7534" s="3">
        <v>173845</v>
      </c>
      <c r="F7534">
        <v>105433</v>
      </c>
      <c r="G7534">
        <v>1213</v>
      </c>
    </row>
    <row r="7535" spans="1:7" x14ac:dyDescent="0.15">
      <c r="A7535" t="s">
        <v>58</v>
      </c>
      <c r="B7535" t="s">
        <v>193</v>
      </c>
      <c r="C7535">
        <v>84187</v>
      </c>
      <c r="D7535">
        <v>190367</v>
      </c>
      <c r="E7535" s="3">
        <v>160269</v>
      </c>
      <c r="F7535">
        <v>94830</v>
      </c>
      <c r="G7535">
        <v>3830</v>
      </c>
    </row>
    <row r="7536" spans="1:7" x14ac:dyDescent="0.15">
      <c r="A7536" t="s">
        <v>59</v>
      </c>
      <c r="B7536" t="s">
        <v>193</v>
      </c>
      <c r="C7536">
        <v>43673</v>
      </c>
      <c r="D7536">
        <v>80474</v>
      </c>
      <c r="E7536" s="3">
        <v>86848</v>
      </c>
      <c r="F7536">
        <v>72694</v>
      </c>
      <c r="G7536">
        <v>1458</v>
      </c>
    </row>
    <row r="7537" spans="1:7" x14ac:dyDescent="0.15">
      <c r="A7537" t="s">
        <v>60</v>
      </c>
      <c r="B7537" t="s">
        <v>193</v>
      </c>
      <c r="C7537">
        <v>72407</v>
      </c>
      <c r="D7537">
        <v>125377</v>
      </c>
      <c r="E7537" s="3">
        <v>119019</v>
      </c>
      <c r="F7537">
        <v>89167</v>
      </c>
      <c r="G7537">
        <v>365</v>
      </c>
    </row>
    <row r="7538" spans="1:7" x14ac:dyDescent="0.15">
      <c r="A7538" t="s">
        <v>61</v>
      </c>
      <c r="B7538" t="s">
        <v>193</v>
      </c>
      <c r="C7538">
        <v>53944</v>
      </c>
      <c r="D7538">
        <v>94950</v>
      </c>
      <c r="E7538" s="3">
        <v>93295</v>
      </c>
      <c r="F7538">
        <v>69434</v>
      </c>
      <c r="G7538">
        <v>16308</v>
      </c>
    </row>
    <row r="7539" spans="1:7" x14ac:dyDescent="0.15">
      <c r="A7539" t="s">
        <v>62</v>
      </c>
      <c r="B7539" t="s">
        <v>193</v>
      </c>
      <c r="C7539">
        <v>43233</v>
      </c>
      <c r="D7539">
        <v>119604</v>
      </c>
      <c r="E7539" s="3">
        <v>117169</v>
      </c>
      <c r="F7539">
        <v>84853</v>
      </c>
      <c r="G7539">
        <v>566</v>
      </c>
    </row>
    <row r="7540" spans="1:7" x14ac:dyDescent="0.15">
      <c r="A7540" t="s">
        <v>63</v>
      </c>
      <c r="B7540" t="s">
        <v>193</v>
      </c>
      <c r="C7540">
        <v>29642</v>
      </c>
      <c r="D7540">
        <v>104216</v>
      </c>
      <c r="E7540" s="3">
        <v>101378</v>
      </c>
      <c r="F7540">
        <v>71625</v>
      </c>
      <c r="G7540">
        <v>536</v>
      </c>
    </row>
    <row r="7541" spans="1:7" x14ac:dyDescent="0.15">
      <c r="A7541" t="s">
        <v>64</v>
      </c>
      <c r="B7541" t="s">
        <v>193</v>
      </c>
      <c r="C7541">
        <v>53882</v>
      </c>
      <c r="D7541">
        <v>90437</v>
      </c>
      <c r="E7541" s="3">
        <v>86427</v>
      </c>
      <c r="F7541">
        <v>62649</v>
      </c>
      <c r="G7541">
        <v>399</v>
      </c>
    </row>
    <row r="7542" spans="1:7" x14ac:dyDescent="0.15">
      <c r="A7542" t="s">
        <v>65</v>
      </c>
      <c r="B7542" t="s">
        <v>193</v>
      </c>
      <c r="C7542">
        <v>35617</v>
      </c>
      <c r="D7542">
        <v>97942</v>
      </c>
      <c r="E7542" s="3">
        <v>93726</v>
      </c>
      <c r="F7542">
        <v>65604</v>
      </c>
      <c r="G7542">
        <v>1216</v>
      </c>
    </row>
    <row r="7543" spans="1:7" x14ac:dyDescent="0.15">
      <c r="A7543" t="s">
        <v>66</v>
      </c>
      <c r="B7543" t="s">
        <v>193</v>
      </c>
      <c r="C7543">
        <v>41114</v>
      </c>
      <c r="D7543">
        <v>104958</v>
      </c>
      <c r="E7543" s="3">
        <v>102251</v>
      </c>
      <c r="F7543">
        <v>71825</v>
      </c>
      <c r="G7543">
        <v>1763</v>
      </c>
    </row>
    <row r="7544" spans="1:7" x14ac:dyDescent="0.15">
      <c r="A7544" t="s">
        <v>67</v>
      </c>
      <c r="B7544" t="s">
        <v>193</v>
      </c>
      <c r="C7544">
        <v>32661</v>
      </c>
      <c r="D7544">
        <v>81180</v>
      </c>
      <c r="E7544" s="3">
        <v>79310</v>
      </c>
      <c r="F7544">
        <v>58343</v>
      </c>
      <c r="G7544">
        <v>1989</v>
      </c>
    </row>
    <row r="7545" spans="1:7" x14ac:dyDescent="0.15">
      <c r="A7545" t="s">
        <v>68</v>
      </c>
      <c r="B7545" t="s">
        <v>193</v>
      </c>
      <c r="C7545">
        <v>28183</v>
      </c>
      <c r="D7545">
        <v>73034</v>
      </c>
      <c r="E7545" s="3">
        <v>74190</v>
      </c>
      <c r="F7545">
        <v>57192</v>
      </c>
      <c r="G7545">
        <v>1098</v>
      </c>
    </row>
    <row r="7546" spans="1:7" x14ac:dyDescent="0.15">
      <c r="A7546" t="s">
        <v>69</v>
      </c>
      <c r="B7546" t="s">
        <v>193</v>
      </c>
      <c r="C7546">
        <v>37488</v>
      </c>
      <c r="D7546">
        <v>82103</v>
      </c>
      <c r="E7546" s="3">
        <v>84601</v>
      </c>
      <c r="F7546">
        <v>68577</v>
      </c>
      <c r="G7546">
        <v>468</v>
      </c>
    </row>
    <row r="7547" spans="1:7" x14ac:dyDescent="0.15">
      <c r="A7547" t="s">
        <v>70</v>
      </c>
      <c r="B7547" t="s">
        <v>193</v>
      </c>
      <c r="C7547">
        <v>34713</v>
      </c>
      <c r="D7547">
        <v>62622</v>
      </c>
      <c r="E7547" s="3">
        <v>67713</v>
      </c>
      <c r="F7547">
        <v>55985</v>
      </c>
      <c r="G7547">
        <v>810</v>
      </c>
    </row>
    <row r="7548" spans="1:7" x14ac:dyDescent="0.15">
      <c r="A7548" t="s">
        <v>71</v>
      </c>
      <c r="B7548" t="s">
        <v>193</v>
      </c>
      <c r="C7548">
        <v>29458</v>
      </c>
      <c r="D7548">
        <v>70827</v>
      </c>
      <c r="E7548" s="3">
        <v>77594</v>
      </c>
      <c r="F7548">
        <v>63301</v>
      </c>
      <c r="G7548">
        <v>745</v>
      </c>
    </row>
    <row r="7549" spans="1:7" x14ac:dyDescent="0.15">
      <c r="A7549" t="s">
        <v>72</v>
      </c>
      <c r="B7549" t="s">
        <v>193</v>
      </c>
      <c r="C7549">
        <v>34560</v>
      </c>
      <c r="D7549">
        <v>91641</v>
      </c>
      <c r="E7549" s="3">
        <v>94908</v>
      </c>
      <c r="F7549">
        <v>73221</v>
      </c>
      <c r="G7549">
        <v>4925</v>
      </c>
    </row>
    <row r="7550" spans="1:7" x14ac:dyDescent="0.15">
      <c r="A7550" t="s">
        <v>73</v>
      </c>
      <c r="B7550" t="s">
        <v>193</v>
      </c>
      <c r="C7550">
        <v>30806</v>
      </c>
      <c r="D7550">
        <v>82882</v>
      </c>
      <c r="E7550" s="3">
        <v>82287</v>
      </c>
      <c r="F7550">
        <v>59526</v>
      </c>
      <c r="G7550">
        <v>1016</v>
      </c>
    </row>
    <row r="7551" spans="1:7" x14ac:dyDescent="0.15">
      <c r="A7551" t="s">
        <v>74</v>
      </c>
      <c r="B7551" t="s">
        <v>193</v>
      </c>
      <c r="C7551">
        <v>43812</v>
      </c>
      <c r="D7551">
        <v>102498</v>
      </c>
      <c r="E7551" s="3">
        <v>100393</v>
      </c>
      <c r="F7551">
        <v>72538</v>
      </c>
      <c r="G7551">
        <v>1496</v>
      </c>
    </row>
    <row r="7552" spans="1:7" x14ac:dyDescent="0.15">
      <c r="A7552" t="s">
        <v>75</v>
      </c>
      <c r="B7552" t="s">
        <v>193</v>
      </c>
      <c r="C7552">
        <v>35118</v>
      </c>
      <c r="D7552">
        <v>107205</v>
      </c>
      <c r="E7552" s="3">
        <v>105054</v>
      </c>
      <c r="F7552">
        <v>72434</v>
      </c>
      <c r="G7552">
        <v>875</v>
      </c>
    </row>
    <row r="7553" spans="1:7" x14ac:dyDescent="0.15">
      <c r="A7553" t="s">
        <v>76</v>
      </c>
      <c r="B7553" t="s">
        <v>193</v>
      </c>
      <c r="C7553">
        <v>37960</v>
      </c>
      <c r="D7553">
        <v>92142</v>
      </c>
      <c r="E7553" s="3">
        <v>88843</v>
      </c>
      <c r="F7553">
        <v>61415</v>
      </c>
      <c r="G7553">
        <v>1259</v>
      </c>
    </row>
    <row r="7554" spans="1:7" x14ac:dyDescent="0.15">
      <c r="A7554" t="s">
        <v>77</v>
      </c>
      <c r="B7554" t="s">
        <v>193</v>
      </c>
      <c r="C7554">
        <v>42589</v>
      </c>
      <c r="D7554">
        <v>119498</v>
      </c>
      <c r="E7554" s="3">
        <v>116761</v>
      </c>
      <c r="F7554">
        <v>79049</v>
      </c>
      <c r="G7554">
        <v>1679</v>
      </c>
    </row>
    <row r="7555" spans="1:7" x14ac:dyDescent="0.15">
      <c r="A7555" t="s">
        <v>78</v>
      </c>
      <c r="B7555" t="s">
        <v>193</v>
      </c>
      <c r="C7555">
        <v>30927</v>
      </c>
      <c r="D7555">
        <v>99525</v>
      </c>
      <c r="E7555" s="3">
        <v>98858</v>
      </c>
      <c r="F7555">
        <v>68517</v>
      </c>
      <c r="G7555">
        <v>1698</v>
      </c>
    </row>
    <row r="7556" spans="1:7" x14ac:dyDescent="0.15">
      <c r="A7556" t="s">
        <v>79</v>
      </c>
      <c r="B7556" t="s">
        <v>193</v>
      </c>
      <c r="C7556">
        <v>33148</v>
      </c>
      <c r="D7556">
        <v>83655</v>
      </c>
      <c r="E7556" s="3">
        <v>84469</v>
      </c>
      <c r="F7556">
        <v>61572</v>
      </c>
      <c r="G7556">
        <v>3709</v>
      </c>
    </row>
    <row r="7557" spans="1:7" x14ac:dyDescent="0.15">
      <c r="A7557" t="s">
        <v>80</v>
      </c>
      <c r="B7557" t="s">
        <v>193</v>
      </c>
      <c r="C7557">
        <v>27667</v>
      </c>
      <c r="D7557">
        <v>75444</v>
      </c>
      <c r="E7557" s="3">
        <v>78502</v>
      </c>
      <c r="F7557">
        <v>60201</v>
      </c>
      <c r="G7557">
        <v>764</v>
      </c>
    </row>
    <row r="7558" spans="1:7" x14ac:dyDescent="0.15">
      <c r="A7558" t="s">
        <v>81</v>
      </c>
      <c r="B7558" t="s">
        <v>193</v>
      </c>
      <c r="C7558">
        <v>28403</v>
      </c>
      <c r="D7558">
        <v>72152</v>
      </c>
      <c r="E7558" s="3">
        <v>76236</v>
      </c>
      <c r="F7558">
        <v>62151</v>
      </c>
      <c r="G7558">
        <v>0</v>
      </c>
    </row>
    <row r="7559" spans="1:7" x14ac:dyDescent="0.15">
      <c r="A7559" t="s">
        <v>82</v>
      </c>
      <c r="B7559" t="s">
        <v>193</v>
      </c>
      <c r="C7559">
        <v>28975</v>
      </c>
      <c r="D7559">
        <v>59957</v>
      </c>
      <c r="E7559" s="3">
        <v>64242</v>
      </c>
      <c r="F7559">
        <v>53682</v>
      </c>
      <c r="G7559">
        <v>937</v>
      </c>
    </row>
    <row r="7560" spans="1:7" x14ac:dyDescent="0.15">
      <c r="A7560" t="s">
        <v>83</v>
      </c>
      <c r="B7560" t="s">
        <v>193</v>
      </c>
      <c r="C7560">
        <v>37998</v>
      </c>
      <c r="D7560">
        <v>97246</v>
      </c>
      <c r="E7560" s="3">
        <v>109829</v>
      </c>
      <c r="F7560">
        <v>87900</v>
      </c>
      <c r="G7560">
        <v>1544</v>
      </c>
    </row>
    <row r="7561" spans="1:7" x14ac:dyDescent="0.15">
      <c r="A7561" t="s">
        <v>84</v>
      </c>
      <c r="B7561" t="s">
        <v>193</v>
      </c>
      <c r="C7561">
        <v>31810</v>
      </c>
      <c r="D7561">
        <v>96456</v>
      </c>
      <c r="E7561" s="3">
        <v>104944</v>
      </c>
      <c r="F7561">
        <v>79352</v>
      </c>
      <c r="G7561">
        <v>802</v>
      </c>
    </row>
    <row r="7562" spans="1:7" x14ac:dyDescent="0.15">
      <c r="A7562" t="s">
        <v>85</v>
      </c>
      <c r="B7562" t="s">
        <v>193</v>
      </c>
      <c r="C7562">
        <v>45612</v>
      </c>
      <c r="D7562">
        <v>91265</v>
      </c>
      <c r="E7562" s="3">
        <v>89760</v>
      </c>
      <c r="F7562">
        <v>64523</v>
      </c>
      <c r="G7562">
        <v>816</v>
      </c>
    </row>
    <row r="7563" spans="1:7" x14ac:dyDescent="0.15">
      <c r="A7563" t="s">
        <v>86</v>
      </c>
      <c r="B7563" t="s">
        <v>193</v>
      </c>
      <c r="C7563">
        <v>50383</v>
      </c>
      <c r="D7563">
        <v>124213</v>
      </c>
      <c r="E7563" s="3">
        <v>126510</v>
      </c>
      <c r="F7563">
        <v>90615</v>
      </c>
      <c r="G7563">
        <v>1886</v>
      </c>
    </row>
    <row r="7564" spans="1:7" x14ac:dyDescent="0.15">
      <c r="A7564" t="s">
        <v>87</v>
      </c>
      <c r="B7564" t="s">
        <v>193</v>
      </c>
      <c r="C7564">
        <v>50129</v>
      </c>
      <c r="D7564">
        <v>113991</v>
      </c>
      <c r="E7564" s="3">
        <v>113006</v>
      </c>
      <c r="F7564">
        <v>80408</v>
      </c>
      <c r="G7564">
        <v>1614</v>
      </c>
    </row>
    <row r="7565" spans="1:7" x14ac:dyDescent="0.15">
      <c r="A7565" t="s">
        <v>88</v>
      </c>
      <c r="B7565" t="s">
        <v>193</v>
      </c>
      <c r="C7565">
        <v>44788</v>
      </c>
      <c r="D7565">
        <v>101817</v>
      </c>
      <c r="E7565" s="3">
        <v>93510</v>
      </c>
      <c r="F7565">
        <v>61443</v>
      </c>
      <c r="G7565">
        <v>1600</v>
      </c>
    </row>
    <row r="7566" spans="1:7" x14ac:dyDescent="0.15">
      <c r="A7566" t="s">
        <v>89</v>
      </c>
      <c r="B7566" t="s">
        <v>193</v>
      </c>
      <c r="C7566">
        <v>45480</v>
      </c>
      <c r="D7566">
        <v>114844</v>
      </c>
      <c r="E7566" s="3">
        <v>113435</v>
      </c>
      <c r="F7566">
        <v>77807</v>
      </c>
      <c r="G7566">
        <v>0</v>
      </c>
    </row>
    <row r="7567" spans="1:7" x14ac:dyDescent="0.15">
      <c r="A7567" t="s">
        <v>90</v>
      </c>
      <c r="B7567" t="s">
        <v>193</v>
      </c>
      <c r="C7567">
        <v>39137</v>
      </c>
      <c r="D7567">
        <v>102118</v>
      </c>
      <c r="E7567" s="3">
        <v>99008</v>
      </c>
      <c r="F7567">
        <v>67856</v>
      </c>
      <c r="G7567">
        <v>4257</v>
      </c>
    </row>
    <row r="7568" spans="1:7" x14ac:dyDescent="0.15">
      <c r="A7568" t="s">
        <v>91</v>
      </c>
      <c r="B7568" t="s">
        <v>193</v>
      </c>
      <c r="C7568">
        <v>46743</v>
      </c>
      <c r="D7568">
        <v>104704</v>
      </c>
      <c r="E7568" s="3">
        <v>98865</v>
      </c>
      <c r="F7568">
        <v>68569</v>
      </c>
      <c r="G7568">
        <v>2046</v>
      </c>
    </row>
    <row r="7569" spans="1:7" x14ac:dyDescent="0.15">
      <c r="A7569" t="s">
        <v>92</v>
      </c>
      <c r="B7569" t="s">
        <v>193</v>
      </c>
      <c r="C7569">
        <v>47190</v>
      </c>
      <c r="D7569">
        <v>107292</v>
      </c>
      <c r="E7569" s="3">
        <v>105562</v>
      </c>
      <c r="F7569">
        <v>75209</v>
      </c>
      <c r="G7569">
        <v>1439</v>
      </c>
    </row>
    <row r="7570" spans="1:7" x14ac:dyDescent="0.15">
      <c r="A7570" t="s">
        <v>93</v>
      </c>
      <c r="B7570" t="s">
        <v>193</v>
      </c>
      <c r="C7570">
        <v>33737</v>
      </c>
      <c r="D7570">
        <v>94329</v>
      </c>
      <c r="E7570" s="3">
        <v>95524</v>
      </c>
      <c r="F7570">
        <v>71656</v>
      </c>
      <c r="G7570">
        <v>516</v>
      </c>
    </row>
    <row r="7571" spans="1:7" x14ac:dyDescent="0.15">
      <c r="A7571" t="s">
        <v>94</v>
      </c>
      <c r="B7571" t="s">
        <v>193</v>
      </c>
      <c r="C7571">
        <v>39509</v>
      </c>
      <c r="D7571">
        <v>95440</v>
      </c>
      <c r="E7571" s="3">
        <v>97808</v>
      </c>
      <c r="F7571">
        <v>75633</v>
      </c>
      <c r="G7571">
        <v>793</v>
      </c>
    </row>
    <row r="7572" spans="1:7" x14ac:dyDescent="0.15">
      <c r="A7572" t="s">
        <v>95</v>
      </c>
      <c r="B7572" t="s">
        <v>193</v>
      </c>
      <c r="C7572">
        <v>80466</v>
      </c>
      <c r="D7572">
        <v>189673</v>
      </c>
      <c r="E7572" s="3">
        <v>224586</v>
      </c>
      <c r="F7572">
        <v>156853</v>
      </c>
      <c r="G7572">
        <v>0</v>
      </c>
    </row>
    <row r="7573" spans="1:7" x14ac:dyDescent="0.15">
      <c r="A7573" t="s">
        <v>96</v>
      </c>
      <c r="B7573" t="s">
        <v>193</v>
      </c>
      <c r="C7573">
        <v>64393</v>
      </c>
      <c r="D7573">
        <v>157892</v>
      </c>
      <c r="E7573" s="3">
        <v>156674</v>
      </c>
      <c r="F7573">
        <v>106378</v>
      </c>
      <c r="G7573">
        <v>1531</v>
      </c>
    </row>
    <row r="7574" spans="1:7" x14ac:dyDescent="0.15">
      <c r="A7574" t="s">
        <v>97</v>
      </c>
      <c r="B7574" t="s">
        <v>193</v>
      </c>
      <c r="C7574">
        <v>55117</v>
      </c>
      <c r="D7574">
        <v>140119</v>
      </c>
      <c r="E7574" s="3">
        <v>129633</v>
      </c>
      <c r="F7574">
        <v>84043</v>
      </c>
      <c r="G7574">
        <v>871</v>
      </c>
    </row>
    <row r="7575" spans="1:7" x14ac:dyDescent="0.15">
      <c r="A7575" t="s">
        <v>98</v>
      </c>
      <c r="B7575" t="s">
        <v>193</v>
      </c>
      <c r="C7575">
        <v>42826</v>
      </c>
      <c r="D7575">
        <v>70957</v>
      </c>
      <c r="E7575" s="3">
        <v>57713</v>
      </c>
      <c r="F7575">
        <v>39968</v>
      </c>
      <c r="G7575">
        <v>661</v>
      </c>
    </row>
    <row r="7576" spans="1:7" x14ac:dyDescent="0.15">
      <c r="A7576" t="s">
        <v>99</v>
      </c>
      <c r="B7576" t="s">
        <v>193</v>
      </c>
      <c r="C7576">
        <v>28631</v>
      </c>
      <c r="D7576">
        <v>52984</v>
      </c>
      <c r="E7576" s="3">
        <v>41087</v>
      </c>
      <c r="F7576">
        <v>26967</v>
      </c>
      <c r="G7576">
        <v>1654</v>
      </c>
    </row>
    <row r="7577" spans="1:7" x14ac:dyDescent="0.15">
      <c r="A7577" t="s">
        <v>100</v>
      </c>
      <c r="B7577" t="s">
        <v>193</v>
      </c>
      <c r="C7577">
        <v>36441</v>
      </c>
      <c r="D7577">
        <v>61463</v>
      </c>
      <c r="E7577" s="3">
        <v>48022</v>
      </c>
      <c r="F7577">
        <v>32600</v>
      </c>
      <c r="G7577">
        <v>1051</v>
      </c>
    </row>
    <row r="7578" spans="1:7" x14ac:dyDescent="0.15">
      <c r="A7578" t="s">
        <v>101</v>
      </c>
      <c r="B7578" t="s">
        <v>193</v>
      </c>
      <c r="C7578">
        <v>20584</v>
      </c>
      <c r="D7578">
        <v>25589</v>
      </c>
      <c r="E7578" s="3">
        <v>27751</v>
      </c>
      <c r="F7578">
        <v>27157</v>
      </c>
      <c r="G7578">
        <v>8076</v>
      </c>
    </row>
    <row r="7579" spans="1:7" x14ac:dyDescent="0.15">
      <c r="A7579" t="s">
        <v>102</v>
      </c>
      <c r="B7579" t="s">
        <v>193</v>
      </c>
      <c r="C7579">
        <v>2008</v>
      </c>
      <c r="D7579">
        <v>19648</v>
      </c>
      <c r="E7579" s="3">
        <v>22354</v>
      </c>
      <c r="F7579">
        <v>20813</v>
      </c>
      <c r="G7579">
        <v>2550</v>
      </c>
    </row>
    <row r="7580" spans="1:7" x14ac:dyDescent="0.15">
      <c r="A7580" t="s">
        <v>103</v>
      </c>
      <c r="B7580" t="s">
        <v>193</v>
      </c>
      <c r="C7580">
        <v>64934</v>
      </c>
      <c r="D7580">
        <v>49443</v>
      </c>
      <c r="E7580" s="3">
        <v>84089</v>
      </c>
      <c r="F7580">
        <v>98220</v>
      </c>
      <c r="G7580">
        <v>1558</v>
      </c>
    </row>
    <row r="7581" spans="1:7" x14ac:dyDescent="0.15">
      <c r="A7581" t="s">
        <v>104</v>
      </c>
      <c r="B7581" t="s">
        <v>193</v>
      </c>
      <c r="C7581">
        <v>140555</v>
      </c>
      <c r="D7581">
        <v>270306</v>
      </c>
      <c r="E7581" s="3">
        <v>174655</v>
      </c>
      <c r="F7581">
        <v>130137</v>
      </c>
      <c r="G7581">
        <v>4970</v>
      </c>
    </row>
    <row r="7582" spans="1:7" x14ac:dyDescent="0.15">
      <c r="A7582" t="s">
        <v>105</v>
      </c>
      <c r="B7582" t="s">
        <v>193</v>
      </c>
      <c r="C7582">
        <v>127067</v>
      </c>
      <c r="D7582">
        <v>230037</v>
      </c>
      <c r="E7582" s="3">
        <v>121554</v>
      </c>
      <c r="F7582">
        <v>98780</v>
      </c>
      <c r="G7582">
        <v>5411</v>
      </c>
    </row>
    <row r="7583" spans="1:7" x14ac:dyDescent="0.15">
      <c r="A7583" t="s">
        <v>106</v>
      </c>
      <c r="B7583" t="s">
        <v>193</v>
      </c>
      <c r="C7583">
        <v>140446</v>
      </c>
      <c r="D7583">
        <v>242308</v>
      </c>
      <c r="E7583" s="3">
        <v>94266</v>
      </c>
      <c r="F7583">
        <v>90646</v>
      </c>
      <c r="G7583">
        <v>1245</v>
      </c>
    </row>
    <row r="7584" spans="1:7" x14ac:dyDescent="0.15">
      <c r="A7584" t="s">
        <v>107</v>
      </c>
      <c r="B7584" t="s">
        <v>193</v>
      </c>
      <c r="C7584">
        <v>579685</v>
      </c>
      <c r="D7584">
        <v>514304</v>
      </c>
      <c r="E7584" s="3">
        <v>97516</v>
      </c>
      <c r="F7584">
        <v>62577</v>
      </c>
      <c r="G7584">
        <v>1138</v>
      </c>
    </row>
    <row r="7585" spans="1:7" x14ac:dyDescent="0.15">
      <c r="A7585" t="s">
        <v>108</v>
      </c>
      <c r="B7585" t="s">
        <v>193</v>
      </c>
      <c r="C7585">
        <v>598182</v>
      </c>
      <c r="D7585">
        <v>517470</v>
      </c>
      <c r="E7585" s="3">
        <v>125903</v>
      </c>
      <c r="F7585">
        <v>57869</v>
      </c>
      <c r="G7585">
        <v>1577</v>
      </c>
    </row>
    <row r="7586" spans="1:7" x14ac:dyDescent="0.15">
      <c r="A7586" t="s">
        <v>109</v>
      </c>
      <c r="B7586" t="s">
        <v>193</v>
      </c>
      <c r="C7586">
        <v>573918</v>
      </c>
      <c r="D7586">
        <v>493577</v>
      </c>
      <c r="E7586" s="3">
        <v>93224</v>
      </c>
      <c r="F7586">
        <v>58399</v>
      </c>
      <c r="G7586">
        <v>1659</v>
      </c>
    </row>
    <row r="7587" spans="1:7" x14ac:dyDescent="0.15">
      <c r="A7587" t="s">
        <v>110</v>
      </c>
      <c r="B7587" t="s">
        <v>193</v>
      </c>
      <c r="C7587">
        <v>172183</v>
      </c>
      <c r="D7587">
        <v>264006</v>
      </c>
      <c r="E7587" s="3">
        <v>136897</v>
      </c>
      <c r="F7587">
        <v>80466</v>
      </c>
      <c r="G7587">
        <v>1194</v>
      </c>
    </row>
    <row r="7588" spans="1:7" x14ac:dyDescent="0.15">
      <c r="A7588" t="s">
        <v>111</v>
      </c>
      <c r="B7588" t="s">
        <v>193</v>
      </c>
      <c r="C7588">
        <v>161628</v>
      </c>
      <c r="D7588">
        <v>250505</v>
      </c>
      <c r="E7588" s="3">
        <v>127621</v>
      </c>
      <c r="F7588">
        <v>73361</v>
      </c>
      <c r="G7588">
        <v>939</v>
      </c>
    </row>
    <row r="7589" spans="1:7" x14ac:dyDescent="0.15">
      <c r="A7589" t="s">
        <v>112</v>
      </c>
      <c r="B7589" t="s">
        <v>193</v>
      </c>
      <c r="C7589">
        <v>156772</v>
      </c>
      <c r="D7589">
        <v>234677</v>
      </c>
      <c r="E7589" s="3">
        <v>116455</v>
      </c>
      <c r="F7589">
        <v>73546</v>
      </c>
      <c r="G7589">
        <v>974</v>
      </c>
    </row>
    <row r="7590" spans="1:7" x14ac:dyDescent="0.15">
      <c r="A7590" t="s">
        <v>113</v>
      </c>
      <c r="B7590" t="s">
        <v>193</v>
      </c>
      <c r="C7590">
        <v>471032</v>
      </c>
      <c r="D7590">
        <v>434448</v>
      </c>
      <c r="E7590" s="3">
        <v>140518</v>
      </c>
      <c r="F7590">
        <v>48232</v>
      </c>
      <c r="G7590">
        <v>1328</v>
      </c>
    </row>
    <row r="7591" spans="1:7" x14ac:dyDescent="0.15">
      <c r="A7591" t="s">
        <v>114</v>
      </c>
      <c r="B7591" t="s">
        <v>193</v>
      </c>
      <c r="C7591">
        <v>376346</v>
      </c>
      <c r="D7591">
        <v>354949</v>
      </c>
      <c r="E7591" s="3">
        <v>127501</v>
      </c>
      <c r="F7591">
        <v>43803</v>
      </c>
      <c r="G7591">
        <v>5402</v>
      </c>
    </row>
    <row r="7592" spans="1:7" x14ac:dyDescent="0.15">
      <c r="A7592" t="s">
        <v>115</v>
      </c>
      <c r="B7592" t="s">
        <v>193</v>
      </c>
      <c r="C7592">
        <v>370895</v>
      </c>
      <c r="D7592">
        <v>344720</v>
      </c>
      <c r="E7592" s="3">
        <v>143847</v>
      </c>
      <c r="F7592">
        <v>46498</v>
      </c>
      <c r="G7592">
        <v>4848</v>
      </c>
    </row>
    <row r="7593" spans="1:7" x14ac:dyDescent="0.15">
      <c r="A7593" t="s">
        <v>19</v>
      </c>
      <c r="B7593" t="s">
        <v>194</v>
      </c>
      <c r="C7593">
        <v>61079</v>
      </c>
      <c r="D7593">
        <v>124509</v>
      </c>
      <c r="E7593" s="3">
        <v>119948</v>
      </c>
      <c r="F7593">
        <v>89357</v>
      </c>
      <c r="G7593">
        <v>2192</v>
      </c>
    </row>
    <row r="7594" spans="1:7" x14ac:dyDescent="0.15">
      <c r="A7594" t="s">
        <v>21</v>
      </c>
      <c r="B7594" t="s">
        <v>194</v>
      </c>
      <c r="C7594">
        <v>100157</v>
      </c>
      <c r="D7594">
        <v>185522</v>
      </c>
      <c r="E7594" s="3">
        <v>163132</v>
      </c>
      <c r="F7594">
        <v>108618</v>
      </c>
      <c r="G7594">
        <v>4193</v>
      </c>
    </row>
    <row r="7595" spans="1:7" x14ac:dyDescent="0.15">
      <c r="A7595" t="s">
        <v>22</v>
      </c>
      <c r="B7595" t="s">
        <v>194</v>
      </c>
      <c r="C7595">
        <v>105050</v>
      </c>
      <c r="D7595">
        <v>182761</v>
      </c>
      <c r="E7595" s="3">
        <v>149476</v>
      </c>
      <c r="F7595">
        <v>91310</v>
      </c>
      <c r="G7595">
        <v>0</v>
      </c>
    </row>
    <row r="7596" spans="1:7" x14ac:dyDescent="0.15">
      <c r="A7596" t="s">
        <v>23</v>
      </c>
      <c r="B7596" t="s">
        <v>194</v>
      </c>
      <c r="C7596">
        <v>96008</v>
      </c>
      <c r="D7596">
        <v>215254</v>
      </c>
      <c r="E7596" s="3">
        <v>178011</v>
      </c>
      <c r="F7596">
        <v>107533</v>
      </c>
      <c r="G7596">
        <v>1459</v>
      </c>
    </row>
    <row r="7597" spans="1:7" x14ac:dyDescent="0.15">
      <c r="A7597" t="s">
        <v>24</v>
      </c>
      <c r="B7597" t="s">
        <v>194</v>
      </c>
      <c r="C7597">
        <v>65639</v>
      </c>
      <c r="D7597">
        <v>169049</v>
      </c>
      <c r="E7597" s="3">
        <v>148630</v>
      </c>
      <c r="F7597">
        <v>94370</v>
      </c>
      <c r="G7597">
        <v>1722</v>
      </c>
    </row>
    <row r="7598" spans="1:7" x14ac:dyDescent="0.15">
      <c r="A7598" t="s">
        <v>25</v>
      </c>
      <c r="B7598" t="s">
        <v>194</v>
      </c>
      <c r="C7598">
        <v>77415</v>
      </c>
      <c r="D7598">
        <v>153883</v>
      </c>
      <c r="E7598" s="3">
        <v>136798</v>
      </c>
      <c r="F7598">
        <v>88537</v>
      </c>
      <c r="G7598">
        <v>1539</v>
      </c>
    </row>
    <row r="7599" spans="1:7" x14ac:dyDescent="0.15">
      <c r="A7599" t="s">
        <v>26</v>
      </c>
      <c r="B7599" t="s">
        <v>194</v>
      </c>
      <c r="C7599">
        <v>72446</v>
      </c>
      <c r="D7599">
        <v>161962</v>
      </c>
      <c r="E7599" s="3">
        <v>139803</v>
      </c>
      <c r="F7599">
        <v>87121</v>
      </c>
      <c r="G7599">
        <v>1412</v>
      </c>
    </row>
    <row r="7600" spans="1:7" x14ac:dyDescent="0.15">
      <c r="A7600" t="s">
        <v>27</v>
      </c>
      <c r="B7600" t="s">
        <v>194</v>
      </c>
      <c r="C7600">
        <v>68539</v>
      </c>
      <c r="D7600">
        <v>160503</v>
      </c>
      <c r="E7600" s="3">
        <v>143724</v>
      </c>
      <c r="F7600">
        <v>94061</v>
      </c>
      <c r="G7600">
        <v>1099</v>
      </c>
    </row>
    <row r="7601" spans="1:7" x14ac:dyDescent="0.15">
      <c r="A7601" t="s">
        <v>28</v>
      </c>
      <c r="B7601" t="s">
        <v>194</v>
      </c>
      <c r="C7601">
        <v>62681</v>
      </c>
      <c r="D7601">
        <v>143200</v>
      </c>
      <c r="E7601" s="3">
        <v>127349</v>
      </c>
      <c r="F7601">
        <v>83118</v>
      </c>
      <c r="G7601">
        <v>1292</v>
      </c>
    </row>
    <row r="7602" spans="1:7" x14ac:dyDescent="0.15">
      <c r="A7602" t="s">
        <v>29</v>
      </c>
      <c r="B7602" t="s">
        <v>194</v>
      </c>
      <c r="C7602">
        <v>58064</v>
      </c>
      <c r="D7602">
        <v>138068</v>
      </c>
      <c r="E7602" s="3">
        <v>126121</v>
      </c>
      <c r="F7602">
        <v>86004</v>
      </c>
      <c r="G7602">
        <v>938</v>
      </c>
    </row>
    <row r="7603" spans="1:7" x14ac:dyDescent="0.15">
      <c r="A7603" t="s">
        <v>30</v>
      </c>
      <c r="B7603" t="s">
        <v>194</v>
      </c>
      <c r="C7603">
        <v>61994</v>
      </c>
      <c r="D7603">
        <v>143577</v>
      </c>
      <c r="E7603" s="3">
        <v>133785</v>
      </c>
      <c r="F7603">
        <v>95283</v>
      </c>
      <c r="G7603">
        <v>906</v>
      </c>
    </row>
    <row r="7604" spans="1:7" x14ac:dyDescent="0.15">
      <c r="A7604" t="s">
        <v>31</v>
      </c>
      <c r="B7604" t="s">
        <v>194</v>
      </c>
      <c r="C7604">
        <v>44811</v>
      </c>
      <c r="D7604">
        <v>104268</v>
      </c>
      <c r="E7604" s="3">
        <v>103997</v>
      </c>
      <c r="F7604">
        <v>77813</v>
      </c>
      <c r="G7604">
        <v>1077</v>
      </c>
    </row>
    <row r="7605" spans="1:7" x14ac:dyDescent="0.15">
      <c r="A7605" t="s">
        <v>32</v>
      </c>
      <c r="B7605" t="s">
        <v>194</v>
      </c>
      <c r="C7605">
        <v>47045</v>
      </c>
      <c r="D7605">
        <v>112551</v>
      </c>
      <c r="E7605" s="3">
        <v>114883</v>
      </c>
      <c r="F7605">
        <v>86134</v>
      </c>
      <c r="G7605">
        <v>1602</v>
      </c>
    </row>
    <row r="7606" spans="1:7" x14ac:dyDescent="0.15">
      <c r="A7606" t="s">
        <v>33</v>
      </c>
      <c r="B7606" t="s">
        <v>194</v>
      </c>
      <c r="C7606">
        <v>60267</v>
      </c>
      <c r="D7606">
        <v>156218</v>
      </c>
      <c r="E7606" s="3">
        <v>152785</v>
      </c>
      <c r="F7606">
        <v>107716</v>
      </c>
      <c r="G7606">
        <v>469</v>
      </c>
    </row>
    <row r="7607" spans="1:7" x14ac:dyDescent="0.15">
      <c r="A7607" t="s">
        <v>34</v>
      </c>
      <c r="B7607" t="s">
        <v>194</v>
      </c>
      <c r="C7607">
        <v>70533</v>
      </c>
      <c r="D7607">
        <v>164483</v>
      </c>
      <c r="E7607" s="3">
        <v>151589</v>
      </c>
      <c r="F7607">
        <v>99124</v>
      </c>
      <c r="G7607">
        <v>738</v>
      </c>
    </row>
    <row r="7608" spans="1:7" x14ac:dyDescent="0.15">
      <c r="A7608" t="s">
        <v>35</v>
      </c>
      <c r="B7608" t="s">
        <v>194</v>
      </c>
      <c r="C7608">
        <v>70383</v>
      </c>
      <c r="D7608">
        <v>155727</v>
      </c>
      <c r="E7608" s="3">
        <v>143811</v>
      </c>
      <c r="F7608">
        <v>95506</v>
      </c>
      <c r="G7608">
        <v>1294</v>
      </c>
    </row>
    <row r="7609" spans="1:7" x14ac:dyDescent="0.15">
      <c r="A7609" t="s">
        <v>36</v>
      </c>
      <c r="B7609" t="s">
        <v>194</v>
      </c>
      <c r="C7609">
        <v>63605</v>
      </c>
      <c r="D7609">
        <v>161888</v>
      </c>
      <c r="E7609" s="3">
        <v>149080</v>
      </c>
      <c r="F7609">
        <v>95281</v>
      </c>
      <c r="G7609">
        <v>1068</v>
      </c>
    </row>
    <row r="7610" spans="1:7" x14ac:dyDescent="0.15">
      <c r="A7610" t="s">
        <v>37</v>
      </c>
      <c r="B7610" t="s">
        <v>194</v>
      </c>
      <c r="C7610">
        <v>62777</v>
      </c>
      <c r="D7610">
        <v>150100</v>
      </c>
      <c r="E7610" s="3">
        <v>136886</v>
      </c>
      <c r="F7610">
        <v>86950</v>
      </c>
      <c r="G7610">
        <v>0</v>
      </c>
    </row>
    <row r="7611" spans="1:7" x14ac:dyDescent="0.15">
      <c r="A7611" t="s">
        <v>38</v>
      </c>
      <c r="B7611" t="s">
        <v>194</v>
      </c>
      <c r="C7611">
        <v>66771</v>
      </c>
      <c r="D7611">
        <v>155408</v>
      </c>
      <c r="E7611" s="3">
        <v>143520</v>
      </c>
      <c r="F7611">
        <v>92423</v>
      </c>
      <c r="G7611">
        <v>625</v>
      </c>
    </row>
    <row r="7612" spans="1:7" x14ac:dyDescent="0.15">
      <c r="A7612" t="s">
        <v>39</v>
      </c>
      <c r="B7612" t="s">
        <v>194</v>
      </c>
      <c r="C7612">
        <v>53737</v>
      </c>
      <c r="D7612">
        <v>154452</v>
      </c>
      <c r="E7612" s="3">
        <v>144811</v>
      </c>
      <c r="F7612">
        <v>94948</v>
      </c>
      <c r="G7612">
        <v>86</v>
      </c>
    </row>
    <row r="7613" spans="1:7" x14ac:dyDescent="0.15">
      <c r="A7613" t="s">
        <v>40</v>
      </c>
      <c r="B7613" t="s">
        <v>194</v>
      </c>
      <c r="C7613">
        <v>65945</v>
      </c>
      <c r="D7613">
        <v>162239</v>
      </c>
      <c r="E7613" s="3">
        <v>149652</v>
      </c>
      <c r="F7613">
        <v>98895</v>
      </c>
      <c r="G7613">
        <v>804</v>
      </c>
    </row>
    <row r="7614" spans="1:7" x14ac:dyDescent="0.15">
      <c r="A7614" t="s">
        <v>41</v>
      </c>
      <c r="B7614" t="s">
        <v>194</v>
      </c>
      <c r="C7614">
        <v>52990</v>
      </c>
      <c r="D7614">
        <v>138546</v>
      </c>
      <c r="E7614" s="3">
        <v>133404</v>
      </c>
      <c r="F7614">
        <v>93440</v>
      </c>
      <c r="G7614">
        <v>591</v>
      </c>
    </row>
    <row r="7615" spans="1:7" x14ac:dyDescent="0.15">
      <c r="A7615" t="s">
        <v>42</v>
      </c>
      <c r="B7615" t="s">
        <v>194</v>
      </c>
      <c r="C7615">
        <v>47230</v>
      </c>
      <c r="D7615">
        <v>123265</v>
      </c>
      <c r="E7615" s="3">
        <v>121694</v>
      </c>
      <c r="F7615">
        <v>88705</v>
      </c>
      <c r="G7615">
        <v>652</v>
      </c>
    </row>
    <row r="7616" spans="1:7" x14ac:dyDescent="0.15">
      <c r="A7616" t="s">
        <v>43</v>
      </c>
      <c r="B7616" t="s">
        <v>194</v>
      </c>
      <c r="C7616">
        <v>41021</v>
      </c>
      <c r="D7616">
        <v>97830</v>
      </c>
      <c r="E7616" s="3">
        <v>99017</v>
      </c>
      <c r="F7616">
        <v>74573</v>
      </c>
      <c r="G7616">
        <v>1548</v>
      </c>
    </row>
    <row r="7617" spans="1:7" x14ac:dyDescent="0.15">
      <c r="A7617" t="s">
        <v>44</v>
      </c>
      <c r="B7617" t="s">
        <v>194</v>
      </c>
      <c r="C7617">
        <v>73883</v>
      </c>
      <c r="D7617">
        <v>180296</v>
      </c>
      <c r="E7617" s="3">
        <v>182874</v>
      </c>
      <c r="F7617">
        <v>129187</v>
      </c>
      <c r="G7617">
        <v>1562</v>
      </c>
    </row>
    <row r="7618" spans="1:7" x14ac:dyDescent="0.15">
      <c r="A7618" t="s">
        <v>45</v>
      </c>
      <c r="B7618" t="s">
        <v>194</v>
      </c>
      <c r="C7618">
        <v>63302</v>
      </c>
      <c r="D7618">
        <v>167881</v>
      </c>
      <c r="E7618" s="3">
        <v>162421</v>
      </c>
      <c r="F7618">
        <v>108065</v>
      </c>
      <c r="G7618">
        <v>649</v>
      </c>
    </row>
    <row r="7619" spans="1:7" x14ac:dyDescent="0.15">
      <c r="A7619" t="s">
        <v>46</v>
      </c>
      <c r="B7619" t="s">
        <v>194</v>
      </c>
      <c r="C7619">
        <v>90615</v>
      </c>
      <c r="D7619">
        <v>176469</v>
      </c>
      <c r="E7619" s="3">
        <v>158403</v>
      </c>
      <c r="F7619">
        <v>100430</v>
      </c>
      <c r="G7619">
        <v>1287</v>
      </c>
    </row>
    <row r="7620" spans="1:7" x14ac:dyDescent="0.15">
      <c r="A7620" t="s">
        <v>47</v>
      </c>
      <c r="B7620" t="s">
        <v>194</v>
      </c>
      <c r="C7620">
        <v>82585</v>
      </c>
      <c r="D7620">
        <v>191614</v>
      </c>
      <c r="E7620" s="3">
        <v>168682</v>
      </c>
      <c r="F7620">
        <v>103323</v>
      </c>
      <c r="G7620">
        <v>669</v>
      </c>
    </row>
    <row r="7621" spans="1:7" x14ac:dyDescent="0.15">
      <c r="A7621" t="s">
        <v>48</v>
      </c>
      <c r="B7621" t="s">
        <v>194</v>
      </c>
      <c r="C7621">
        <v>85203</v>
      </c>
      <c r="D7621">
        <v>175981</v>
      </c>
      <c r="E7621" s="3">
        <v>149340</v>
      </c>
      <c r="F7621">
        <v>90774</v>
      </c>
      <c r="G7621">
        <v>1678</v>
      </c>
    </row>
    <row r="7622" spans="1:7" x14ac:dyDescent="0.15">
      <c r="A7622" t="s">
        <v>49</v>
      </c>
      <c r="B7622" t="s">
        <v>194</v>
      </c>
      <c r="C7622">
        <v>77718</v>
      </c>
      <c r="D7622">
        <v>171972</v>
      </c>
      <c r="E7622" s="3">
        <v>145905</v>
      </c>
      <c r="F7622">
        <v>87498</v>
      </c>
      <c r="G7622">
        <v>1038</v>
      </c>
    </row>
    <row r="7623" spans="1:7" x14ac:dyDescent="0.15">
      <c r="A7623" t="s">
        <v>50</v>
      </c>
      <c r="B7623" t="s">
        <v>194</v>
      </c>
      <c r="C7623">
        <v>78557</v>
      </c>
      <c r="D7623">
        <v>179451</v>
      </c>
      <c r="E7623" s="3">
        <v>155682</v>
      </c>
      <c r="F7623">
        <v>94539</v>
      </c>
      <c r="G7623">
        <v>938</v>
      </c>
    </row>
    <row r="7624" spans="1:7" x14ac:dyDescent="0.15">
      <c r="A7624" t="s">
        <v>51</v>
      </c>
      <c r="B7624" t="s">
        <v>194</v>
      </c>
      <c r="C7624">
        <v>71107</v>
      </c>
      <c r="D7624">
        <v>167032</v>
      </c>
      <c r="E7624" s="3">
        <v>144447</v>
      </c>
      <c r="F7624">
        <v>89624</v>
      </c>
      <c r="G7624">
        <v>0</v>
      </c>
    </row>
    <row r="7625" spans="1:7" x14ac:dyDescent="0.15">
      <c r="A7625" t="s">
        <v>52</v>
      </c>
      <c r="B7625" t="s">
        <v>194</v>
      </c>
      <c r="C7625">
        <v>74325</v>
      </c>
      <c r="D7625">
        <v>160712</v>
      </c>
      <c r="E7625" s="3">
        <v>134779</v>
      </c>
      <c r="F7625">
        <v>83714</v>
      </c>
      <c r="G7625">
        <v>1118</v>
      </c>
    </row>
    <row r="7626" spans="1:7" x14ac:dyDescent="0.15">
      <c r="A7626" t="s">
        <v>53</v>
      </c>
      <c r="B7626" t="s">
        <v>194</v>
      </c>
      <c r="C7626">
        <v>73384</v>
      </c>
      <c r="D7626">
        <v>160119</v>
      </c>
      <c r="E7626" s="3">
        <v>133697</v>
      </c>
      <c r="F7626">
        <v>84126</v>
      </c>
      <c r="G7626">
        <v>3190</v>
      </c>
    </row>
    <row r="7627" spans="1:7" x14ac:dyDescent="0.15">
      <c r="A7627" t="s">
        <v>54</v>
      </c>
      <c r="B7627" t="s">
        <v>194</v>
      </c>
      <c r="C7627">
        <v>67187</v>
      </c>
      <c r="D7627">
        <v>159264</v>
      </c>
      <c r="E7627" s="3">
        <v>137615</v>
      </c>
      <c r="F7627">
        <v>87927</v>
      </c>
      <c r="G7627">
        <v>864</v>
      </c>
    </row>
    <row r="7628" spans="1:7" x14ac:dyDescent="0.15">
      <c r="A7628" t="s">
        <v>55</v>
      </c>
      <c r="B7628" t="s">
        <v>194</v>
      </c>
      <c r="C7628">
        <v>70757</v>
      </c>
      <c r="D7628">
        <v>159973</v>
      </c>
      <c r="E7628" s="3">
        <v>140761</v>
      </c>
      <c r="F7628">
        <v>92466</v>
      </c>
      <c r="G7628">
        <v>1070</v>
      </c>
    </row>
    <row r="7629" spans="1:7" x14ac:dyDescent="0.15">
      <c r="A7629" t="s">
        <v>56</v>
      </c>
      <c r="B7629" t="s">
        <v>194</v>
      </c>
      <c r="C7629">
        <v>101951</v>
      </c>
      <c r="D7629">
        <v>233006</v>
      </c>
      <c r="E7629" s="3">
        <v>209582</v>
      </c>
      <c r="F7629">
        <v>132833</v>
      </c>
      <c r="G7629">
        <v>1302</v>
      </c>
    </row>
    <row r="7630" spans="1:7" x14ac:dyDescent="0.15">
      <c r="A7630" t="s">
        <v>57</v>
      </c>
      <c r="B7630" t="s">
        <v>194</v>
      </c>
      <c r="C7630">
        <v>93262</v>
      </c>
      <c r="D7630">
        <v>197574</v>
      </c>
      <c r="E7630" s="3">
        <v>172796</v>
      </c>
      <c r="F7630">
        <v>104766</v>
      </c>
      <c r="G7630">
        <v>1132</v>
      </c>
    </row>
    <row r="7631" spans="1:7" x14ac:dyDescent="0.15">
      <c r="A7631" t="s">
        <v>58</v>
      </c>
      <c r="B7631" t="s">
        <v>194</v>
      </c>
      <c r="C7631">
        <v>83696</v>
      </c>
      <c r="D7631">
        <v>188633</v>
      </c>
      <c r="E7631" s="3">
        <v>158981</v>
      </c>
      <c r="F7631">
        <v>94384</v>
      </c>
      <c r="G7631">
        <v>3584</v>
      </c>
    </row>
    <row r="7632" spans="1:7" x14ac:dyDescent="0.15">
      <c r="A7632" t="s">
        <v>59</v>
      </c>
      <c r="B7632" t="s">
        <v>194</v>
      </c>
      <c r="C7632">
        <v>43209</v>
      </c>
      <c r="D7632">
        <v>80014</v>
      </c>
      <c r="E7632" s="3">
        <v>86192</v>
      </c>
      <c r="F7632">
        <v>72373</v>
      </c>
      <c r="G7632">
        <v>1399</v>
      </c>
    </row>
    <row r="7633" spans="1:7" x14ac:dyDescent="0.15">
      <c r="A7633" t="s">
        <v>60</v>
      </c>
      <c r="B7633" t="s">
        <v>194</v>
      </c>
      <c r="C7633">
        <v>71152</v>
      </c>
      <c r="D7633">
        <v>123180</v>
      </c>
      <c r="E7633" s="3">
        <v>117555</v>
      </c>
      <c r="F7633">
        <v>88311</v>
      </c>
      <c r="G7633">
        <v>467</v>
      </c>
    </row>
    <row r="7634" spans="1:7" x14ac:dyDescent="0.15">
      <c r="A7634" t="s">
        <v>61</v>
      </c>
      <c r="B7634" t="s">
        <v>194</v>
      </c>
      <c r="C7634">
        <v>53157</v>
      </c>
      <c r="D7634">
        <v>94081</v>
      </c>
      <c r="E7634" s="3">
        <v>92302</v>
      </c>
      <c r="F7634">
        <v>68912</v>
      </c>
      <c r="G7634">
        <v>16213</v>
      </c>
    </row>
    <row r="7635" spans="1:7" x14ac:dyDescent="0.15">
      <c r="A7635" t="s">
        <v>62</v>
      </c>
      <c r="B7635" t="s">
        <v>194</v>
      </c>
      <c r="C7635">
        <v>42752</v>
      </c>
      <c r="D7635">
        <v>118367</v>
      </c>
      <c r="E7635" s="3">
        <v>116270</v>
      </c>
      <c r="F7635">
        <v>84567</v>
      </c>
      <c r="G7635">
        <v>391</v>
      </c>
    </row>
    <row r="7636" spans="1:7" x14ac:dyDescent="0.15">
      <c r="A7636" t="s">
        <v>63</v>
      </c>
      <c r="B7636" t="s">
        <v>194</v>
      </c>
      <c r="C7636">
        <v>29206</v>
      </c>
      <c r="D7636">
        <v>103227</v>
      </c>
      <c r="E7636" s="3">
        <v>100779</v>
      </c>
      <c r="F7636">
        <v>71302</v>
      </c>
      <c r="G7636">
        <v>416</v>
      </c>
    </row>
    <row r="7637" spans="1:7" x14ac:dyDescent="0.15">
      <c r="A7637" t="s">
        <v>64</v>
      </c>
      <c r="B7637" t="s">
        <v>194</v>
      </c>
      <c r="C7637">
        <v>53424</v>
      </c>
      <c r="D7637">
        <v>89673</v>
      </c>
      <c r="E7637" s="3">
        <v>85740</v>
      </c>
      <c r="F7637">
        <v>62322</v>
      </c>
      <c r="G7637">
        <v>411</v>
      </c>
    </row>
    <row r="7638" spans="1:7" x14ac:dyDescent="0.15">
      <c r="A7638" t="s">
        <v>65</v>
      </c>
      <c r="B7638" t="s">
        <v>194</v>
      </c>
      <c r="C7638">
        <v>35123</v>
      </c>
      <c r="D7638">
        <v>96715</v>
      </c>
      <c r="E7638" s="3">
        <v>92532</v>
      </c>
      <c r="F7638">
        <v>64929</v>
      </c>
      <c r="G7638">
        <v>1105</v>
      </c>
    </row>
    <row r="7639" spans="1:7" x14ac:dyDescent="0.15">
      <c r="A7639" t="s">
        <v>66</v>
      </c>
      <c r="B7639" t="s">
        <v>194</v>
      </c>
      <c r="C7639">
        <v>40495</v>
      </c>
      <c r="D7639">
        <v>103882</v>
      </c>
      <c r="E7639" s="3">
        <v>101230</v>
      </c>
      <c r="F7639">
        <v>71245</v>
      </c>
      <c r="G7639">
        <v>1712</v>
      </c>
    </row>
    <row r="7640" spans="1:7" x14ac:dyDescent="0.15">
      <c r="A7640" t="s">
        <v>67</v>
      </c>
      <c r="B7640" t="s">
        <v>194</v>
      </c>
      <c r="C7640">
        <v>32300</v>
      </c>
      <c r="D7640">
        <v>80371</v>
      </c>
      <c r="E7640" s="3">
        <v>78351</v>
      </c>
      <c r="F7640">
        <v>57775</v>
      </c>
      <c r="G7640">
        <v>2124</v>
      </c>
    </row>
    <row r="7641" spans="1:7" x14ac:dyDescent="0.15">
      <c r="A7641" t="s">
        <v>68</v>
      </c>
      <c r="B7641" t="s">
        <v>194</v>
      </c>
      <c r="C7641">
        <v>27846</v>
      </c>
      <c r="D7641">
        <v>72250</v>
      </c>
      <c r="E7641" s="3">
        <v>73532</v>
      </c>
      <c r="F7641">
        <v>56911</v>
      </c>
      <c r="G7641">
        <v>1202</v>
      </c>
    </row>
    <row r="7642" spans="1:7" x14ac:dyDescent="0.15">
      <c r="A7642" t="s">
        <v>69</v>
      </c>
      <c r="B7642" t="s">
        <v>194</v>
      </c>
      <c r="C7642">
        <v>37105</v>
      </c>
      <c r="D7642">
        <v>81670</v>
      </c>
      <c r="E7642" s="3">
        <v>84303</v>
      </c>
      <c r="F7642">
        <v>68300</v>
      </c>
      <c r="G7642">
        <v>462</v>
      </c>
    </row>
    <row r="7643" spans="1:7" x14ac:dyDescent="0.15">
      <c r="A7643" t="s">
        <v>70</v>
      </c>
      <c r="B7643" t="s">
        <v>194</v>
      </c>
      <c r="C7643">
        <v>34310</v>
      </c>
      <c r="D7643">
        <v>62320</v>
      </c>
      <c r="E7643" s="3">
        <v>67159</v>
      </c>
      <c r="F7643">
        <v>55696</v>
      </c>
      <c r="G7643">
        <v>988</v>
      </c>
    </row>
    <row r="7644" spans="1:7" x14ac:dyDescent="0.15">
      <c r="A7644" t="s">
        <v>71</v>
      </c>
      <c r="B7644" t="s">
        <v>194</v>
      </c>
      <c r="C7644">
        <v>29059</v>
      </c>
      <c r="D7644">
        <v>70067</v>
      </c>
      <c r="E7644" s="3">
        <v>76988</v>
      </c>
      <c r="F7644">
        <v>62853</v>
      </c>
      <c r="G7644">
        <v>569</v>
      </c>
    </row>
    <row r="7645" spans="1:7" x14ac:dyDescent="0.15">
      <c r="A7645" t="s">
        <v>72</v>
      </c>
      <c r="B7645" t="s">
        <v>194</v>
      </c>
      <c r="C7645">
        <v>34307</v>
      </c>
      <c r="D7645">
        <v>91215</v>
      </c>
      <c r="E7645" s="3">
        <v>94515</v>
      </c>
      <c r="F7645">
        <v>73117</v>
      </c>
      <c r="G7645">
        <v>4844</v>
      </c>
    </row>
    <row r="7646" spans="1:7" x14ac:dyDescent="0.15">
      <c r="A7646" t="s">
        <v>73</v>
      </c>
      <c r="B7646" t="s">
        <v>194</v>
      </c>
      <c r="C7646">
        <v>30500</v>
      </c>
      <c r="D7646">
        <v>82482</v>
      </c>
      <c r="E7646" s="3">
        <v>81831</v>
      </c>
      <c r="F7646">
        <v>59193</v>
      </c>
      <c r="G7646">
        <v>763</v>
      </c>
    </row>
    <row r="7647" spans="1:7" x14ac:dyDescent="0.15">
      <c r="A7647" t="s">
        <v>74</v>
      </c>
      <c r="B7647" t="s">
        <v>194</v>
      </c>
      <c r="C7647">
        <v>43083</v>
      </c>
      <c r="D7647">
        <v>101508</v>
      </c>
      <c r="E7647" s="3">
        <v>99898</v>
      </c>
      <c r="F7647">
        <v>72040</v>
      </c>
      <c r="G7647">
        <v>1622</v>
      </c>
    </row>
    <row r="7648" spans="1:7" x14ac:dyDescent="0.15">
      <c r="A7648" t="s">
        <v>75</v>
      </c>
      <c r="B7648" t="s">
        <v>194</v>
      </c>
      <c r="C7648">
        <v>35053</v>
      </c>
      <c r="D7648">
        <v>106384</v>
      </c>
      <c r="E7648" s="3">
        <v>104080</v>
      </c>
      <c r="F7648">
        <v>71965</v>
      </c>
      <c r="G7648">
        <v>937</v>
      </c>
    </row>
    <row r="7649" spans="1:7" x14ac:dyDescent="0.15">
      <c r="A7649" t="s">
        <v>76</v>
      </c>
      <c r="B7649" t="s">
        <v>194</v>
      </c>
      <c r="C7649">
        <v>37551</v>
      </c>
      <c r="D7649">
        <v>91347</v>
      </c>
      <c r="E7649" s="3">
        <v>88209</v>
      </c>
      <c r="F7649">
        <v>61292</v>
      </c>
      <c r="G7649">
        <v>1175</v>
      </c>
    </row>
    <row r="7650" spans="1:7" x14ac:dyDescent="0.15">
      <c r="A7650" t="s">
        <v>77</v>
      </c>
      <c r="B7650" t="s">
        <v>194</v>
      </c>
      <c r="C7650">
        <v>42305</v>
      </c>
      <c r="D7650">
        <v>118323</v>
      </c>
      <c r="E7650" s="3">
        <v>115731</v>
      </c>
      <c r="F7650">
        <v>78529</v>
      </c>
      <c r="G7650">
        <v>1591</v>
      </c>
    </row>
    <row r="7651" spans="1:7" x14ac:dyDescent="0.15">
      <c r="A7651" t="s">
        <v>78</v>
      </c>
      <c r="B7651" t="s">
        <v>194</v>
      </c>
      <c r="C7651">
        <v>30803</v>
      </c>
      <c r="D7651">
        <v>99149</v>
      </c>
      <c r="E7651" s="3">
        <v>98214</v>
      </c>
      <c r="F7651">
        <v>68148</v>
      </c>
      <c r="G7651">
        <v>1619</v>
      </c>
    </row>
    <row r="7652" spans="1:7" x14ac:dyDescent="0.15">
      <c r="A7652" t="s">
        <v>79</v>
      </c>
      <c r="B7652" t="s">
        <v>194</v>
      </c>
      <c r="C7652">
        <v>32454</v>
      </c>
      <c r="D7652">
        <v>83040</v>
      </c>
      <c r="E7652" s="3">
        <v>83912</v>
      </c>
      <c r="F7652">
        <v>61499</v>
      </c>
      <c r="G7652">
        <v>3652</v>
      </c>
    </row>
    <row r="7653" spans="1:7" x14ac:dyDescent="0.15">
      <c r="A7653" t="s">
        <v>80</v>
      </c>
      <c r="B7653" t="s">
        <v>194</v>
      </c>
      <c r="C7653">
        <v>27550</v>
      </c>
      <c r="D7653">
        <v>74943</v>
      </c>
      <c r="E7653" s="3">
        <v>78132</v>
      </c>
      <c r="F7653">
        <v>60010</v>
      </c>
      <c r="G7653">
        <v>681</v>
      </c>
    </row>
    <row r="7654" spans="1:7" x14ac:dyDescent="0.15">
      <c r="A7654" t="s">
        <v>81</v>
      </c>
      <c r="B7654" t="s">
        <v>194</v>
      </c>
      <c r="C7654">
        <v>28140</v>
      </c>
      <c r="D7654">
        <v>71585</v>
      </c>
      <c r="E7654" s="3">
        <v>75756</v>
      </c>
      <c r="F7654">
        <v>61812</v>
      </c>
      <c r="G7654">
        <v>0</v>
      </c>
    </row>
    <row r="7655" spans="1:7" x14ac:dyDescent="0.15">
      <c r="A7655" t="s">
        <v>82</v>
      </c>
      <c r="B7655" t="s">
        <v>194</v>
      </c>
      <c r="C7655">
        <v>28695</v>
      </c>
      <c r="D7655">
        <v>59428</v>
      </c>
      <c r="E7655" s="3">
        <v>63627</v>
      </c>
      <c r="F7655">
        <v>53192</v>
      </c>
      <c r="G7655">
        <v>905</v>
      </c>
    </row>
    <row r="7656" spans="1:7" x14ac:dyDescent="0.15">
      <c r="A7656" t="s">
        <v>83</v>
      </c>
      <c r="B7656" t="s">
        <v>194</v>
      </c>
      <c r="C7656">
        <v>38130</v>
      </c>
      <c r="D7656">
        <v>96563</v>
      </c>
      <c r="E7656" s="3">
        <v>108950</v>
      </c>
      <c r="F7656">
        <v>87160</v>
      </c>
      <c r="G7656">
        <v>1441</v>
      </c>
    </row>
    <row r="7657" spans="1:7" x14ac:dyDescent="0.15">
      <c r="A7657" t="s">
        <v>84</v>
      </c>
      <c r="B7657" t="s">
        <v>194</v>
      </c>
      <c r="C7657">
        <v>31734</v>
      </c>
      <c r="D7657">
        <v>95775</v>
      </c>
      <c r="E7657" s="3">
        <v>104237</v>
      </c>
      <c r="F7657">
        <v>79099</v>
      </c>
      <c r="G7657">
        <v>804</v>
      </c>
    </row>
    <row r="7658" spans="1:7" x14ac:dyDescent="0.15">
      <c r="A7658" t="s">
        <v>85</v>
      </c>
      <c r="B7658" t="s">
        <v>194</v>
      </c>
      <c r="C7658">
        <v>45466</v>
      </c>
      <c r="D7658">
        <v>90663</v>
      </c>
      <c r="E7658" s="3">
        <v>89081</v>
      </c>
      <c r="F7658">
        <v>64279</v>
      </c>
      <c r="G7658">
        <v>795</v>
      </c>
    </row>
    <row r="7659" spans="1:7" x14ac:dyDescent="0.15">
      <c r="A7659" t="s">
        <v>86</v>
      </c>
      <c r="B7659" t="s">
        <v>194</v>
      </c>
      <c r="C7659">
        <v>49926</v>
      </c>
      <c r="D7659">
        <v>122812</v>
      </c>
      <c r="E7659" s="3">
        <v>125715</v>
      </c>
      <c r="F7659">
        <v>90088</v>
      </c>
      <c r="G7659">
        <v>1985</v>
      </c>
    </row>
    <row r="7660" spans="1:7" x14ac:dyDescent="0.15">
      <c r="A7660" t="s">
        <v>87</v>
      </c>
      <c r="B7660" t="s">
        <v>194</v>
      </c>
      <c r="C7660">
        <v>49761</v>
      </c>
      <c r="D7660">
        <v>113037</v>
      </c>
      <c r="E7660" s="3">
        <v>112301</v>
      </c>
      <c r="F7660">
        <v>80063</v>
      </c>
      <c r="G7660">
        <v>1673</v>
      </c>
    </row>
    <row r="7661" spans="1:7" x14ac:dyDescent="0.15">
      <c r="A7661" t="s">
        <v>88</v>
      </c>
      <c r="B7661" t="s">
        <v>194</v>
      </c>
      <c r="C7661">
        <v>44439</v>
      </c>
      <c r="D7661">
        <v>101130</v>
      </c>
      <c r="E7661" s="3">
        <v>92719</v>
      </c>
      <c r="F7661">
        <v>60987</v>
      </c>
      <c r="G7661">
        <v>1469</v>
      </c>
    </row>
    <row r="7662" spans="1:7" x14ac:dyDescent="0.15">
      <c r="A7662" t="s">
        <v>89</v>
      </c>
      <c r="B7662" t="s">
        <v>194</v>
      </c>
      <c r="C7662">
        <v>45068</v>
      </c>
      <c r="D7662">
        <v>113775</v>
      </c>
      <c r="E7662" s="3">
        <v>112788</v>
      </c>
      <c r="F7662">
        <v>77305</v>
      </c>
      <c r="G7662">
        <v>0</v>
      </c>
    </row>
    <row r="7663" spans="1:7" x14ac:dyDescent="0.15">
      <c r="A7663" t="s">
        <v>90</v>
      </c>
      <c r="B7663" t="s">
        <v>194</v>
      </c>
      <c r="C7663">
        <v>38535</v>
      </c>
      <c r="D7663">
        <v>101171</v>
      </c>
      <c r="E7663" s="3">
        <v>98532</v>
      </c>
      <c r="F7663">
        <v>67810</v>
      </c>
      <c r="G7663">
        <v>4236</v>
      </c>
    </row>
    <row r="7664" spans="1:7" x14ac:dyDescent="0.15">
      <c r="A7664" t="s">
        <v>91</v>
      </c>
      <c r="B7664" t="s">
        <v>194</v>
      </c>
      <c r="C7664">
        <v>46165</v>
      </c>
      <c r="D7664">
        <v>103975</v>
      </c>
      <c r="E7664" s="3">
        <v>98202</v>
      </c>
      <c r="F7664">
        <v>68064</v>
      </c>
      <c r="G7664">
        <v>2037</v>
      </c>
    </row>
    <row r="7665" spans="1:7" x14ac:dyDescent="0.15">
      <c r="A7665" t="s">
        <v>92</v>
      </c>
      <c r="B7665" t="s">
        <v>194</v>
      </c>
      <c r="C7665">
        <v>46978</v>
      </c>
      <c r="D7665">
        <v>106271</v>
      </c>
      <c r="E7665" s="3">
        <v>104886</v>
      </c>
      <c r="F7665">
        <v>74814</v>
      </c>
      <c r="G7665">
        <v>1396</v>
      </c>
    </row>
    <row r="7666" spans="1:7" x14ac:dyDescent="0.15">
      <c r="A7666" t="s">
        <v>93</v>
      </c>
      <c r="B7666" t="s">
        <v>194</v>
      </c>
      <c r="C7666">
        <v>33408</v>
      </c>
      <c r="D7666">
        <v>93568</v>
      </c>
      <c r="E7666" s="3">
        <v>94896</v>
      </c>
      <c r="F7666">
        <v>71203</v>
      </c>
      <c r="G7666">
        <v>697</v>
      </c>
    </row>
    <row r="7667" spans="1:7" x14ac:dyDescent="0.15">
      <c r="A7667" t="s">
        <v>94</v>
      </c>
      <c r="B7667" t="s">
        <v>194</v>
      </c>
      <c r="C7667">
        <v>39584</v>
      </c>
      <c r="D7667">
        <v>94465</v>
      </c>
      <c r="E7667" s="3">
        <v>96632</v>
      </c>
      <c r="F7667">
        <v>75138</v>
      </c>
      <c r="G7667">
        <v>857</v>
      </c>
    </row>
    <row r="7668" spans="1:7" x14ac:dyDescent="0.15">
      <c r="A7668" t="s">
        <v>95</v>
      </c>
      <c r="B7668" t="s">
        <v>194</v>
      </c>
      <c r="C7668">
        <v>79614</v>
      </c>
      <c r="D7668">
        <v>188093</v>
      </c>
      <c r="E7668" s="3">
        <v>223226</v>
      </c>
      <c r="F7668">
        <v>156017</v>
      </c>
      <c r="G7668">
        <v>0</v>
      </c>
    </row>
    <row r="7669" spans="1:7" x14ac:dyDescent="0.15">
      <c r="A7669" t="s">
        <v>96</v>
      </c>
      <c r="B7669" t="s">
        <v>194</v>
      </c>
      <c r="C7669">
        <v>63443</v>
      </c>
      <c r="D7669">
        <v>156658</v>
      </c>
      <c r="E7669" s="3">
        <v>155308</v>
      </c>
      <c r="F7669">
        <v>105435</v>
      </c>
      <c r="G7669">
        <v>1536</v>
      </c>
    </row>
    <row r="7670" spans="1:7" x14ac:dyDescent="0.15">
      <c r="A7670" t="s">
        <v>97</v>
      </c>
      <c r="B7670" t="s">
        <v>194</v>
      </c>
      <c r="C7670">
        <v>54865</v>
      </c>
      <c r="D7670">
        <v>138934</v>
      </c>
      <c r="E7670" s="3">
        <v>128431</v>
      </c>
      <c r="F7670">
        <v>83568</v>
      </c>
      <c r="G7670">
        <v>814</v>
      </c>
    </row>
    <row r="7671" spans="1:7" x14ac:dyDescent="0.15">
      <c r="A7671" t="s">
        <v>98</v>
      </c>
      <c r="B7671" t="s">
        <v>194</v>
      </c>
      <c r="C7671">
        <v>42604</v>
      </c>
      <c r="D7671">
        <v>69115</v>
      </c>
      <c r="E7671" s="3">
        <v>56793</v>
      </c>
      <c r="F7671">
        <v>39546</v>
      </c>
      <c r="G7671">
        <v>506</v>
      </c>
    </row>
    <row r="7672" spans="1:7" x14ac:dyDescent="0.15">
      <c r="A7672" t="s">
        <v>99</v>
      </c>
      <c r="B7672" t="s">
        <v>194</v>
      </c>
      <c r="C7672">
        <v>28421</v>
      </c>
      <c r="D7672">
        <v>50947</v>
      </c>
      <c r="E7672" s="3">
        <v>40900</v>
      </c>
      <c r="F7672">
        <v>26527</v>
      </c>
      <c r="G7672">
        <v>1833</v>
      </c>
    </row>
    <row r="7673" spans="1:7" x14ac:dyDescent="0.15">
      <c r="A7673" t="s">
        <v>100</v>
      </c>
      <c r="B7673" t="s">
        <v>194</v>
      </c>
      <c r="C7673">
        <v>35638</v>
      </c>
      <c r="D7673">
        <v>59511</v>
      </c>
      <c r="E7673" s="3">
        <v>47501</v>
      </c>
      <c r="F7673">
        <v>31989</v>
      </c>
      <c r="G7673">
        <v>1208</v>
      </c>
    </row>
    <row r="7674" spans="1:7" x14ac:dyDescent="0.15">
      <c r="A7674" t="s">
        <v>101</v>
      </c>
      <c r="B7674" t="s">
        <v>194</v>
      </c>
      <c r="C7674">
        <v>20362</v>
      </c>
      <c r="D7674">
        <v>24963</v>
      </c>
      <c r="E7674" s="3">
        <v>27895</v>
      </c>
      <c r="F7674">
        <v>26977</v>
      </c>
      <c r="G7674">
        <v>8147</v>
      </c>
    </row>
    <row r="7675" spans="1:7" x14ac:dyDescent="0.15">
      <c r="A7675" t="s">
        <v>102</v>
      </c>
      <c r="B7675" t="s">
        <v>194</v>
      </c>
      <c r="C7675">
        <v>1745</v>
      </c>
      <c r="D7675">
        <v>17380</v>
      </c>
      <c r="E7675" s="3">
        <v>22725</v>
      </c>
      <c r="F7675">
        <v>20551</v>
      </c>
      <c r="G7675">
        <v>2487</v>
      </c>
    </row>
    <row r="7676" spans="1:7" x14ac:dyDescent="0.15">
      <c r="A7676" t="s">
        <v>103</v>
      </c>
      <c r="B7676" t="s">
        <v>194</v>
      </c>
      <c r="C7676">
        <v>63873</v>
      </c>
      <c r="D7676">
        <v>49141</v>
      </c>
      <c r="E7676" s="3">
        <v>83912</v>
      </c>
      <c r="F7676">
        <v>97886</v>
      </c>
      <c r="G7676">
        <v>1428</v>
      </c>
    </row>
    <row r="7677" spans="1:7" x14ac:dyDescent="0.15">
      <c r="A7677" t="s">
        <v>104</v>
      </c>
      <c r="B7677" t="s">
        <v>194</v>
      </c>
      <c r="C7677">
        <v>135748</v>
      </c>
      <c r="D7677">
        <v>266100</v>
      </c>
      <c r="E7677" s="3">
        <v>173108</v>
      </c>
      <c r="F7677">
        <v>128363</v>
      </c>
      <c r="G7677">
        <v>4855</v>
      </c>
    </row>
    <row r="7678" spans="1:7" x14ac:dyDescent="0.15">
      <c r="A7678" t="s">
        <v>105</v>
      </c>
      <c r="B7678" t="s">
        <v>194</v>
      </c>
      <c r="C7678">
        <v>125815</v>
      </c>
      <c r="D7678">
        <v>226414</v>
      </c>
      <c r="E7678" s="3">
        <v>120741</v>
      </c>
      <c r="F7678">
        <v>97873</v>
      </c>
      <c r="G7678">
        <v>5352</v>
      </c>
    </row>
    <row r="7679" spans="1:7" x14ac:dyDescent="0.15">
      <c r="A7679" t="s">
        <v>106</v>
      </c>
      <c r="B7679" t="s">
        <v>194</v>
      </c>
      <c r="C7679">
        <v>136597</v>
      </c>
      <c r="D7679">
        <v>238632</v>
      </c>
      <c r="E7679" s="3">
        <v>93082</v>
      </c>
      <c r="F7679">
        <v>89728</v>
      </c>
      <c r="G7679">
        <v>1392</v>
      </c>
    </row>
    <row r="7680" spans="1:7" x14ac:dyDescent="0.15">
      <c r="A7680" t="s">
        <v>107</v>
      </c>
      <c r="B7680" t="s">
        <v>194</v>
      </c>
      <c r="C7680">
        <v>573330</v>
      </c>
      <c r="D7680">
        <v>513037</v>
      </c>
      <c r="E7680" s="3">
        <v>97838</v>
      </c>
      <c r="F7680">
        <v>62147</v>
      </c>
      <c r="G7680">
        <v>1282</v>
      </c>
    </row>
    <row r="7681" spans="1:7" x14ac:dyDescent="0.15">
      <c r="A7681" t="s">
        <v>108</v>
      </c>
      <c r="B7681" t="s">
        <v>194</v>
      </c>
      <c r="C7681">
        <v>589764</v>
      </c>
      <c r="D7681">
        <v>512493</v>
      </c>
      <c r="E7681" s="3">
        <v>125896</v>
      </c>
      <c r="F7681">
        <v>57542</v>
      </c>
      <c r="G7681">
        <v>1589</v>
      </c>
    </row>
    <row r="7682" spans="1:7" x14ac:dyDescent="0.15">
      <c r="A7682" t="s">
        <v>109</v>
      </c>
      <c r="B7682" t="s">
        <v>194</v>
      </c>
      <c r="C7682">
        <v>566016</v>
      </c>
      <c r="D7682">
        <v>488174</v>
      </c>
      <c r="E7682" s="3">
        <v>93493</v>
      </c>
      <c r="F7682">
        <v>58228</v>
      </c>
      <c r="G7682">
        <v>1647</v>
      </c>
    </row>
    <row r="7683" spans="1:7" x14ac:dyDescent="0.15">
      <c r="A7683" t="s">
        <v>110</v>
      </c>
      <c r="B7683" t="s">
        <v>194</v>
      </c>
      <c r="C7683">
        <v>171539</v>
      </c>
      <c r="D7683">
        <v>261905</v>
      </c>
      <c r="E7683" s="3">
        <v>135666</v>
      </c>
      <c r="F7683">
        <v>79492</v>
      </c>
      <c r="G7683">
        <v>1268</v>
      </c>
    </row>
    <row r="7684" spans="1:7" x14ac:dyDescent="0.15">
      <c r="A7684" t="s">
        <v>111</v>
      </c>
      <c r="B7684" t="s">
        <v>194</v>
      </c>
      <c r="C7684">
        <v>158110</v>
      </c>
      <c r="D7684">
        <v>245084</v>
      </c>
      <c r="E7684" s="3">
        <v>126885</v>
      </c>
      <c r="F7684">
        <v>72211</v>
      </c>
      <c r="G7684">
        <v>861</v>
      </c>
    </row>
    <row r="7685" spans="1:7" x14ac:dyDescent="0.15">
      <c r="A7685" t="s">
        <v>112</v>
      </c>
      <c r="B7685" t="s">
        <v>194</v>
      </c>
      <c r="C7685">
        <v>150934</v>
      </c>
      <c r="D7685">
        <v>229373</v>
      </c>
      <c r="E7685" s="3">
        <v>116145</v>
      </c>
      <c r="F7685">
        <v>72806</v>
      </c>
      <c r="G7685">
        <v>880</v>
      </c>
    </row>
    <row r="7686" spans="1:7" x14ac:dyDescent="0.15">
      <c r="A7686" t="s">
        <v>113</v>
      </c>
      <c r="B7686" t="s">
        <v>194</v>
      </c>
      <c r="C7686">
        <v>465377</v>
      </c>
      <c r="D7686">
        <v>432260</v>
      </c>
      <c r="E7686" s="3">
        <v>139437</v>
      </c>
      <c r="F7686">
        <v>48071</v>
      </c>
      <c r="G7686">
        <v>1323</v>
      </c>
    </row>
    <row r="7687" spans="1:7" x14ac:dyDescent="0.15">
      <c r="A7687" t="s">
        <v>114</v>
      </c>
      <c r="B7687" t="s">
        <v>194</v>
      </c>
      <c r="C7687">
        <v>374854</v>
      </c>
      <c r="D7687">
        <v>351793</v>
      </c>
      <c r="E7687" s="3">
        <v>127475</v>
      </c>
      <c r="F7687">
        <v>43361</v>
      </c>
      <c r="G7687">
        <v>5297</v>
      </c>
    </row>
    <row r="7688" spans="1:7" x14ac:dyDescent="0.15">
      <c r="A7688" t="s">
        <v>115</v>
      </c>
      <c r="B7688" t="s">
        <v>194</v>
      </c>
      <c r="C7688">
        <v>365535</v>
      </c>
      <c r="D7688">
        <v>342410</v>
      </c>
      <c r="E7688" s="3">
        <v>142948</v>
      </c>
      <c r="F7688">
        <v>46249</v>
      </c>
      <c r="G7688">
        <v>5006</v>
      </c>
    </row>
    <row r="7689" spans="1:7" x14ac:dyDescent="0.15">
      <c r="A7689" t="s">
        <v>19</v>
      </c>
      <c r="B7689" t="s">
        <v>195</v>
      </c>
      <c r="C7689">
        <v>60879</v>
      </c>
      <c r="D7689">
        <v>123651</v>
      </c>
      <c r="E7689" s="3">
        <v>119070</v>
      </c>
      <c r="F7689">
        <v>88737</v>
      </c>
      <c r="G7689">
        <v>2128</v>
      </c>
    </row>
    <row r="7690" spans="1:7" x14ac:dyDescent="0.15">
      <c r="A7690" t="s">
        <v>21</v>
      </c>
      <c r="B7690" t="s">
        <v>195</v>
      </c>
      <c r="C7690">
        <v>99260</v>
      </c>
      <c r="D7690">
        <v>183324</v>
      </c>
      <c r="E7690" s="3">
        <v>161384</v>
      </c>
      <c r="F7690">
        <v>107939</v>
      </c>
      <c r="G7690">
        <v>4173</v>
      </c>
    </row>
    <row r="7691" spans="1:7" x14ac:dyDescent="0.15">
      <c r="A7691" t="s">
        <v>22</v>
      </c>
      <c r="B7691" t="s">
        <v>195</v>
      </c>
      <c r="C7691">
        <v>104480</v>
      </c>
      <c r="D7691">
        <v>180087</v>
      </c>
      <c r="E7691" s="3">
        <v>147528</v>
      </c>
      <c r="F7691">
        <v>90601</v>
      </c>
      <c r="G7691">
        <v>0</v>
      </c>
    </row>
    <row r="7692" spans="1:7" x14ac:dyDescent="0.15">
      <c r="A7692" t="s">
        <v>23</v>
      </c>
      <c r="B7692" t="s">
        <v>195</v>
      </c>
      <c r="C7692">
        <v>95479</v>
      </c>
      <c r="D7692">
        <v>212672</v>
      </c>
      <c r="E7692" s="3">
        <v>176477</v>
      </c>
      <c r="F7692">
        <v>106561</v>
      </c>
      <c r="G7692">
        <v>1414</v>
      </c>
    </row>
    <row r="7693" spans="1:7" x14ac:dyDescent="0.15">
      <c r="A7693" t="s">
        <v>24</v>
      </c>
      <c r="B7693" t="s">
        <v>195</v>
      </c>
      <c r="C7693">
        <v>64574</v>
      </c>
      <c r="D7693">
        <v>167598</v>
      </c>
      <c r="E7693" s="3">
        <v>147342</v>
      </c>
      <c r="F7693">
        <v>93995</v>
      </c>
      <c r="G7693">
        <v>1792</v>
      </c>
    </row>
    <row r="7694" spans="1:7" x14ac:dyDescent="0.15">
      <c r="A7694" t="s">
        <v>25</v>
      </c>
      <c r="B7694" t="s">
        <v>195</v>
      </c>
      <c r="C7694">
        <v>76288</v>
      </c>
      <c r="D7694">
        <v>152684</v>
      </c>
      <c r="E7694" s="3">
        <v>135550</v>
      </c>
      <c r="F7694">
        <v>88055</v>
      </c>
      <c r="G7694">
        <v>1534</v>
      </c>
    </row>
    <row r="7695" spans="1:7" x14ac:dyDescent="0.15">
      <c r="A7695" t="s">
        <v>26</v>
      </c>
      <c r="B7695" t="s">
        <v>195</v>
      </c>
      <c r="C7695">
        <v>72016</v>
      </c>
      <c r="D7695">
        <v>160557</v>
      </c>
      <c r="E7695" s="3">
        <v>138481</v>
      </c>
      <c r="F7695">
        <v>86410</v>
      </c>
      <c r="G7695">
        <v>1292</v>
      </c>
    </row>
    <row r="7696" spans="1:7" x14ac:dyDescent="0.15">
      <c r="A7696" t="s">
        <v>27</v>
      </c>
      <c r="B7696" t="s">
        <v>195</v>
      </c>
      <c r="C7696">
        <v>67880</v>
      </c>
      <c r="D7696">
        <v>158270</v>
      </c>
      <c r="E7696" s="3">
        <v>142116</v>
      </c>
      <c r="F7696">
        <v>93290</v>
      </c>
      <c r="G7696">
        <v>842</v>
      </c>
    </row>
    <row r="7697" spans="1:7" x14ac:dyDescent="0.15">
      <c r="A7697" t="s">
        <v>28</v>
      </c>
      <c r="B7697" t="s">
        <v>195</v>
      </c>
      <c r="C7697">
        <v>62325</v>
      </c>
      <c r="D7697">
        <v>142253</v>
      </c>
      <c r="E7697" s="3">
        <v>126445</v>
      </c>
      <c r="F7697">
        <v>82635</v>
      </c>
      <c r="G7697">
        <v>1044</v>
      </c>
    </row>
    <row r="7698" spans="1:7" x14ac:dyDescent="0.15">
      <c r="A7698" t="s">
        <v>29</v>
      </c>
      <c r="B7698" t="s">
        <v>195</v>
      </c>
      <c r="C7698">
        <v>57479</v>
      </c>
      <c r="D7698">
        <v>137085</v>
      </c>
      <c r="E7698" s="3">
        <v>125598</v>
      </c>
      <c r="F7698">
        <v>85393</v>
      </c>
      <c r="G7698">
        <v>969</v>
      </c>
    </row>
    <row r="7699" spans="1:7" x14ac:dyDescent="0.15">
      <c r="A7699" t="s">
        <v>30</v>
      </c>
      <c r="B7699" t="s">
        <v>195</v>
      </c>
      <c r="C7699">
        <v>61716</v>
      </c>
      <c r="D7699">
        <v>142297</v>
      </c>
      <c r="E7699" s="3">
        <v>132871</v>
      </c>
      <c r="F7699">
        <v>94696</v>
      </c>
      <c r="G7699">
        <v>918</v>
      </c>
    </row>
    <row r="7700" spans="1:7" x14ac:dyDescent="0.15">
      <c r="A7700" t="s">
        <v>31</v>
      </c>
      <c r="B7700" t="s">
        <v>195</v>
      </c>
      <c r="C7700">
        <v>44559</v>
      </c>
      <c r="D7700">
        <v>103336</v>
      </c>
      <c r="E7700" s="3">
        <v>103040</v>
      </c>
      <c r="F7700">
        <v>77196</v>
      </c>
      <c r="G7700">
        <v>1227</v>
      </c>
    </row>
    <row r="7701" spans="1:7" x14ac:dyDescent="0.15">
      <c r="A7701" t="s">
        <v>32</v>
      </c>
      <c r="B7701" t="s">
        <v>195</v>
      </c>
      <c r="C7701">
        <v>46770</v>
      </c>
      <c r="D7701">
        <v>111679</v>
      </c>
      <c r="E7701" s="3">
        <v>114166</v>
      </c>
      <c r="F7701">
        <v>85501</v>
      </c>
      <c r="G7701">
        <v>1629</v>
      </c>
    </row>
    <row r="7702" spans="1:7" x14ac:dyDescent="0.15">
      <c r="A7702" t="s">
        <v>33</v>
      </c>
      <c r="B7702" t="s">
        <v>195</v>
      </c>
      <c r="C7702">
        <v>59982</v>
      </c>
      <c r="D7702">
        <v>155481</v>
      </c>
      <c r="E7702" s="3">
        <v>151890</v>
      </c>
      <c r="F7702">
        <v>107260</v>
      </c>
      <c r="G7702">
        <v>792</v>
      </c>
    </row>
    <row r="7703" spans="1:7" x14ac:dyDescent="0.15">
      <c r="A7703" t="s">
        <v>34</v>
      </c>
      <c r="B7703" t="s">
        <v>195</v>
      </c>
      <c r="C7703">
        <v>70335</v>
      </c>
      <c r="D7703">
        <v>163461</v>
      </c>
      <c r="E7703" s="3">
        <v>150315</v>
      </c>
      <c r="F7703">
        <v>98576</v>
      </c>
      <c r="G7703">
        <v>809</v>
      </c>
    </row>
    <row r="7704" spans="1:7" x14ac:dyDescent="0.15">
      <c r="A7704" t="s">
        <v>35</v>
      </c>
      <c r="B7704" t="s">
        <v>195</v>
      </c>
      <c r="C7704">
        <v>69640</v>
      </c>
      <c r="D7704">
        <v>154439</v>
      </c>
      <c r="E7704" s="3">
        <v>142589</v>
      </c>
      <c r="F7704">
        <v>94677</v>
      </c>
      <c r="G7704">
        <v>1474</v>
      </c>
    </row>
    <row r="7705" spans="1:7" x14ac:dyDescent="0.15">
      <c r="A7705" t="s">
        <v>36</v>
      </c>
      <c r="B7705" t="s">
        <v>195</v>
      </c>
      <c r="C7705">
        <v>63268</v>
      </c>
      <c r="D7705">
        <v>160604</v>
      </c>
      <c r="E7705" s="3">
        <v>147866</v>
      </c>
      <c r="F7705">
        <v>94615</v>
      </c>
      <c r="G7705">
        <v>975</v>
      </c>
    </row>
    <row r="7706" spans="1:7" x14ac:dyDescent="0.15">
      <c r="A7706" t="s">
        <v>37</v>
      </c>
      <c r="B7706" t="s">
        <v>195</v>
      </c>
      <c r="C7706">
        <v>62110</v>
      </c>
      <c r="D7706">
        <v>148836</v>
      </c>
      <c r="E7706" s="3">
        <v>135612</v>
      </c>
      <c r="F7706">
        <v>86394</v>
      </c>
      <c r="G7706">
        <v>0</v>
      </c>
    </row>
    <row r="7707" spans="1:7" x14ac:dyDescent="0.15">
      <c r="A7707" t="s">
        <v>38</v>
      </c>
      <c r="B7707" t="s">
        <v>195</v>
      </c>
      <c r="C7707">
        <v>66695</v>
      </c>
      <c r="D7707">
        <v>154379</v>
      </c>
      <c r="E7707" s="3">
        <v>142283</v>
      </c>
      <c r="F7707">
        <v>91797</v>
      </c>
      <c r="G7707">
        <v>615</v>
      </c>
    </row>
    <row r="7708" spans="1:7" x14ac:dyDescent="0.15">
      <c r="A7708" t="s">
        <v>39</v>
      </c>
      <c r="B7708" t="s">
        <v>195</v>
      </c>
      <c r="C7708">
        <v>53230</v>
      </c>
      <c r="D7708">
        <v>153112</v>
      </c>
      <c r="E7708" s="3">
        <v>143340</v>
      </c>
      <c r="F7708">
        <v>94003</v>
      </c>
      <c r="G7708">
        <v>72</v>
      </c>
    </row>
    <row r="7709" spans="1:7" x14ac:dyDescent="0.15">
      <c r="A7709" t="s">
        <v>40</v>
      </c>
      <c r="B7709" t="s">
        <v>195</v>
      </c>
      <c r="C7709">
        <v>65498</v>
      </c>
      <c r="D7709">
        <v>160705</v>
      </c>
      <c r="E7709" s="3">
        <v>148314</v>
      </c>
      <c r="F7709">
        <v>98160</v>
      </c>
      <c r="G7709">
        <v>842</v>
      </c>
    </row>
    <row r="7710" spans="1:7" x14ac:dyDescent="0.15">
      <c r="A7710" t="s">
        <v>41</v>
      </c>
      <c r="B7710" t="s">
        <v>195</v>
      </c>
      <c r="C7710">
        <v>52313</v>
      </c>
      <c r="D7710">
        <v>137240</v>
      </c>
      <c r="E7710" s="3">
        <v>132297</v>
      </c>
      <c r="F7710">
        <v>92842</v>
      </c>
      <c r="G7710">
        <v>508</v>
      </c>
    </row>
    <row r="7711" spans="1:7" x14ac:dyDescent="0.15">
      <c r="A7711" t="s">
        <v>42</v>
      </c>
      <c r="B7711" t="s">
        <v>195</v>
      </c>
      <c r="C7711">
        <v>47064</v>
      </c>
      <c r="D7711">
        <v>122464</v>
      </c>
      <c r="E7711" s="3">
        <v>120438</v>
      </c>
      <c r="F7711">
        <v>87977</v>
      </c>
      <c r="G7711">
        <v>811</v>
      </c>
    </row>
    <row r="7712" spans="1:7" x14ac:dyDescent="0.15">
      <c r="A7712" t="s">
        <v>43</v>
      </c>
      <c r="B7712" t="s">
        <v>195</v>
      </c>
      <c r="C7712">
        <v>40666</v>
      </c>
      <c r="D7712">
        <v>97028</v>
      </c>
      <c r="E7712" s="3">
        <v>98374</v>
      </c>
      <c r="F7712">
        <v>74055</v>
      </c>
      <c r="G7712">
        <v>1278</v>
      </c>
    </row>
    <row r="7713" spans="1:7" x14ac:dyDescent="0.15">
      <c r="A7713" t="s">
        <v>44</v>
      </c>
      <c r="B7713" t="s">
        <v>195</v>
      </c>
      <c r="C7713">
        <v>73318</v>
      </c>
      <c r="D7713">
        <v>178720</v>
      </c>
      <c r="E7713" s="3">
        <v>180926</v>
      </c>
      <c r="F7713">
        <v>128090</v>
      </c>
      <c r="G7713">
        <v>1564</v>
      </c>
    </row>
    <row r="7714" spans="1:7" x14ac:dyDescent="0.15">
      <c r="A7714" t="s">
        <v>45</v>
      </c>
      <c r="B7714" t="s">
        <v>195</v>
      </c>
      <c r="C7714">
        <v>62808</v>
      </c>
      <c r="D7714">
        <v>166105</v>
      </c>
      <c r="E7714" s="3">
        <v>160749</v>
      </c>
      <c r="F7714">
        <v>107368</v>
      </c>
      <c r="G7714">
        <v>624</v>
      </c>
    </row>
    <row r="7715" spans="1:7" x14ac:dyDescent="0.15">
      <c r="A7715" t="s">
        <v>46</v>
      </c>
      <c r="B7715" t="s">
        <v>195</v>
      </c>
      <c r="C7715">
        <v>89989</v>
      </c>
      <c r="D7715">
        <v>174895</v>
      </c>
      <c r="E7715" s="3">
        <v>156814</v>
      </c>
      <c r="F7715">
        <v>99827</v>
      </c>
      <c r="G7715">
        <v>1441</v>
      </c>
    </row>
    <row r="7716" spans="1:7" x14ac:dyDescent="0.15">
      <c r="A7716" t="s">
        <v>47</v>
      </c>
      <c r="B7716" t="s">
        <v>195</v>
      </c>
      <c r="C7716">
        <v>81982</v>
      </c>
      <c r="D7716">
        <v>189591</v>
      </c>
      <c r="E7716" s="3">
        <v>166956</v>
      </c>
      <c r="F7716">
        <v>102659</v>
      </c>
      <c r="G7716">
        <v>633</v>
      </c>
    </row>
    <row r="7717" spans="1:7" x14ac:dyDescent="0.15">
      <c r="A7717" t="s">
        <v>48</v>
      </c>
      <c r="B7717" t="s">
        <v>195</v>
      </c>
      <c r="C7717">
        <v>84364</v>
      </c>
      <c r="D7717">
        <v>174151</v>
      </c>
      <c r="E7717" s="3">
        <v>148247</v>
      </c>
      <c r="F7717">
        <v>90034</v>
      </c>
      <c r="G7717">
        <v>1637</v>
      </c>
    </row>
    <row r="7718" spans="1:7" x14ac:dyDescent="0.15">
      <c r="A7718" t="s">
        <v>49</v>
      </c>
      <c r="B7718" t="s">
        <v>195</v>
      </c>
      <c r="C7718">
        <v>77010</v>
      </c>
      <c r="D7718">
        <v>170436</v>
      </c>
      <c r="E7718" s="3">
        <v>144873</v>
      </c>
      <c r="F7718">
        <v>87094</v>
      </c>
      <c r="G7718">
        <v>926</v>
      </c>
    </row>
    <row r="7719" spans="1:7" x14ac:dyDescent="0.15">
      <c r="A7719" t="s">
        <v>50</v>
      </c>
      <c r="B7719" t="s">
        <v>195</v>
      </c>
      <c r="C7719">
        <v>77842</v>
      </c>
      <c r="D7719">
        <v>177525</v>
      </c>
      <c r="E7719" s="3">
        <v>154317</v>
      </c>
      <c r="F7719">
        <v>93890</v>
      </c>
      <c r="G7719">
        <v>1067</v>
      </c>
    </row>
    <row r="7720" spans="1:7" x14ac:dyDescent="0.15">
      <c r="A7720" t="s">
        <v>51</v>
      </c>
      <c r="B7720" t="s">
        <v>195</v>
      </c>
      <c r="C7720">
        <v>70562</v>
      </c>
      <c r="D7720">
        <v>165482</v>
      </c>
      <c r="E7720" s="3">
        <v>143350</v>
      </c>
      <c r="F7720">
        <v>88940</v>
      </c>
      <c r="G7720">
        <v>0</v>
      </c>
    </row>
    <row r="7721" spans="1:7" x14ac:dyDescent="0.15">
      <c r="A7721" t="s">
        <v>52</v>
      </c>
      <c r="B7721" t="s">
        <v>195</v>
      </c>
      <c r="C7721">
        <v>73767</v>
      </c>
      <c r="D7721">
        <v>158615</v>
      </c>
      <c r="E7721" s="3">
        <v>133777</v>
      </c>
      <c r="F7721">
        <v>83155</v>
      </c>
      <c r="G7721">
        <v>1049</v>
      </c>
    </row>
    <row r="7722" spans="1:7" x14ac:dyDescent="0.15">
      <c r="A7722" t="s">
        <v>53</v>
      </c>
      <c r="B7722" t="s">
        <v>195</v>
      </c>
      <c r="C7722">
        <v>72457</v>
      </c>
      <c r="D7722">
        <v>158450</v>
      </c>
      <c r="E7722" s="3">
        <v>132873</v>
      </c>
      <c r="F7722">
        <v>83410</v>
      </c>
      <c r="G7722">
        <v>3153</v>
      </c>
    </row>
    <row r="7723" spans="1:7" x14ac:dyDescent="0.15">
      <c r="A7723" t="s">
        <v>54</v>
      </c>
      <c r="B7723" t="s">
        <v>195</v>
      </c>
      <c r="C7723">
        <v>66673</v>
      </c>
      <c r="D7723">
        <v>157652</v>
      </c>
      <c r="E7723" s="3">
        <v>136384</v>
      </c>
      <c r="F7723">
        <v>87389</v>
      </c>
      <c r="G7723">
        <v>921</v>
      </c>
    </row>
    <row r="7724" spans="1:7" x14ac:dyDescent="0.15">
      <c r="A7724" t="s">
        <v>55</v>
      </c>
      <c r="B7724" t="s">
        <v>195</v>
      </c>
      <c r="C7724">
        <v>69965</v>
      </c>
      <c r="D7724">
        <v>158220</v>
      </c>
      <c r="E7724" s="3">
        <v>139705</v>
      </c>
      <c r="F7724">
        <v>91734</v>
      </c>
      <c r="G7724">
        <v>930</v>
      </c>
    </row>
    <row r="7725" spans="1:7" x14ac:dyDescent="0.15">
      <c r="A7725" t="s">
        <v>56</v>
      </c>
      <c r="B7725" t="s">
        <v>195</v>
      </c>
      <c r="C7725">
        <v>101362</v>
      </c>
      <c r="D7725">
        <v>231320</v>
      </c>
      <c r="E7725" s="3">
        <v>207840</v>
      </c>
      <c r="F7725">
        <v>131905</v>
      </c>
      <c r="G7725">
        <v>1490</v>
      </c>
    </row>
    <row r="7726" spans="1:7" x14ac:dyDescent="0.15">
      <c r="A7726" t="s">
        <v>57</v>
      </c>
      <c r="B7726" t="s">
        <v>195</v>
      </c>
      <c r="C7726">
        <v>92676</v>
      </c>
      <c r="D7726">
        <v>195795</v>
      </c>
      <c r="E7726" s="3">
        <v>171269</v>
      </c>
      <c r="F7726">
        <v>104160</v>
      </c>
      <c r="G7726">
        <v>1137</v>
      </c>
    </row>
    <row r="7727" spans="1:7" x14ac:dyDescent="0.15">
      <c r="A7727" t="s">
        <v>58</v>
      </c>
      <c r="B7727" t="s">
        <v>195</v>
      </c>
      <c r="C7727">
        <v>83118</v>
      </c>
      <c r="D7727">
        <v>187170</v>
      </c>
      <c r="E7727" s="3">
        <v>157846</v>
      </c>
      <c r="F7727">
        <v>93950</v>
      </c>
      <c r="G7727">
        <v>3577</v>
      </c>
    </row>
    <row r="7728" spans="1:7" x14ac:dyDescent="0.15">
      <c r="A7728" t="s">
        <v>59</v>
      </c>
      <c r="B7728" t="s">
        <v>195</v>
      </c>
      <c r="C7728">
        <v>43468</v>
      </c>
      <c r="D7728">
        <v>79507</v>
      </c>
      <c r="E7728" s="3">
        <v>85682</v>
      </c>
      <c r="F7728">
        <v>72182</v>
      </c>
      <c r="G7728">
        <v>1373</v>
      </c>
    </row>
    <row r="7729" spans="1:7" x14ac:dyDescent="0.15">
      <c r="A7729" t="s">
        <v>60</v>
      </c>
      <c r="B7729" t="s">
        <v>195</v>
      </c>
      <c r="C7729">
        <v>70129</v>
      </c>
      <c r="D7729">
        <v>121202</v>
      </c>
      <c r="E7729" s="3">
        <v>115533</v>
      </c>
      <c r="F7729">
        <v>87470</v>
      </c>
      <c r="G7729">
        <v>262</v>
      </c>
    </row>
    <row r="7730" spans="1:7" x14ac:dyDescent="0.15">
      <c r="A7730" t="s">
        <v>61</v>
      </c>
      <c r="B7730" t="s">
        <v>195</v>
      </c>
      <c r="C7730">
        <v>53058</v>
      </c>
      <c r="D7730">
        <v>93122</v>
      </c>
      <c r="E7730" s="3">
        <v>91409</v>
      </c>
      <c r="F7730">
        <v>68506</v>
      </c>
      <c r="G7730">
        <v>16126</v>
      </c>
    </row>
    <row r="7731" spans="1:7" x14ac:dyDescent="0.15">
      <c r="A7731" t="s">
        <v>62</v>
      </c>
      <c r="B7731" t="s">
        <v>195</v>
      </c>
      <c r="C7731">
        <v>42425</v>
      </c>
      <c r="D7731">
        <v>117776</v>
      </c>
      <c r="E7731" s="3">
        <v>115212</v>
      </c>
      <c r="F7731">
        <v>83933</v>
      </c>
      <c r="G7731">
        <v>451</v>
      </c>
    </row>
    <row r="7732" spans="1:7" x14ac:dyDescent="0.15">
      <c r="A7732" t="s">
        <v>63</v>
      </c>
      <c r="B7732" t="s">
        <v>195</v>
      </c>
      <c r="C7732">
        <v>28912</v>
      </c>
      <c r="D7732">
        <v>102409</v>
      </c>
      <c r="E7732" s="3">
        <v>100173</v>
      </c>
      <c r="F7732">
        <v>70998</v>
      </c>
      <c r="G7732">
        <v>519</v>
      </c>
    </row>
    <row r="7733" spans="1:7" x14ac:dyDescent="0.15">
      <c r="A7733" t="s">
        <v>64</v>
      </c>
      <c r="B7733" t="s">
        <v>195</v>
      </c>
      <c r="C7733">
        <v>53069</v>
      </c>
      <c r="D7733">
        <v>88844</v>
      </c>
      <c r="E7733" s="3">
        <v>84998</v>
      </c>
      <c r="F7733">
        <v>61781</v>
      </c>
      <c r="G7733">
        <v>514</v>
      </c>
    </row>
    <row r="7734" spans="1:7" x14ac:dyDescent="0.15">
      <c r="A7734" t="s">
        <v>65</v>
      </c>
      <c r="B7734" t="s">
        <v>195</v>
      </c>
      <c r="C7734">
        <v>34431</v>
      </c>
      <c r="D7734">
        <v>95037</v>
      </c>
      <c r="E7734" s="3">
        <v>90994</v>
      </c>
      <c r="F7734">
        <v>64092</v>
      </c>
      <c r="G7734">
        <v>1226</v>
      </c>
    </row>
    <row r="7735" spans="1:7" x14ac:dyDescent="0.15">
      <c r="A7735" t="s">
        <v>66</v>
      </c>
      <c r="B7735" t="s">
        <v>195</v>
      </c>
      <c r="C7735">
        <v>40156</v>
      </c>
      <c r="D7735">
        <v>102740</v>
      </c>
      <c r="E7735" s="3">
        <v>100208</v>
      </c>
      <c r="F7735">
        <v>70459</v>
      </c>
      <c r="G7735">
        <v>1702</v>
      </c>
    </row>
    <row r="7736" spans="1:7" x14ac:dyDescent="0.15">
      <c r="A7736" t="s">
        <v>67</v>
      </c>
      <c r="B7736" t="s">
        <v>195</v>
      </c>
      <c r="C7736">
        <v>32219</v>
      </c>
      <c r="D7736">
        <v>79437</v>
      </c>
      <c r="E7736" s="3">
        <v>77427</v>
      </c>
      <c r="F7736">
        <v>57341</v>
      </c>
      <c r="G7736">
        <v>2187</v>
      </c>
    </row>
    <row r="7737" spans="1:7" x14ac:dyDescent="0.15">
      <c r="A7737" t="s">
        <v>68</v>
      </c>
      <c r="B7737" t="s">
        <v>195</v>
      </c>
      <c r="C7737">
        <v>27571</v>
      </c>
      <c r="D7737">
        <v>71502</v>
      </c>
      <c r="E7737" s="3">
        <v>72925</v>
      </c>
      <c r="F7737">
        <v>56500</v>
      </c>
      <c r="G7737">
        <v>1216</v>
      </c>
    </row>
    <row r="7738" spans="1:7" x14ac:dyDescent="0.15">
      <c r="A7738" t="s">
        <v>69</v>
      </c>
      <c r="B7738" t="s">
        <v>195</v>
      </c>
      <c r="C7738">
        <v>37079</v>
      </c>
      <c r="D7738">
        <v>81409</v>
      </c>
      <c r="E7738" s="3">
        <v>84007</v>
      </c>
      <c r="F7738">
        <v>68082</v>
      </c>
      <c r="G7738">
        <v>380</v>
      </c>
    </row>
    <row r="7739" spans="1:7" x14ac:dyDescent="0.15">
      <c r="A7739" t="s">
        <v>70</v>
      </c>
      <c r="B7739" t="s">
        <v>195</v>
      </c>
      <c r="C7739">
        <v>34547</v>
      </c>
      <c r="D7739">
        <v>62154</v>
      </c>
      <c r="E7739" s="3">
        <v>67031</v>
      </c>
      <c r="F7739">
        <v>55532</v>
      </c>
      <c r="G7739">
        <v>829</v>
      </c>
    </row>
    <row r="7740" spans="1:7" x14ac:dyDescent="0.15">
      <c r="A7740" t="s">
        <v>71</v>
      </c>
      <c r="B7740" t="s">
        <v>195</v>
      </c>
      <c r="C7740">
        <v>28835</v>
      </c>
      <c r="D7740">
        <v>69613</v>
      </c>
      <c r="E7740" s="3">
        <v>76323</v>
      </c>
      <c r="F7740">
        <v>62570</v>
      </c>
      <c r="G7740">
        <v>650</v>
      </c>
    </row>
    <row r="7741" spans="1:7" x14ac:dyDescent="0.15">
      <c r="A7741" t="s">
        <v>72</v>
      </c>
      <c r="B7741" t="s">
        <v>195</v>
      </c>
      <c r="C7741">
        <v>34354</v>
      </c>
      <c r="D7741">
        <v>90794</v>
      </c>
      <c r="E7741" s="3">
        <v>94057</v>
      </c>
      <c r="F7741">
        <v>72800</v>
      </c>
      <c r="G7741">
        <v>4840</v>
      </c>
    </row>
    <row r="7742" spans="1:7" x14ac:dyDescent="0.15">
      <c r="A7742" t="s">
        <v>73</v>
      </c>
      <c r="B7742" t="s">
        <v>195</v>
      </c>
      <c r="C7742">
        <v>30499</v>
      </c>
      <c r="D7742">
        <v>82085</v>
      </c>
      <c r="E7742" s="3">
        <v>81575</v>
      </c>
      <c r="F7742">
        <v>59072</v>
      </c>
      <c r="G7742">
        <v>948</v>
      </c>
    </row>
    <row r="7743" spans="1:7" x14ac:dyDescent="0.15">
      <c r="A7743" t="s">
        <v>74</v>
      </c>
      <c r="B7743" t="s">
        <v>195</v>
      </c>
      <c r="C7743">
        <v>42983</v>
      </c>
      <c r="D7743">
        <v>100734</v>
      </c>
      <c r="E7743" s="3">
        <v>99249</v>
      </c>
      <c r="F7743">
        <v>71755</v>
      </c>
      <c r="G7743">
        <v>1562</v>
      </c>
    </row>
    <row r="7744" spans="1:7" x14ac:dyDescent="0.15">
      <c r="A7744" t="s">
        <v>75</v>
      </c>
      <c r="B7744" t="s">
        <v>195</v>
      </c>
      <c r="C7744">
        <v>34374</v>
      </c>
      <c r="D7744">
        <v>105717</v>
      </c>
      <c r="E7744" s="3">
        <v>103555</v>
      </c>
      <c r="F7744">
        <v>71709</v>
      </c>
      <c r="G7744">
        <v>1063</v>
      </c>
    </row>
    <row r="7745" spans="1:7" x14ac:dyDescent="0.15">
      <c r="A7745" t="s">
        <v>76</v>
      </c>
      <c r="B7745" t="s">
        <v>195</v>
      </c>
      <c r="C7745">
        <v>37460</v>
      </c>
      <c r="D7745">
        <v>90962</v>
      </c>
      <c r="E7745" s="3">
        <v>87726</v>
      </c>
      <c r="F7745">
        <v>60934</v>
      </c>
      <c r="G7745">
        <v>1132</v>
      </c>
    </row>
    <row r="7746" spans="1:7" x14ac:dyDescent="0.15">
      <c r="A7746" t="s">
        <v>77</v>
      </c>
      <c r="B7746" t="s">
        <v>195</v>
      </c>
      <c r="C7746">
        <v>41796</v>
      </c>
      <c r="D7746">
        <v>117496</v>
      </c>
      <c r="E7746" s="3">
        <v>114894</v>
      </c>
      <c r="F7746">
        <v>78102</v>
      </c>
      <c r="G7746">
        <v>1419</v>
      </c>
    </row>
    <row r="7747" spans="1:7" x14ac:dyDescent="0.15">
      <c r="A7747" t="s">
        <v>78</v>
      </c>
      <c r="B7747" t="s">
        <v>195</v>
      </c>
      <c r="C7747">
        <v>30385</v>
      </c>
      <c r="D7747">
        <v>98332</v>
      </c>
      <c r="E7747" s="3">
        <v>97495</v>
      </c>
      <c r="F7747">
        <v>67519</v>
      </c>
      <c r="G7747">
        <v>1575</v>
      </c>
    </row>
    <row r="7748" spans="1:7" x14ac:dyDescent="0.15">
      <c r="A7748" t="s">
        <v>79</v>
      </c>
      <c r="B7748" t="s">
        <v>195</v>
      </c>
      <c r="C7748">
        <v>32304</v>
      </c>
      <c r="D7748">
        <v>82762</v>
      </c>
      <c r="E7748" s="3">
        <v>83463</v>
      </c>
      <c r="F7748">
        <v>61185</v>
      </c>
      <c r="G7748">
        <v>3359</v>
      </c>
    </row>
    <row r="7749" spans="1:7" x14ac:dyDescent="0.15">
      <c r="A7749" t="s">
        <v>80</v>
      </c>
      <c r="B7749" t="s">
        <v>195</v>
      </c>
      <c r="C7749">
        <v>27071</v>
      </c>
      <c r="D7749">
        <v>74590</v>
      </c>
      <c r="E7749" s="3">
        <v>77446</v>
      </c>
      <c r="F7749">
        <v>59625</v>
      </c>
      <c r="G7749">
        <v>853</v>
      </c>
    </row>
    <row r="7750" spans="1:7" x14ac:dyDescent="0.15">
      <c r="A7750" t="s">
        <v>81</v>
      </c>
      <c r="B7750" t="s">
        <v>195</v>
      </c>
      <c r="C7750">
        <v>27847</v>
      </c>
      <c r="D7750">
        <v>71158</v>
      </c>
      <c r="E7750" s="3">
        <v>75350</v>
      </c>
      <c r="F7750">
        <v>61608</v>
      </c>
      <c r="G7750">
        <v>0</v>
      </c>
    </row>
    <row r="7751" spans="1:7" x14ac:dyDescent="0.15">
      <c r="A7751" t="s">
        <v>82</v>
      </c>
      <c r="B7751" t="s">
        <v>195</v>
      </c>
      <c r="C7751">
        <v>28545</v>
      </c>
      <c r="D7751">
        <v>58931</v>
      </c>
      <c r="E7751" s="3">
        <v>63213</v>
      </c>
      <c r="F7751">
        <v>52828</v>
      </c>
      <c r="G7751">
        <v>1013</v>
      </c>
    </row>
    <row r="7752" spans="1:7" x14ac:dyDescent="0.15">
      <c r="A7752" t="s">
        <v>83</v>
      </c>
      <c r="B7752" t="s">
        <v>195</v>
      </c>
      <c r="C7752">
        <v>37794</v>
      </c>
      <c r="D7752">
        <v>95788</v>
      </c>
      <c r="E7752" s="3">
        <v>107966</v>
      </c>
      <c r="F7752">
        <v>86694</v>
      </c>
      <c r="G7752">
        <v>1509</v>
      </c>
    </row>
    <row r="7753" spans="1:7" x14ac:dyDescent="0.15">
      <c r="A7753" t="s">
        <v>84</v>
      </c>
      <c r="B7753" t="s">
        <v>195</v>
      </c>
      <c r="C7753">
        <v>31577</v>
      </c>
      <c r="D7753">
        <v>95391</v>
      </c>
      <c r="E7753" s="3">
        <v>103643</v>
      </c>
      <c r="F7753">
        <v>78449</v>
      </c>
      <c r="G7753">
        <v>794</v>
      </c>
    </row>
    <row r="7754" spans="1:7" x14ac:dyDescent="0.15">
      <c r="A7754" t="s">
        <v>85</v>
      </c>
      <c r="B7754" t="s">
        <v>195</v>
      </c>
      <c r="C7754">
        <v>45189</v>
      </c>
      <c r="D7754">
        <v>90061</v>
      </c>
      <c r="E7754" s="3">
        <v>88764</v>
      </c>
      <c r="F7754">
        <v>63764</v>
      </c>
      <c r="G7754">
        <v>641</v>
      </c>
    </row>
    <row r="7755" spans="1:7" x14ac:dyDescent="0.15">
      <c r="A7755" t="s">
        <v>86</v>
      </c>
      <c r="B7755" t="s">
        <v>195</v>
      </c>
      <c r="C7755">
        <v>49666</v>
      </c>
      <c r="D7755">
        <v>122124</v>
      </c>
      <c r="E7755" s="3">
        <v>125129</v>
      </c>
      <c r="F7755">
        <v>89666</v>
      </c>
      <c r="G7755">
        <v>1878</v>
      </c>
    </row>
    <row r="7756" spans="1:7" x14ac:dyDescent="0.15">
      <c r="A7756" t="s">
        <v>87</v>
      </c>
      <c r="B7756" t="s">
        <v>195</v>
      </c>
      <c r="C7756">
        <v>49191</v>
      </c>
      <c r="D7756">
        <v>112308</v>
      </c>
      <c r="E7756" s="3">
        <v>111708</v>
      </c>
      <c r="F7756">
        <v>79422</v>
      </c>
      <c r="G7756">
        <v>1753</v>
      </c>
    </row>
    <row r="7757" spans="1:7" x14ac:dyDescent="0.15">
      <c r="A7757" t="s">
        <v>88</v>
      </c>
      <c r="B7757" t="s">
        <v>195</v>
      </c>
      <c r="C7757">
        <v>44080</v>
      </c>
      <c r="D7757">
        <v>100375</v>
      </c>
      <c r="E7757" s="3">
        <v>92168</v>
      </c>
      <c r="F7757">
        <v>60656</v>
      </c>
      <c r="G7757">
        <v>1519</v>
      </c>
    </row>
    <row r="7758" spans="1:7" x14ac:dyDescent="0.15">
      <c r="A7758" t="s">
        <v>89</v>
      </c>
      <c r="B7758" t="s">
        <v>195</v>
      </c>
      <c r="C7758">
        <v>44717</v>
      </c>
      <c r="D7758">
        <v>112886</v>
      </c>
      <c r="E7758" s="3">
        <v>111826</v>
      </c>
      <c r="F7758">
        <v>76859</v>
      </c>
      <c r="G7758">
        <v>0</v>
      </c>
    </row>
    <row r="7759" spans="1:7" x14ac:dyDescent="0.15">
      <c r="A7759" t="s">
        <v>90</v>
      </c>
      <c r="B7759" t="s">
        <v>195</v>
      </c>
      <c r="C7759">
        <v>38382</v>
      </c>
      <c r="D7759">
        <v>100525</v>
      </c>
      <c r="E7759" s="3">
        <v>97539</v>
      </c>
      <c r="F7759">
        <v>67336</v>
      </c>
      <c r="G7759">
        <v>4141</v>
      </c>
    </row>
    <row r="7760" spans="1:7" x14ac:dyDescent="0.15">
      <c r="A7760" t="s">
        <v>91</v>
      </c>
      <c r="B7760" t="s">
        <v>195</v>
      </c>
      <c r="C7760">
        <v>45833</v>
      </c>
      <c r="D7760">
        <v>102805</v>
      </c>
      <c r="E7760" s="3">
        <v>97568</v>
      </c>
      <c r="F7760">
        <v>67548</v>
      </c>
      <c r="G7760">
        <v>1939</v>
      </c>
    </row>
    <row r="7761" spans="1:7" x14ac:dyDescent="0.15">
      <c r="A7761" t="s">
        <v>92</v>
      </c>
      <c r="B7761" t="s">
        <v>195</v>
      </c>
      <c r="C7761">
        <v>46884</v>
      </c>
      <c r="D7761">
        <v>105549</v>
      </c>
      <c r="E7761" s="3">
        <v>104020</v>
      </c>
      <c r="F7761">
        <v>74293</v>
      </c>
      <c r="G7761">
        <v>1444</v>
      </c>
    </row>
    <row r="7762" spans="1:7" x14ac:dyDescent="0.15">
      <c r="A7762" t="s">
        <v>93</v>
      </c>
      <c r="B7762" t="s">
        <v>195</v>
      </c>
      <c r="C7762">
        <v>32861</v>
      </c>
      <c r="D7762">
        <v>92719</v>
      </c>
      <c r="E7762" s="3">
        <v>94194</v>
      </c>
      <c r="F7762">
        <v>70869</v>
      </c>
      <c r="G7762">
        <v>550</v>
      </c>
    </row>
    <row r="7763" spans="1:7" x14ac:dyDescent="0.15">
      <c r="A7763" t="s">
        <v>94</v>
      </c>
      <c r="B7763" t="s">
        <v>195</v>
      </c>
      <c r="C7763">
        <v>39394</v>
      </c>
      <c r="D7763">
        <v>93699</v>
      </c>
      <c r="E7763" s="3">
        <v>95923</v>
      </c>
      <c r="F7763">
        <v>74732</v>
      </c>
      <c r="G7763">
        <v>713</v>
      </c>
    </row>
    <row r="7764" spans="1:7" x14ac:dyDescent="0.15">
      <c r="A7764" t="s">
        <v>95</v>
      </c>
      <c r="B7764" t="s">
        <v>195</v>
      </c>
      <c r="C7764">
        <v>78844</v>
      </c>
      <c r="D7764">
        <v>186297</v>
      </c>
      <c r="E7764" s="3">
        <v>221742</v>
      </c>
      <c r="F7764">
        <v>155162</v>
      </c>
      <c r="G7764">
        <v>0</v>
      </c>
    </row>
    <row r="7765" spans="1:7" x14ac:dyDescent="0.15">
      <c r="A7765" t="s">
        <v>96</v>
      </c>
      <c r="B7765" t="s">
        <v>195</v>
      </c>
      <c r="C7765">
        <v>63141</v>
      </c>
      <c r="D7765">
        <v>155355</v>
      </c>
      <c r="E7765" s="3">
        <v>154029</v>
      </c>
      <c r="F7765">
        <v>105062</v>
      </c>
      <c r="G7765">
        <v>1597</v>
      </c>
    </row>
    <row r="7766" spans="1:7" x14ac:dyDescent="0.15">
      <c r="A7766" t="s">
        <v>97</v>
      </c>
      <c r="B7766" t="s">
        <v>195</v>
      </c>
      <c r="C7766">
        <v>54455</v>
      </c>
      <c r="D7766">
        <v>138133</v>
      </c>
      <c r="E7766" s="3">
        <v>127563</v>
      </c>
      <c r="F7766">
        <v>82902</v>
      </c>
      <c r="G7766">
        <v>733</v>
      </c>
    </row>
    <row r="7767" spans="1:7" x14ac:dyDescent="0.15">
      <c r="A7767" t="s">
        <v>98</v>
      </c>
      <c r="B7767" t="s">
        <v>195</v>
      </c>
      <c r="C7767">
        <v>41208</v>
      </c>
      <c r="D7767">
        <v>67606</v>
      </c>
      <c r="E7767" s="3">
        <v>56168</v>
      </c>
      <c r="F7767">
        <v>39135</v>
      </c>
      <c r="G7767">
        <v>611</v>
      </c>
    </row>
    <row r="7768" spans="1:7" x14ac:dyDescent="0.15">
      <c r="A7768" t="s">
        <v>99</v>
      </c>
      <c r="B7768" t="s">
        <v>195</v>
      </c>
      <c r="C7768">
        <v>27533</v>
      </c>
      <c r="D7768">
        <v>50189</v>
      </c>
      <c r="E7768" s="3">
        <v>39968</v>
      </c>
      <c r="F7768">
        <v>26527</v>
      </c>
      <c r="G7768">
        <v>1856</v>
      </c>
    </row>
    <row r="7769" spans="1:7" x14ac:dyDescent="0.15">
      <c r="A7769" t="s">
        <v>100</v>
      </c>
      <c r="B7769" t="s">
        <v>195</v>
      </c>
      <c r="C7769">
        <v>34720</v>
      </c>
      <c r="D7769">
        <v>59000</v>
      </c>
      <c r="E7769" s="3">
        <v>47064</v>
      </c>
      <c r="F7769">
        <v>31706</v>
      </c>
      <c r="G7769">
        <v>1133</v>
      </c>
    </row>
    <row r="7770" spans="1:7" x14ac:dyDescent="0.15">
      <c r="A7770" t="s">
        <v>101</v>
      </c>
      <c r="B7770" t="s">
        <v>195</v>
      </c>
      <c r="C7770">
        <v>20936</v>
      </c>
      <c r="D7770">
        <v>24906</v>
      </c>
      <c r="E7770" s="3">
        <v>27650</v>
      </c>
      <c r="F7770">
        <v>26978</v>
      </c>
      <c r="G7770">
        <v>7930</v>
      </c>
    </row>
    <row r="7771" spans="1:7" x14ac:dyDescent="0.15">
      <c r="A7771" t="s">
        <v>102</v>
      </c>
      <c r="B7771" t="s">
        <v>195</v>
      </c>
      <c r="C7771">
        <v>1054</v>
      </c>
      <c r="D7771">
        <v>17757</v>
      </c>
      <c r="E7771" s="3">
        <v>22327</v>
      </c>
      <c r="F7771">
        <v>20527</v>
      </c>
      <c r="G7771">
        <v>2531</v>
      </c>
    </row>
    <row r="7772" spans="1:7" x14ac:dyDescent="0.15">
      <c r="A7772" t="s">
        <v>103</v>
      </c>
      <c r="B7772" t="s">
        <v>195</v>
      </c>
      <c r="C7772">
        <v>63589</v>
      </c>
      <c r="D7772">
        <v>48090</v>
      </c>
      <c r="E7772" s="3">
        <v>83544</v>
      </c>
      <c r="F7772">
        <v>97339</v>
      </c>
      <c r="G7772">
        <v>1595</v>
      </c>
    </row>
    <row r="7773" spans="1:7" x14ac:dyDescent="0.15">
      <c r="A7773" t="s">
        <v>104</v>
      </c>
      <c r="B7773" t="s">
        <v>195</v>
      </c>
      <c r="C7773">
        <v>135785</v>
      </c>
      <c r="D7773">
        <v>260067</v>
      </c>
      <c r="E7773" s="3">
        <v>171427</v>
      </c>
      <c r="F7773">
        <v>126741</v>
      </c>
      <c r="G7773">
        <v>4932</v>
      </c>
    </row>
    <row r="7774" spans="1:7" x14ac:dyDescent="0.15">
      <c r="A7774" t="s">
        <v>105</v>
      </c>
      <c r="B7774" t="s">
        <v>195</v>
      </c>
      <c r="C7774">
        <v>126386</v>
      </c>
      <c r="D7774">
        <v>223893</v>
      </c>
      <c r="E7774" s="3">
        <v>119450</v>
      </c>
      <c r="F7774">
        <v>96442</v>
      </c>
      <c r="G7774">
        <v>5376</v>
      </c>
    </row>
    <row r="7775" spans="1:7" x14ac:dyDescent="0.15">
      <c r="A7775" t="s">
        <v>106</v>
      </c>
      <c r="B7775" t="s">
        <v>195</v>
      </c>
      <c r="C7775">
        <v>136689</v>
      </c>
      <c r="D7775">
        <v>235132</v>
      </c>
      <c r="E7775" s="3">
        <v>92216</v>
      </c>
      <c r="F7775">
        <v>88838</v>
      </c>
      <c r="G7775">
        <v>1438</v>
      </c>
    </row>
    <row r="7776" spans="1:7" x14ac:dyDescent="0.15">
      <c r="A7776" t="s">
        <v>107</v>
      </c>
      <c r="B7776" t="s">
        <v>195</v>
      </c>
      <c r="C7776">
        <v>567915</v>
      </c>
      <c r="D7776">
        <v>506520</v>
      </c>
      <c r="E7776" s="3">
        <v>97554</v>
      </c>
      <c r="F7776">
        <v>61920</v>
      </c>
      <c r="G7776">
        <v>1118</v>
      </c>
    </row>
    <row r="7777" spans="1:7" x14ac:dyDescent="0.15">
      <c r="A7777" t="s">
        <v>108</v>
      </c>
      <c r="B7777" t="s">
        <v>195</v>
      </c>
      <c r="C7777">
        <v>575987</v>
      </c>
      <c r="D7777">
        <v>503660</v>
      </c>
      <c r="E7777" s="3">
        <v>125446</v>
      </c>
      <c r="F7777">
        <v>57166</v>
      </c>
      <c r="G7777">
        <v>1298</v>
      </c>
    </row>
    <row r="7778" spans="1:7" x14ac:dyDescent="0.15">
      <c r="A7778" t="s">
        <v>109</v>
      </c>
      <c r="B7778" t="s">
        <v>195</v>
      </c>
      <c r="C7778">
        <v>562517</v>
      </c>
      <c r="D7778">
        <v>479831</v>
      </c>
      <c r="E7778" s="3">
        <v>93384</v>
      </c>
      <c r="F7778">
        <v>57925</v>
      </c>
      <c r="G7778">
        <v>1617</v>
      </c>
    </row>
    <row r="7779" spans="1:7" x14ac:dyDescent="0.15">
      <c r="A7779" t="s">
        <v>110</v>
      </c>
      <c r="B7779" t="s">
        <v>195</v>
      </c>
      <c r="C7779">
        <v>167284</v>
      </c>
      <c r="D7779">
        <v>255079</v>
      </c>
      <c r="E7779" s="3">
        <v>134878</v>
      </c>
      <c r="F7779">
        <v>78693</v>
      </c>
      <c r="G7779">
        <v>1284</v>
      </c>
    </row>
    <row r="7780" spans="1:7" x14ac:dyDescent="0.15">
      <c r="A7780" t="s">
        <v>111</v>
      </c>
      <c r="B7780" t="s">
        <v>195</v>
      </c>
      <c r="C7780">
        <v>161094</v>
      </c>
      <c r="D7780">
        <v>240306</v>
      </c>
      <c r="E7780" s="3">
        <v>125099</v>
      </c>
      <c r="F7780">
        <v>71111</v>
      </c>
      <c r="G7780">
        <v>935</v>
      </c>
    </row>
    <row r="7781" spans="1:7" x14ac:dyDescent="0.15">
      <c r="A7781" t="s">
        <v>112</v>
      </c>
      <c r="B7781" t="s">
        <v>195</v>
      </c>
      <c r="C7781">
        <v>149221</v>
      </c>
      <c r="D7781">
        <v>224921</v>
      </c>
      <c r="E7781" s="3">
        <v>114940</v>
      </c>
      <c r="F7781">
        <v>71846</v>
      </c>
      <c r="G7781">
        <v>974</v>
      </c>
    </row>
    <row r="7782" spans="1:7" x14ac:dyDescent="0.15">
      <c r="A7782" t="s">
        <v>113</v>
      </c>
      <c r="B7782" t="s">
        <v>195</v>
      </c>
      <c r="C7782">
        <v>462338</v>
      </c>
      <c r="D7782">
        <v>425130</v>
      </c>
      <c r="E7782" s="3">
        <v>138760</v>
      </c>
      <c r="F7782">
        <v>47781</v>
      </c>
      <c r="G7782">
        <v>1207</v>
      </c>
    </row>
    <row r="7783" spans="1:7" x14ac:dyDescent="0.15">
      <c r="A7783" t="s">
        <v>114</v>
      </c>
      <c r="B7783" t="s">
        <v>195</v>
      </c>
      <c r="C7783">
        <v>369053</v>
      </c>
      <c r="D7783">
        <v>347189</v>
      </c>
      <c r="E7783" s="3">
        <v>126393</v>
      </c>
      <c r="F7783">
        <v>43224</v>
      </c>
      <c r="G7783">
        <v>5585</v>
      </c>
    </row>
    <row r="7784" spans="1:7" x14ac:dyDescent="0.15">
      <c r="A7784" t="s">
        <v>115</v>
      </c>
      <c r="B7784" t="s">
        <v>195</v>
      </c>
      <c r="C7784">
        <v>358867</v>
      </c>
      <c r="D7784">
        <v>335163</v>
      </c>
      <c r="E7784" s="3">
        <v>141559</v>
      </c>
      <c r="F7784">
        <v>45946</v>
      </c>
      <c r="G7784">
        <v>4975</v>
      </c>
    </row>
    <row r="7785" spans="1:7" x14ac:dyDescent="0.15">
      <c r="A7785" t="s">
        <v>19</v>
      </c>
      <c r="B7785" t="s">
        <v>196</v>
      </c>
      <c r="C7785">
        <v>60496</v>
      </c>
      <c r="D7785">
        <v>122498</v>
      </c>
      <c r="E7785" s="3">
        <v>117938</v>
      </c>
      <c r="F7785">
        <v>88449</v>
      </c>
      <c r="G7785">
        <v>2185</v>
      </c>
    </row>
    <row r="7786" spans="1:7" x14ac:dyDescent="0.15">
      <c r="A7786" t="s">
        <v>21</v>
      </c>
      <c r="B7786" t="s">
        <v>196</v>
      </c>
      <c r="C7786">
        <v>98270</v>
      </c>
      <c r="D7786">
        <v>181038</v>
      </c>
      <c r="E7786" s="3">
        <v>159691</v>
      </c>
      <c r="F7786">
        <v>106913</v>
      </c>
      <c r="G7786">
        <v>4178</v>
      </c>
    </row>
    <row r="7787" spans="1:7" x14ac:dyDescent="0.15">
      <c r="A7787" t="s">
        <v>22</v>
      </c>
      <c r="B7787" t="s">
        <v>196</v>
      </c>
      <c r="C7787">
        <v>103258</v>
      </c>
      <c r="D7787">
        <v>177976</v>
      </c>
      <c r="E7787" s="3">
        <v>145867</v>
      </c>
      <c r="F7787">
        <v>89789</v>
      </c>
      <c r="G7787">
        <v>0</v>
      </c>
    </row>
    <row r="7788" spans="1:7" x14ac:dyDescent="0.15">
      <c r="A7788" t="s">
        <v>23</v>
      </c>
      <c r="B7788" t="s">
        <v>196</v>
      </c>
      <c r="C7788">
        <v>94601</v>
      </c>
      <c r="D7788">
        <v>211273</v>
      </c>
      <c r="E7788" s="3">
        <v>174938</v>
      </c>
      <c r="F7788">
        <v>105897</v>
      </c>
      <c r="G7788">
        <v>1461</v>
      </c>
    </row>
    <row r="7789" spans="1:7" x14ac:dyDescent="0.15">
      <c r="A7789" t="s">
        <v>24</v>
      </c>
      <c r="B7789" t="s">
        <v>196</v>
      </c>
      <c r="C7789">
        <v>64170</v>
      </c>
      <c r="D7789">
        <v>166007</v>
      </c>
      <c r="E7789" s="3">
        <v>146086</v>
      </c>
      <c r="F7789">
        <v>93427</v>
      </c>
      <c r="G7789">
        <v>1600</v>
      </c>
    </row>
    <row r="7790" spans="1:7" x14ac:dyDescent="0.15">
      <c r="A7790" t="s">
        <v>25</v>
      </c>
      <c r="B7790" t="s">
        <v>196</v>
      </c>
      <c r="C7790">
        <v>76003</v>
      </c>
      <c r="D7790">
        <v>151415</v>
      </c>
      <c r="E7790" s="3">
        <v>134585</v>
      </c>
      <c r="F7790">
        <v>87786</v>
      </c>
      <c r="G7790">
        <v>1695</v>
      </c>
    </row>
    <row r="7791" spans="1:7" x14ac:dyDescent="0.15">
      <c r="A7791" t="s">
        <v>26</v>
      </c>
      <c r="B7791" t="s">
        <v>196</v>
      </c>
      <c r="C7791">
        <v>70873</v>
      </c>
      <c r="D7791">
        <v>159038</v>
      </c>
      <c r="E7791" s="3">
        <v>137410</v>
      </c>
      <c r="F7791">
        <v>85801</v>
      </c>
      <c r="G7791">
        <v>1362</v>
      </c>
    </row>
    <row r="7792" spans="1:7" x14ac:dyDescent="0.15">
      <c r="A7792" t="s">
        <v>27</v>
      </c>
      <c r="B7792" t="s">
        <v>196</v>
      </c>
      <c r="C7792">
        <v>66979</v>
      </c>
      <c r="D7792">
        <v>156798</v>
      </c>
      <c r="E7792" s="3">
        <v>140926</v>
      </c>
      <c r="F7792">
        <v>92686</v>
      </c>
      <c r="G7792">
        <v>883</v>
      </c>
    </row>
    <row r="7793" spans="1:7" x14ac:dyDescent="0.15">
      <c r="A7793" t="s">
        <v>28</v>
      </c>
      <c r="B7793" t="s">
        <v>196</v>
      </c>
      <c r="C7793">
        <v>62024</v>
      </c>
      <c r="D7793">
        <v>141165</v>
      </c>
      <c r="E7793" s="3">
        <v>125621</v>
      </c>
      <c r="F7793">
        <v>82053</v>
      </c>
      <c r="G7793">
        <v>1000</v>
      </c>
    </row>
    <row r="7794" spans="1:7" x14ac:dyDescent="0.15">
      <c r="A7794" t="s">
        <v>29</v>
      </c>
      <c r="B7794" t="s">
        <v>196</v>
      </c>
      <c r="C7794">
        <v>57209</v>
      </c>
      <c r="D7794">
        <v>136179</v>
      </c>
      <c r="E7794" s="3">
        <v>124494</v>
      </c>
      <c r="F7794">
        <v>85087</v>
      </c>
      <c r="G7794">
        <v>945</v>
      </c>
    </row>
    <row r="7795" spans="1:7" x14ac:dyDescent="0.15">
      <c r="A7795" t="s">
        <v>30</v>
      </c>
      <c r="B7795" t="s">
        <v>196</v>
      </c>
      <c r="C7795">
        <v>61343</v>
      </c>
      <c r="D7795">
        <v>141556</v>
      </c>
      <c r="E7795" s="3">
        <v>131934</v>
      </c>
      <c r="F7795">
        <v>94071</v>
      </c>
      <c r="G7795">
        <v>892</v>
      </c>
    </row>
    <row r="7796" spans="1:7" x14ac:dyDescent="0.15">
      <c r="A7796" t="s">
        <v>31</v>
      </c>
      <c r="B7796" t="s">
        <v>196</v>
      </c>
      <c r="C7796">
        <v>44419</v>
      </c>
      <c r="D7796">
        <v>102666</v>
      </c>
      <c r="E7796" s="3">
        <v>102140</v>
      </c>
      <c r="F7796">
        <v>76824</v>
      </c>
      <c r="G7796">
        <v>1227</v>
      </c>
    </row>
    <row r="7797" spans="1:7" x14ac:dyDescent="0.15">
      <c r="A7797" t="s">
        <v>32</v>
      </c>
      <c r="B7797" t="s">
        <v>196</v>
      </c>
      <c r="C7797">
        <v>46658</v>
      </c>
      <c r="D7797">
        <v>110762</v>
      </c>
      <c r="E7797" s="3">
        <v>113394</v>
      </c>
      <c r="F7797">
        <v>84999</v>
      </c>
      <c r="G7797">
        <v>1765</v>
      </c>
    </row>
    <row r="7798" spans="1:7" x14ac:dyDescent="0.15">
      <c r="A7798" t="s">
        <v>33</v>
      </c>
      <c r="B7798" t="s">
        <v>196</v>
      </c>
      <c r="C7798">
        <v>59605</v>
      </c>
      <c r="D7798">
        <v>154099</v>
      </c>
      <c r="E7798" s="3">
        <v>150836</v>
      </c>
      <c r="F7798">
        <v>106618</v>
      </c>
      <c r="G7798">
        <v>605</v>
      </c>
    </row>
    <row r="7799" spans="1:7" x14ac:dyDescent="0.15">
      <c r="A7799" t="s">
        <v>34</v>
      </c>
      <c r="B7799" t="s">
        <v>196</v>
      </c>
      <c r="C7799">
        <v>69570</v>
      </c>
      <c r="D7799">
        <v>162196</v>
      </c>
      <c r="E7799" s="3">
        <v>149083</v>
      </c>
      <c r="F7799">
        <v>97932</v>
      </c>
      <c r="G7799">
        <v>726</v>
      </c>
    </row>
    <row r="7800" spans="1:7" x14ac:dyDescent="0.15">
      <c r="A7800" t="s">
        <v>35</v>
      </c>
      <c r="B7800" t="s">
        <v>196</v>
      </c>
      <c r="C7800">
        <v>69151</v>
      </c>
      <c r="D7800">
        <v>153295</v>
      </c>
      <c r="E7800" s="3">
        <v>141746</v>
      </c>
      <c r="F7800">
        <v>94246</v>
      </c>
      <c r="G7800">
        <v>1335</v>
      </c>
    </row>
    <row r="7801" spans="1:7" x14ac:dyDescent="0.15">
      <c r="A7801" t="s">
        <v>36</v>
      </c>
      <c r="B7801" t="s">
        <v>196</v>
      </c>
      <c r="C7801">
        <v>62646</v>
      </c>
      <c r="D7801">
        <v>159062</v>
      </c>
      <c r="E7801" s="3">
        <v>146540</v>
      </c>
      <c r="F7801">
        <v>94056</v>
      </c>
      <c r="G7801">
        <v>877</v>
      </c>
    </row>
    <row r="7802" spans="1:7" x14ac:dyDescent="0.15">
      <c r="A7802" t="s">
        <v>37</v>
      </c>
      <c r="B7802" t="s">
        <v>196</v>
      </c>
      <c r="C7802">
        <v>61629</v>
      </c>
      <c r="D7802">
        <v>147556</v>
      </c>
      <c r="E7802" s="3">
        <v>134575</v>
      </c>
      <c r="F7802">
        <v>85760</v>
      </c>
      <c r="G7802">
        <v>0</v>
      </c>
    </row>
    <row r="7803" spans="1:7" x14ac:dyDescent="0.15">
      <c r="A7803" t="s">
        <v>38</v>
      </c>
      <c r="B7803" t="s">
        <v>196</v>
      </c>
      <c r="C7803">
        <v>66057</v>
      </c>
      <c r="D7803">
        <v>153059</v>
      </c>
      <c r="E7803" s="3">
        <v>141397</v>
      </c>
      <c r="F7803">
        <v>91113</v>
      </c>
      <c r="G7803">
        <v>756</v>
      </c>
    </row>
    <row r="7804" spans="1:7" x14ac:dyDescent="0.15">
      <c r="A7804" t="s">
        <v>39</v>
      </c>
      <c r="B7804" t="s">
        <v>196</v>
      </c>
      <c r="C7804">
        <v>52637</v>
      </c>
      <c r="D7804">
        <v>151809</v>
      </c>
      <c r="E7804" s="3">
        <v>142202</v>
      </c>
      <c r="F7804">
        <v>93607</v>
      </c>
      <c r="G7804">
        <v>0</v>
      </c>
    </row>
    <row r="7805" spans="1:7" x14ac:dyDescent="0.15">
      <c r="A7805" t="s">
        <v>40</v>
      </c>
      <c r="B7805" t="s">
        <v>196</v>
      </c>
      <c r="C7805">
        <v>64383</v>
      </c>
      <c r="D7805">
        <v>159103</v>
      </c>
      <c r="E7805" s="3">
        <v>147020</v>
      </c>
      <c r="F7805">
        <v>97288</v>
      </c>
      <c r="G7805">
        <v>874</v>
      </c>
    </row>
    <row r="7806" spans="1:7" x14ac:dyDescent="0.15">
      <c r="A7806" t="s">
        <v>41</v>
      </c>
      <c r="B7806" t="s">
        <v>196</v>
      </c>
      <c r="C7806">
        <v>52113</v>
      </c>
      <c r="D7806">
        <v>136009</v>
      </c>
      <c r="E7806" s="3">
        <v>131111</v>
      </c>
      <c r="F7806">
        <v>92460</v>
      </c>
      <c r="G7806">
        <v>485</v>
      </c>
    </row>
    <row r="7807" spans="1:7" x14ac:dyDescent="0.15">
      <c r="A7807" t="s">
        <v>42</v>
      </c>
      <c r="B7807" t="s">
        <v>196</v>
      </c>
      <c r="C7807">
        <v>46253</v>
      </c>
      <c r="D7807">
        <v>120906</v>
      </c>
      <c r="E7807" s="3">
        <v>119212</v>
      </c>
      <c r="F7807">
        <v>87125</v>
      </c>
      <c r="G7807">
        <v>793</v>
      </c>
    </row>
    <row r="7808" spans="1:7" x14ac:dyDescent="0.15">
      <c r="A7808" t="s">
        <v>43</v>
      </c>
      <c r="B7808" t="s">
        <v>196</v>
      </c>
      <c r="C7808">
        <v>40114</v>
      </c>
      <c r="D7808">
        <v>96191</v>
      </c>
      <c r="E7808" s="3">
        <v>97332</v>
      </c>
      <c r="F7808">
        <v>73345</v>
      </c>
      <c r="G7808">
        <v>1424</v>
      </c>
    </row>
    <row r="7809" spans="1:7" x14ac:dyDescent="0.15">
      <c r="A7809" t="s">
        <v>44</v>
      </c>
      <c r="B7809" t="s">
        <v>196</v>
      </c>
      <c r="C7809">
        <v>72646</v>
      </c>
      <c r="D7809">
        <v>177068</v>
      </c>
      <c r="E7809" s="3">
        <v>179470</v>
      </c>
      <c r="F7809">
        <v>127371</v>
      </c>
      <c r="G7809">
        <v>1532</v>
      </c>
    </row>
    <row r="7810" spans="1:7" x14ac:dyDescent="0.15">
      <c r="A7810" t="s">
        <v>45</v>
      </c>
      <c r="B7810" t="s">
        <v>196</v>
      </c>
      <c r="C7810">
        <v>62230</v>
      </c>
      <c r="D7810">
        <v>164459</v>
      </c>
      <c r="E7810" s="3">
        <v>159589</v>
      </c>
      <c r="F7810">
        <v>106809</v>
      </c>
      <c r="G7810">
        <v>500</v>
      </c>
    </row>
    <row r="7811" spans="1:7" x14ac:dyDescent="0.15">
      <c r="A7811" t="s">
        <v>46</v>
      </c>
      <c r="B7811" t="s">
        <v>196</v>
      </c>
      <c r="C7811">
        <v>89409</v>
      </c>
      <c r="D7811">
        <v>173354</v>
      </c>
      <c r="E7811" s="3">
        <v>155402</v>
      </c>
      <c r="F7811">
        <v>98951</v>
      </c>
      <c r="G7811">
        <v>1374</v>
      </c>
    </row>
    <row r="7812" spans="1:7" x14ac:dyDescent="0.15">
      <c r="A7812" t="s">
        <v>47</v>
      </c>
      <c r="B7812" t="s">
        <v>196</v>
      </c>
      <c r="C7812">
        <v>81232</v>
      </c>
      <c r="D7812">
        <v>188079</v>
      </c>
      <c r="E7812" s="3">
        <v>165771</v>
      </c>
      <c r="F7812">
        <v>101890</v>
      </c>
      <c r="G7812">
        <v>724</v>
      </c>
    </row>
    <row r="7813" spans="1:7" x14ac:dyDescent="0.15">
      <c r="A7813" t="s">
        <v>48</v>
      </c>
      <c r="B7813" t="s">
        <v>196</v>
      </c>
      <c r="C7813">
        <v>83497</v>
      </c>
      <c r="D7813">
        <v>172552</v>
      </c>
      <c r="E7813" s="3">
        <v>147070</v>
      </c>
      <c r="F7813">
        <v>89419</v>
      </c>
      <c r="G7813">
        <v>1699</v>
      </c>
    </row>
    <row r="7814" spans="1:7" x14ac:dyDescent="0.15">
      <c r="A7814" t="s">
        <v>49</v>
      </c>
      <c r="B7814" t="s">
        <v>196</v>
      </c>
      <c r="C7814">
        <v>76604</v>
      </c>
      <c r="D7814">
        <v>168637</v>
      </c>
      <c r="E7814" s="3">
        <v>143548</v>
      </c>
      <c r="F7814">
        <v>86214</v>
      </c>
      <c r="G7814">
        <v>1004</v>
      </c>
    </row>
    <row r="7815" spans="1:7" x14ac:dyDescent="0.15">
      <c r="A7815" t="s">
        <v>50</v>
      </c>
      <c r="B7815" t="s">
        <v>196</v>
      </c>
      <c r="C7815">
        <v>77133</v>
      </c>
      <c r="D7815">
        <v>175770</v>
      </c>
      <c r="E7815" s="3">
        <v>153018</v>
      </c>
      <c r="F7815">
        <v>93048</v>
      </c>
      <c r="G7815">
        <v>1029</v>
      </c>
    </row>
    <row r="7816" spans="1:7" x14ac:dyDescent="0.15">
      <c r="A7816" t="s">
        <v>51</v>
      </c>
      <c r="B7816" t="s">
        <v>196</v>
      </c>
      <c r="C7816">
        <v>69798</v>
      </c>
      <c r="D7816">
        <v>164163</v>
      </c>
      <c r="E7816" s="3">
        <v>142173</v>
      </c>
      <c r="F7816">
        <v>88465</v>
      </c>
      <c r="G7816">
        <v>0</v>
      </c>
    </row>
    <row r="7817" spans="1:7" x14ac:dyDescent="0.15">
      <c r="A7817" t="s">
        <v>52</v>
      </c>
      <c r="B7817" t="s">
        <v>196</v>
      </c>
      <c r="C7817">
        <v>73172</v>
      </c>
      <c r="D7817">
        <v>157223</v>
      </c>
      <c r="E7817" s="3">
        <v>132608</v>
      </c>
      <c r="F7817">
        <v>82512</v>
      </c>
      <c r="G7817">
        <v>980</v>
      </c>
    </row>
    <row r="7818" spans="1:7" x14ac:dyDescent="0.15">
      <c r="A7818" t="s">
        <v>53</v>
      </c>
      <c r="B7818" t="s">
        <v>196</v>
      </c>
      <c r="C7818">
        <v>72045</v>
      </c>
      <c r="D7818">
        <v>157022</v>
      </c>
      <c r="E7818" s="3">
        <v>131537</v>
      </c>
      <c r="F7818">
        <v>82878</v>
      </c>
      <c r="G7818">
        <v>3043</v>
      </c>
    </row>
    <row r="7819" spans="1:7" x14ac:dyDescent="0.15">
      <c r="A7819" t="s">
        <v>54</v>
      </c>
      <c r="B7819" t="s">
        <v>196</v>
      </c>
      <c r="C7819">
        <v>66074</v>
      </c>
      <c r="D7819">
        <v>155873</v>
      </c>
      <c r="E7819" s="3">
        <v>135116</v>
      </c>
      <c r="F7819">
        <v>86675</v>
      </c>
      <c r="G7819">
        <v>893</v>
      </c>
    </row>
    <row r="7820" spans="1:7" x14ac:dyDescent="0.15">
      <c r="A7820" t="s">
        <v>55</v>
      </c>
      <c r="B7820" t="s">
        <v>196</v>
      </c>
      <c r="C7820">
        <v>69266</v>
      </c>
      <c r="D7820">
        <v>156242</v>
      </c>
      <c r="E7820" s="3">
        <v>137910</v>
      </c>
      <c r="F7820">
        <v>90761</v>
      </c>
      <c r="G7820">
        <v>963</v>
      </c>
    </row>
    <row r="7821" spans="1:7" x14ac:dyDescent="0.15">
      <c r="A7821" t="s">
        <v>56</v>
      </c>
      <c r="B7821" t="s">
        <v>196</v>
      </c>
      <c r="C7821">
        <v>100474</v>
      </c>
      <c r="D7821">
        <v>228910</v>
      </c>
      <c r="E7821" s="3">
        <v>206327</v>
      </c>
      <c r="F7821">
        <v>131199</v>
      </c>
      <c r="G7821">
        <v>1456</v>
      </c>
    </row>
    <row r="7822" spans="1:7" x14ac:dyDescent="0.15">
      <c r="A7822" t="s">
        <v>57</v>
      </c>
      <c r="B7822" t="s">
        <v>196</v>
      </c>
      <c r="C7822">
        <v>91613</v>
      </c>
      <c r="D7822">
        <v>193629</v>
      </c>
      <c r="E7822" s="3">
        <v>169735</v>
      </c>
      <c r="F7822">
        <v>103426</v>
      </c>
      <c r="G7822">
        <v>1217</v>
      </c>
    </row>
    <row r="7823" spans="1:7" x14ac:dyDescent="0.15">
      <c r="A7823" t="s">
        <v>58</v>
      </c>
      <c r="B7823" t="s">
        <v>196</v>
      </c>
      <c r="C7823">
        <v>82292</v>
      </c>
      <c r="D7823">
        <v>185565</v>
      </c>
      <c r="E7823" s="3">
        <v>156658</v>
      </c>
      <c r="F7823">
        <v>93419</v>
      </c>
      <c r="G7823">
        <v>3757</v>
      </c>
    </row>
    <row r="7824" spans="1:7" x14ac:dyDescent="0.15">
      <c r="A7824" t="s">
        <v>59</v>
      </c>
      <c r="B7824" t="s">
        <v>196</v>
      </c>
      <c r="C7824">
        <v>43167</v>
      </c>
      <c r="D7824">
        <v>79330</v>
      </c>
      <c r="E7824" s="3">
        <v>85768</v>
      </c>
      <c r="F7824">
        <v>72027</v>
      </c>
      <c r="G7824">
        <v>1269</v>
      </c>
    </row>
    <row r="7825" spans="1:7" x14ac:dyDescent="0.15">
      <c r="A7825" t="s">
        <v>60</v>
      </c>
      <c r="B7825" t="s">
        <v>196</v>
      </c>
      <c r="C7825">
        <v>69356</v>
      </c>
      <c r="D7825">
        <v>119541</v>
      </c>
      <c r="E7825" s="3">
        <v>114237</v>
      </c>
      <c r="F7825">
        <v>86448</v>
      </c>
      <c r="G7825">
        <v>254</v>
      </c>
    </row>
    <row r="7826" spans="1:7" x14ac:dyDescent="0.15">
      <c r="A7826" t="s">
        <v>61</v>
      </c>
      <c r="B7826" t="s">
        <v>196</v>
      </c>
      <c r="C7826">
        <v>52883</v>
      </c>
      <c r="D7826">
        <v>92721</v>
      </c>
      <c r="E7826" s="3">
        <v>90946</v>
      </c>
      <c r="F7826">
        <v>68165</v>
      </c>
      <c r="G7826">
        <v>15912</v>
      </c>
    </row>
    <row r="7827" spans="1:7" x14ac:dyDescent="0.15">
      <c r="A7827" t="s">
        <v>62</v>
      </c>
      <c r="B7827" t="s">
        <v>196</v>
      </c>
      <c r="C7827">
        <v>41952</v>
      </c>
      <c r="D7827">
        <v>116663</v>
      </c>
      <c r="E7827" s="3">
        <v>114660</v>
      </c>
      <c r="F7827">
        <v>83356</v>
      </c>
      <c r="G7827">
        <v>580</v>
      </c>
    </row>
    <row r="7828" spans="1:7" x14ac:dyDescent="0.15">
      <c r="A7828" t="s">
        <v>63</v>
      </c>
      <c r="B7828" t="s">
        <v>196</v>
      </c>
      <c r="C7828">
        <v>28586</v>
      </c>
      <c r="D7828">
        <v>101627</v>
      </c>
      <c r="E7828" s="3">
        <v>99460</v>
      </c>
      <c r="F7828">
        <v>70779</v>
      </c>
      <c r="G7828">
        <v>578</v>
      </c>
    </row>
    <row r="7829" spans="1:7" x14ac:dyDescent="0.15">
      <c r="A7829" t="s">
        <v>64</v>
      </c>
      <c r="B7829" t="s">
        <v>196</v>
      </c>
      <c r="C7829">
        <v>53000</v>
      </c>
      <c r="D7829">
        <v>87919</v>
      </c>
      <c r="E7829" s="3">
        <v>84342</v>
      </c>
      <c r="F7829">
        <v>61455</v>
      </c>
      <c r="G7829">
        <v>516</v>
      </c>
    </row>
    <row r="7830" spans="1:7" x14ac:dyDescent="0.15">
      <c r="A7830" t="s">
        <v>65</v>
      </c>
      <c r="B7830" t="s">
        <v>196</v>
      </c>
      <c r="C7830">
        <v>33987</v>
      </c>
      <c r="D7830">
        <v>93379</v>
      </c>
      <c r="E7830" s="3">
        <v>89777</v>
      </c>
      <c r="F7830">
        <v>63306</v>
      </c>
      <c r="G7830">
        <v>1099</v>
      </c>
    </row>
    <row r="7831" spans="1:7" x14ac:dyDescent="0.15">
      <c r="A7831" t="s">
        <v>66</v>
      </c>
      <c r="B7831" t="s">
        <v>196</v>
      </c>
      <c r="C7831">
        <v>39724</v>
      </c>
      <c r="D7831">
        <v>101600</v>
      </c>
      <c r="E7831" s="3">
        <v>99622</v>
      </c>
      <c r="F7831">
        <v>70088</v>
      </c>
      <c r="G7831">
        <v>1726</v>
      </c>
    </row>
    <row r="7832" spans="1:7" x14ac:dyDescent="0.15">
      <c r="A7832" t="s">
        <v>67</v>
      </c>
      <c r="B7832" t="s">
        <v>196</v>
      </c>
      <c r="C7832">
        <v>31671</v>
      </c>
      <c r="D7832">
        <v>78349</v>
      </c>
      <c r="E7832" s="3">
        <v>76849</v>
      </c>
      <c r="F7832">
        <v>56815</v>
      </c>
      <c r="G7832">
        <v>2167</v>
      </c>
    </row>
    <row r="7833" spans="1:7" x14ac:dyDescent="0.15">
      <c r="A7833" t="s">
        <v>68</v>
      </c>
      <c r="B7833" t="s">
        <v>196</v>
      </c>
      <c r="C7833">
        <v>27183</v>
      </c>
      <c r="D7833">
        <v>70835</v>
      </c>
      <c r="E7833" s="3">
        <v>72453</v>
      </c>
      <c r="F7833">
        <v>56104</v>
      </c>
      <c r="G7833">
        <v>1308</v>
      </c>
    </row>
    <row r="7834" spans="1:7" x14ac:dyDescent="0.15">
      <c r="A7834" t="s">
        <v>69</v>
      </c>
      <c r="B7834" t="s">
        <v>196</v>
      </c>
      <c r="C7834">
        <v>36970</v>
      </c>
      <c r="D7834">
        <v>80936</v>
      </c>
      <c r="E7834" s="3">
        <v>83389</v>
      </c>
      <c r="F7834">
        <v>67925</v>
      </c>
      <c r="G7834">
        <v>639</v>
      </c>
    </row>
    <row r="7835" spans="1:7" x14ac:dyDescent="0.15">
      <c r="A7835" t="s">
        <v>70</v>
      </c>
      <c r="B7835" t="s">
        <v>196</v>
      </c>
      <c r="C7835">
        <v>34113</v>
      </c>
      <c r="D7835">
        <v>61861</v>
      </c>
      <c r="E7835" s="3">
        <v>66592</v>
      </c>
      <c r="F7835">
        <v>55183</v>
      </c>
      <c r="G7835">
        <v>787</v>
      </c>
    </row>
    <row r="7836" spans="1:7" x14ac:dyDescent="0.15">
      <c r="A7836" t="s">
        <v>71</v>
      </c>
      <c r="B7836" t="s">
        <v>196</v>
      </c>
      <c r="C7836">
        <v>28800</v>
      </c>
      <c r="D7836">
        <v>69210</v>
      </c>
      <c r="E7836" s="3">
        <v>75916</v>
      </c>
      <c r="F7836">
        <v>62337</v>
      </c>
      <c r="G7836">
        <v>656</v>
      </c>
    </row>
    <row r="7837" spans="1:7" x14ac:dyDescent="0.15">
      <c r="A7837" t="s">
        <v>72</v>
      </c>
      <c r="B7837" t="s">
        <v>196</v>
      </c>
      <c r="C7837">
        <v>34149</v>
      </c>
      <c r="D7837">
        <v>90072</v>
      </c>
      <c r="E7837" s="3">
        <v>93755</v>
      </c>
      <c r="F7837">
        <v>72463</v>
      </c>
      <c r="G7837">
        <v>4944</v>
      </c>
    </row>
    <row r="7838" spans="1:7" x14ac:dyDescent="0.15">
      <c r="A7838" t="s">
        <v>73</v>
      </c>
      <c r="B7838" t="s">
        <v>196</v>
      </c>
      <c r="C7838">
        <v>30341</v>
      </c>
      <c r="D7838">
        <v>81618</v>
      </c>
      <c r="E7838" s="3">
        <v>81007</v>
      </c>
      <c r="F7838">
        <v>58991</v>
      </c>
      <c r="G7838">
        <v>990</v>
      </c>
    </row>
    <row r="7839" spans="1:7" x14ac:dyDescent="0.15">
      <c r="A7839" t="s">
        <v>74</v>
      </c>
      <c r="B7839" t="s">
        <v>196</v>
      </c>
      <c r="C7839">
        <v>42752</v>
      </c>
      <c r="D7839">
        <v>100173</v>
      </c>
      <c r="E7839" s="3">
        <v>98739</v>
      </c>
      <c r="F7839">
        <v>71291</v>
      </c>
      <c r="G7839">
        <v>1622</v>
      </c>
    </row>
    <row r="7840" spans="1:7" x14ac:dyDescent="0.15">
      <c r="A7840" t="s">
        <v>75</v>
      </c>
      <c r="B7840" t="s">
        <v>196</v>
      </c>
      <c r="C7840">
        <v>34163</v>
      </c>
      <c r="D7840">
        <v>104934</v>
      </c>
      <c r="E7840" s="3">
        <v>102670</v>
      </c>
      <c r="F7840">
        <v>71202</v>
      </c>
      <c r="G7840">
        <v>1026</v>
      </c>
    </row>
    <row r="7841" spans="1:7" x14ac:dyDescent="0.15">
      <c r="A7841" t="s">
        <v>76</v>
      </c>
      <c r="B7841" t="s">
        <v>196</v>
      </c>
      <c r="C7841">
        <v>37069</v>
      </c>
      <c r="D7841">
        <v>90226</v>
      </c>
      <c r="E7841" s="3">
        <v>87131</v>
      </c>
      <c r="F7841">
        <v>60660</v>
      </c>
      <c r="G7841">
        <v>1118</v>
      </c>
    </row>
    <row r="7842" spans="1:7" x14ac:dyDescent="0.15">
      <c r="A7842" t="s">
        <v>77</v>
      </c>
      <c r="B7842" t="s">
        <v>196</v>
      </c>
      <c r="C7842">
        <v>41413</v>
      </c>
      <c r="D7842">
        <v>116684</v>
      </c>
      <c r="E7842" s="3">
        <v>114045</v>
      </c>
      <c r="F7842">
        <v>77588</v>
      </c>
      <c r="G7842">
        <v>1591</v>
      </c>
    </row>
    <row r="7843" spans="1:7" x14ac:dyDescent="0.15">
      <c r="A7843" t="s">
        <v>78</v>
      </c>
      <c r="B7843" t="s">
        <v>196</v>
      </c>
      <c r="C7843">
        <v>29919</v>
      </c>
      <c r="D7843">
        <v>97948</v>
      </c>
      <c r="E7843" s="3">
        <v>97042</v>
      </c>
      <c r="F7843">
        <v>67379</v>
      </c>
      <c r="G7843">
        <v>1547</v>
      </c>
    </row>
    <row r="7844" spans="1:7" x14ac:dyDescent="0.15">
      <c r="A7844" t="s">
        <v>79</v>
      </c>
      <c r="B7844" t="s">
        <v>196</v>
      </c>
      <c r="C7844">
        <v>32058</v>
      </c>
      <c r="D7844">
        <v>82051</v>
      </c>
      <c r="E7844" s="3">
        <v>83115</v>
      </c>
      <c r="F7844">
        <v>60706</v>
      </c>
      <c r="G7844">
        <v>3717</v>
      </c>
    </row>
    <row r="7845" spans="1:7" x14ac:dyDescent="0.15">
      <c r="A7845" t="s">
        <v>80</v>
      </c>
      <c r="B7845" t="s">
        <v>196</v>
      </c>
      <c r="C7845">
        <v>27220</v>
      </c>
      <c r="D7845">
        <v>74152</v>
      </c>
      <c r="E7845" s="3">
        <v>76828</v>
      </c>
      <c r="F7845">
        <v>59100</v>
      </c>
      <c r="G7845">
        <v>656</v>
      </c>
    </row>
    <row r="7846" spans="1:7" x14ac:dyDescent="0.15">
      <c r="A7846" t="s">
        <v>81</v>
      </c>
      <c r="B7846" t="s">
        <v>196</v>
      </c>
      <c r="C7846">
        <v>27605</v>
      </c>
      <c r="D7846">
        <v>70618</v>
      </c>
      <c r="E7846" s="3">
        <v>74665</v>
      </c>
      <c r="F7846">
        <v>61183</v>
      </c>
      <c r="G7846">
        <v>0</v>
      </c>
    </row>
    <row r="7847" spans="1:7" x14ac:dyDescent="0.15">
      <c r="A7847" t="s">
        <v>82</v>
      </c>
      <c r="B7847" t="s">
        <v>196</v>
      </c>
      <c r="C7847">
        <v>28227</v>
      </c>
      <c r="D7847">
        <v>58301</v>
      </c>
      <c r="E7847" s="3">
        <v>62561</v>
      </c>
      <c r="F7847">
        <v>52389</v>
      </c>
      <c r="G7847">
        <v>915</v>
      </c>
    </row>
    <row r="7848" spans="1:7" x14ac:dyDescent="0.15">
      <c r="A7848" t="s">
        <v>83</v>
      </c>
      <c r="B7848" t="s">
        <v>196</v>
      </c>
      <c r="C7848">
        <v>37337</v>
      </c>
      <c r="D7848">
        <v>94850</v>
      </c>
      <c r="E7848" s="3">
        <v>107078</v>
      </c>
      <c r="F7848">
        <v>86002</v>
      </c>
      <c r="G7848">
        <v>1468</v>
      </c>
    </row>
    <row r="7849" spans="1:7" x14ac:dyDescent="0.15">
      <c r="A7849" t="s">
        <v>84</v>
      </c>
      <c r="B7849" t="s">
        <v>196</v>
      </c>
      <c r="C7849">
        <v>31321</v>
      </c>
      <c r="D7849">
        <v>94596</v>
      </c>
      <c r="E7849" s="3">
        <v>102876</v>
      </c>
      <c r="F7849">
        <v>78055</v>
      </c>
      <c r="G7849">
        <v>893</v>
      </c>
    </row>
    <row r="7850" spans="1:7" x14ac:dyDescent="0.15">
      <c r="A7850" t="s">
        <v>85</v>
      </c>
      <c r="B7850" t="s">
        <v>196</v>
      </c>
      <c r="C7850">
        <v>44502</v>
      </c>
      <c r="D7850">
        <v>89351</v>
      </c>
      <c r="E7850" s="3">
        <v>88161</v>
      </c>
      <c r="F7850">
        <v>63522</v>
      </c>
      <c r="G7850">
        <v>823</v>
      </c>
    </row>
    <row r="7851" spans="1:7" x14ac:dyDescent="0.15">
      <c r="A7851" t="s">
        <v>86</v>
      </c>
      <c r="B7851" t="s">
        <v>196</v>
      </c>
      <c r="C7851">
        <v>49347</v>
      </c>
      <c r="D7851">
        <v>121492</v>
      </c>
      <c r="E7851" s="3">
        <v>124257</v>
      </c>
      <c r="F7851">
        <v>89050</v>
      </c>
      <c r="G7851">
        <v>1916</v>
      </c>
    </row>
    <row r="7852" spans="1:7" x14ac:dyDescent="0.15">
      <c r="A7852" t="s">
        <v>87</v>
      </c>
      <c r="B7852" t="s">
        <v>196</v>
      </c>
      <c r="C7852">
        <v>49063</v>
      </c>
      <c r="D7852">
        <v>111214</v>
      </c>
      <c r="E7852" s="3">
        <v>110884</v>
      </c>
      <c r="F7852">
        <v>79052</v>
      </c>
      <c r="G7852">
        <v>1476</v>
      </c>
    </row>
    <row r="7853" spans="1:7" x14ac:dyDescent="0.15">
      <c r="A7853" t="s">
        <v>88</v>
      </c>
      <c r="B7853" t="s">
        <v>196</v>
      </c>
      <c r="C7853">
        <v>43914</v>
      </c>
      <c r="D7853">
        <v>99805</v>
      </c>
      <c r="E7853" s="3">
        <v>91539</v>
      </c>
      <c r="F7853">
        <v>60256</v>
      </c>
      <c r="G7853">
        <v>1561</v>
      </c>
    </row>
    <row r="7854" spans="1:7" x14ac:dyDescent="0.15">
      <c r="A7854" t="s">
        <v>89</v>
      </c>
      <c r="B7854" t="s">
        <v>196</v>
      </c>
      <c r="C7854">
        <v>43931</v>
      </c>
      <c r="D7854">
        <v>111842</v>
      </c>
      <c r="E7854" s="3">
        <v>111032</v>
      </c>
      <c r="F7854">
        <v>76490</v>
      </c>
      <c r="G7854">
        <v>0</v>
      </c>
    </row>
    <row r="7855" spans="1:7" x14ac:dyDescent="0.15">
      <c r="A7855" t="s">
        <v>90</v>
      </c>
      <c r="B7855" t="s">
        <v>196</v>
      </c>
      <c r="C7855">
        <v>38255</v>
      </c>
      <c r="D7855">
        <v>99641</v>
      </c>
      <c r="E7855" s="3">
        <v>96559</v>
      </c>
      <c r="F7855">
        <v>66962</v>
      </c>
      <c r="G7855">
        <v>4154</v>
      </c>
    </row>
    <row r="7856" spans="1:7" x14ac:dyDescent="0.15">
      <c r="A7856" t="s">
        <v>91</v>
      </c>
      <c r="B7856" t="s">
        <v>196</v>
      </c>
      <c r="C7856">
        <v>45366</v>
      </c>
      <c r="D7856">
        <v>102317</v>
      </c>
      <c r="E7856" s="3">
        <v>96448</v>
      </c>
      <c r="F7856">
        <v>67168</v>
      </c>
      <c r="G7856">
        <v>2130</v>
      </c>
    </row>
    <row r="7857" spans="1:7" x14ac:dyDescent="0.15">
      <c r="A7857" t="s">
        <v>92</v>
      </c>
      <c r="B7857" t="s">
        <v>196</v>
      </c>
      <c r="C7857">
        <v>46180</v>
      </c>
      <c r="D7857">
        <v>104575</v>
      </c>
      <c r="E7857" s="3">
        <v>103235</v>
      </c>
      <c r="F7857">
        <v>73888</v>
      </c>
      <c r="G7857">
        <v>1320</v>
      </c>
    </row>
    <row r="7858" spans="1:7" x14ac:dyDescent="0.15">
      <c r="A7858" t="s">
        <v>93</v>
      </c>
      <c r="B7858" t="s">
        <v>196</v>
      </c>
      <c r="C7858">
        <v>32837</v>
      </c>
      <c r="D7858">
        <v>91952</v>
      </c>
      <c r="E7858" s="3">
        <v>93441</v>
      </c>
      <c r="F7858">
        <v>70353</v>
      </c>
      <c r="G7858">
        <v>495</v>
      </c>
    </row>
    <row r="7859" spans="1:7" x14ac:dyDescent="0.15">
      <c r="A7859" t="s">
        <v>94</v>
      </c>
      <c r="B7859" t="s">
        <v>196</v>
      </c>
      <c r="C7859">
        <v>38743</v>
      </c>
      <c r="D7859">
        <v>92744</v>
      </c>
      <c r="E7859" s="3">
        <v>95177</v>
      </c>
      <c r="F7859">
        <v>74114</v>
      </c>
      <c r="G7859">
        <v>867</v>
      </c>
    </row>
    <row r="7860" spans="1:7" x14ac:dyDescent="0.15">
      <c r="A7860" t="s">
        <v>95</v>
      </c>
      <c r="B7860" t="s">
        <v>196</v>
      </c>
      <c r="C7860">
        <v>78540</v>
      </c>
      <c r="D7860">
        <v>184816</v>
      </c>
      <c r="E7860" s="3">
        <v>219859</v>
      </c>
      <c r="F7860">
        <v>154241</v>
      </c>
      <c r="G7860">
        <v>0</v>
      </c>
    </row>
    <row r="7861" spans="1:7" x14ac:dyDescent="0.15">
      <c r="A7861" t="s">
        <v>96</v>
      </c>
      <c r="B7861" t="s">
        <v>196</v>
      </c>
      <c r="C7861">
        <v>62758</v>
      </c>
      <c r="D7861">
        <v>153740</v>
      </c>
      <c r="E7861" s="3">
        <v>152911</v>
      </c>
      <c r="F7861">
        <v>104375</v>
      </c>
      <c r="G7861">
        <v>1485</v>
      </c>
    </row>
    <row r="7862" spans="1:7" x14ac:dyDescent="0.15">
      <c r="A7862" t="s">
        <v>97</v>
      </c>
      <c r="B7862" t="s">
        <v>196</v>
      </c>
      <c r="C7862">
        <v>53992</v>
      </c>
      <c r="D7862">
        <v>136828</v>
      </c>
      <c r="E7862" s="3">
        <v>126750</v>
      </c>
      <c r="F7862">
        <v>82622</v>
      </c>
      <c r="G7862">
        <v>724</v>
      </c>
    </row>
    <row r="7863" spans="1:7" x14ac:dyDescent="0.15">
      <c r="A7863" t="s">
        <v>98</v>
      </c>
      <c r="B7863" t="s">
        <v>196</v>
      </c>
      <c r="C7863">
        <v>40993</v>
      </c>
      <c r="D7863">
        <v>66217</v>
      </c>
      <c r="E7863" s="3">
        <v>55143</v>
      </c>
      <c r="F7863">
        <v>38845</v>
      </c>
      <c r="G7863">
        <v>540</v>
      </c>
    </row>
    <row r="7864" spans="1:7" x14ac:dyDescent="0.15">
      <c r="A7864" t="s">
        <v>99</v>
      </c>
      <c r="B7864" t="s">
        <v>196</v>
      </c>
      <c r="C7864">
        <v>26754</v>
      </c>
      <c r="D7864">
        <v>49550</v>
      </c>
      <c r="E7864" s="3">
        <v>39690</v>
      </c>
      <c r="F7864">
        <v>26111</v>
      </c>
      <c r="G7864">
        <v>1912</v>
      </c>
    </row>
    <row r="7865" spans="1:7" x14ac:dyDescent="0.15">
      <c r="A7865" t="s">
        <v>100</v>
      </c>
      <c r="B7865" t="s">
        <v>196</v>
      </c>
      <c r="C7865">
        <v>34084</v>
      </c>
      <c r="D7865">
        <v>57665</v>
      </c>
      <c r="E7865" s="3">
        <v>46544</v>
      </c>
      <c r="F7865">
        <v>31685</v>
      </c>
      <c r="G7865">
        <v>1141</v>
      </c>
    </row>
    <row r="7866" spans="1:7" x14ac:dyDescent="0.15">
      <c r="A7866" t="s">
        <v>101</v>
      </c>
      <c r="B7866" t="s">
        <v>196</v>
      </c>
      <c r="C7866">
        <v>20270</v>
      </c>
      <c r="D7866">
        <v>25917</v>
      </c>
      <c r="E7866" s="3">
        <v>27487</v>
      </c>
      <c r="F7866">
        <v>26622</v>
      </c>
      <c r="G7866">
        <v>8214</v>
      </c>
    </row>
    <row r="7867" spans="1:7" x14ac:dyDescent="0.15">
      <c r="A7867" t="s">
        <v>102</v>
      </c>
      <c r="B7867" t="s">
        <v>196</v>
      </c>
      <c r="C7867">
        <v>1115</v>
      </c>
      <c r="D7867">
        <v>17465</v>
      </c>
      <c r="E7867" s="3">
        <v>22262</v>
      </c>
      <c r="F7867">
        <v>20508</v>
      </c>
      <c r="G7867">
        <v>2393</v>
      </c>
    </row>
    <row r="7868" spans="1:7" x14ac:dyDescent="0.15">
      <c r="A7868" t="s">
        <v>103</v>
      </c>
      <c r="B7868" t="s">
        <v>196</v>
      </c>
      <c r="C7868">
        <v>63527</v>
      </c>
      <c r="D7868">
        <v>48747</v>
      </c>
      <c r="E7868" s="3">
        <v>82914</v>
      </c>
      <c r="F7868">
        <v>97135</v>
      </c>
      <c r="G7868">
        <v>1657</v>
      </c>
    </row>
    <row r="7869" spans="1:7" x14ac:dyDescent="0.15">
      <c r="A7869" t="s">
        <v>104</v>
      </c>
      <c r="B7869" t="s">
        <v>196</v>
      </c>
      <c r="C7869">
        <v>137608</v>
      </c>
      <c r="D7869">
        <v>257628</v>
      </c>
      <c r="E7869" s="3">
        <v>169225</v>
      </c>
      <c r="F7869">
        <v>125505</v>
      </c>
      <c r="G7869">
        <v>4978</v>
      </c>
    </row>
    <row r="7870" spans="1:7" x14ac:dyDescent="0.15">
      <c r="A7870" t="s">
        <v>105</v>
      </c>
      <c r="B7870" t="s">
        <v>196</v>
      </c>
      <c r="C7870">
        <v>118484</v>
      </c>
      <c r="D7870">
        <v>219657</v>
      </c>
      <c r="E7870" s="3">
        <v>117975</v>
      </c>
      <c r="F7870">
        <v>95576</v>
      </c>
      <c r="G7870">
        <v>5304</v>
      </c>
    </row>
    <row r="7871" spans="1:7" x14ac:dyDescent="0.15">
      <c r="A7871" t="s">
        <v>106</v>
      </c>
      <c r="B7871" t="s">
        <v>196</v>
      </c>
      <c r="C7871">
        <v>131900</v>
      </c>
      <c r="D7871">
        <v>231491</v>
      </c>
      <c r="E7871" s="3">
        <v>91087</v>
      </c>
      <c r="F7871">
        <v>88357</v>
      </c>
      <c r="G7871">
        <v>1362</v>
      </c>
    </row>
    <row r="7872" spans="1:7" x14ac:dyDescent="0.15">
      <c r="A7872" t="s">
        <v>107</v>
      </c>
      <c r="B7872" t="s">
        <v>196</v>
      </c>
      <c r="C7872">
        <v>559664</v>
      </c>
      <c r="D7872">
        <v>501327</v>
      </c>
      <c r="E7872" s="3">
        <v>97424</v>
      </c>
      <c r="F7872">
        <v>61731</v>
      </c>
      <c r="G7872">
        <v>1255</v>
      </c>
    </row>
    <row r="7873" spans="1:7" x14ac:dyDescent="0.15">
      <c r="A7873" t="s">
        <v>108</v>
      </c>
      <c r="B7873" t="s">
        <v>196</v>
      </c>
      <c r="C7873">
        <v>573427</v>
      </c>
      <c r="D7873">
        <v>502574</v>
      </c>
      <c r="E7873" s="3">
        <v>125054</v>
      </c>
      <c r="F7873">
        <v>56999</v>
      </c>
      <c r="G7873">
        <v>1475</v>
      </c>
    </row>
    <row r="7874" spans="1:7" x14ac:dyDescent="0.15">
      <c r="A7874" t="s">
        <v>109</v>
      </c>
      <c r="B7874" t="s">
        <v>196</v>
      </c>
      <c r="C7874">
        <v>557728</v>
      </c>
      <c r="D7874">
        <v>476354</v>
      </c>
      <c r="E7874" s="3">
        <v>92966</v>
      </c>
      <c r="F7874">
        <v>57590</v>
      </c>
      <c r="G7874">
        <v>1631</v>
      </c>
    </row>
    <row r="7875" spans="1:7" x14ac:dyDescent="0.15">
      <c r="A7875" t="s">
        <v>110</v>
      </c>
      <c r="B7875" t="s">
        <v>196</v>
      </c>
      <c r="C7875">
        <v>169144</v>
      </c>
      <c r="D7875">
        <v>251246</v>
      </c>
      <c r="E7875" s="3">
        <v>133366</v>
      </c>
      <c r="F7875">
        <v>77954</v>
      </c>
      <c r="G7875">
        <v>1235</v>
      </c>
    </row>
    <row r="7876" spans="1:7" x14ac:dyDescent="0.15">
      <c r="A7876" t="s">
        <v>111</v>
      </c>
      <c r="B7876" t="s">
        <v>196</v>
      </c>
      <c r="C7876">
        <v>151830</v>
      </c>
      <c r="D7876">
        <v>235481</v>
      </c>
      <c r="E7876" s="3">
        <v>124824</v>
      </c>
      <c r="F7876">
        <v>70368</v>
      </c>
      <c r="G7876">
        <v>948</v>
      </c>
    </row>
    <row r="7877" spans="1:7" x14ac:dyDescent="0.15">
      <c r="A7877" t="s">
        <v>112</v>
      </c>
      <c r="B7877" t="s">
        <v>196</v>
      </c>
      <c r="C7877">
        <v>143253</v>
      </c>
      <c r="D7877">
        <v>219723</v>
      </c>
      <c r="E7877" s="3">
        <v>113969</v>
      </c>
      <c r="F7877">
        <v>70944</v>
      </c>
      <c r="G7877">
        <v>1045</v>
      </c>
    </row>
    <row r="7878" spans="1:7" x14ac:dyDescent="0.15">
      <c r="A7878" t="s">
        <v>113</v>
      </c>
      <c r="B7878" t="s">
        <v>196</v>
      </c>
      <c r="C7878">
        <v>459704</v>
      </c>
      <c r="D7878">
        <v>423549</v>
      </c>
      <c r="E7878" s="3">
        <v>137053</v>
      </c>
      <c r="F7878">
        <v>47744</v>
      </c>
      <c r="G7878">
        <v>1192</v>
      </c>
    </row>
    <row r="7879" spans="1:7" x14ac:dyDescent="0.15">
      <c r="A7879" t="s">
        <v>114</v>
      </c>
      <c r="B7879" t="s">
        <v>196</v>
      </c>
      <c r="C7879">
        <v>365387</v>
      </c>
      <c r="D7879">
        <v>344459</v>
      </c>
      <c r="E7879" s="3">
        <v>125817</v>
      </c>
      <c r="F7879">
        <v>43273</v>
      </c>
      <c r="G7879">
        <v>5270</v>
      </c>
    </row>
    <row r="7880" spans="1:7" x14ac:dyDescent="0.15">
      <c r="A7880" t="s">
        <v>115</v>
      </c>
      <c r="B7880" t="s">
        <v>196</v>
      </c>
      <c r="C7880">
        <v>357983</v>
      </c>
      <c r="D7880">
        <v>334031</v>
      </c>
      <c r="E7880" s="3">
        <v>141100</v>
      </c>
      <c r="F7880">
        <v>45966</v>
      </c>
      <c r="G7880">
        <v>4901</v>
      </c>
    </row>
    <row r="7881" spans="1:7" x14ac:dyDescent="0.15">
      <c r="A7881" t="s">
        <v>19</v>
      </c>
      <c r="B7881" t="s">
        <v>197</v>
      </c>
      <c r="C7881">
        <v>60173</v>
      </c>
      <c r="D7881">
        <v>121528</v>
      </c>
      <c r="E7881" s="3">
        <v>117045</v>
      </c>
      <c r="F7881">
        <v>87758</v>
      </c>
      <c r="G7881">
        <v>2089</v>
      </c>
    </row>
    <row r="7882" spans="1:7" x14ac:dyDescent="0.15">
      <c r="A7882" t="s">
        <v>21</v>
      </c>
      <c r="B7882" t="s">
        <v>197</v>
      </c>
      <c r="C7882">
        <v>97569</v>
      </c>
      <c r="D7882">
        <v>178877</v>
      </c>
      <c r="E7882" s="3">
        <v>157459</v>
      </c>
      <c r="F7882">
        <v>105741</v>
      </c>
      <c r="G7882">
        <v>4174</v>
      </c>
    </row>
    <row r="7883" spans="1:7" x14ac:dyDescent="0.15">
      <c r="A7883" t="s">
        <v>22</v>
      </c>
      <c r="B7883" t="s">
        <v>197</v>
      </c>
      <c r="C7883">
        <v>102251</v>
      </c>
      <c r="D7883">
        <v>176094</v>
      </c>
      <c r="E7883" s="3">
        <v>144240</v>
      </c>
      <c r="F7883">
        <v>88682</v>
      </c>
      <c r="G7883">
        <v>0</v>
      </c>
    </row>
    <row r="7884" spans="1:7" x14ac:dyDescent="0.15">
      <c r="A7884" t="s">
        <v>23</v>
      </c>
      <c r="B7884" t="s">
        <v>197</v>
      </c>
      <c r="C7884">
        <v>93716</v>
      </c>
      <c r="D7884">
        <v>209153</v>
      </c>
      <c r="E7884" s="3">
        <v>173405</v>
      </c>
      <c r="F7884">
        <v>105172</v>
      </c>
      <c r="G7884">
        <v>1433</v>
      </c>
    </row>
    <row r="7885" spans="1:7" x14ac:dyDescent="0.15">
      <c r="A7885" t="s">
        <v>24</v>
      </c>
      <c r="B7885" t="s">
        <v>197</v>
      </c>
      <c r="C7885">
        <v>63282</v>
      </c>
      <c r="D7885">
        <v>164367</v>
      </c>
      <c r="E7885" s="3">
        <v>145223</v>
      </c>
      <c r="F7885">
        <v>92990</v>
      </c>
      <c r="G7885">
        <v>1674</v>
      </c>
    </row>
    <row r="7886" spans="1:7" x14ac:dyDescent="0.15">
      <c r="A7886" t="s">
        <v>25</v>
      </c>
      <c r="B7886" t="s">
        <v>197</v>
      </c>
      <c r="C7886">
        <v>75489</v>
      </c>
      <c r="D7886">
        <v>149993</v>
      </c>
      <c r="E7886" s="3">
        <v>133632</v>
      </c>
      <c r="F7886">
        <v>87222</v>
      </c>
      <c r="G7886">
        <v>1426</v>
      </c>
    </row>
    <row r="7887" spans="1:7" x14ac:dyDescent="0.15">
      <c r="A7887" t="s">
        <v>26</v>
      </c>
      <c r="B7887" t="s">
        <v>197</v>
      </c>
      <c r="C7887">
        <v>70584</v>
      </c>
      <c r="D7887">
        <v>157338</v>
      </c>
      <c r="E7887" s="3">
        <v>135959</v>
      </c>
      <c r="F7887">
        <v>85369</v>
      </c>
      <c r="G7887">
        <v>1296</v>
      </c>
    </row>
    <row r="7888" spans="1:7" x14ac:dyDescent="0.15">
      <c r="A7888" t="s">
        <v>27</v>
      </c>
      <c r="B7888" t="s">
        <v>197</v>
      </c>
      <c r="C7888">
        <v>66450</v>
      </c>
      <c r="D7888">
        <v>155012</v>
      </c>
      <c r="E7888" s="3">
        <v>139503</v>
      </c>
      <c r="F7888">
        <v>91788</v>
      </c>
      <c r="G7888">
        <v>888</v>
      </c>
    </row>
    <row r="7889" spans="1:7" x14ac:dyDescent="0.15">
      <c r="A7889" t="s">
        <v>28</v>
      </c>
      <c r="B7889" t="s">
        <v>197</v>
      </c>
      <c r="C7889">
        <v>61555</v>
      </c>
      <c r="D7889">
        <v>139852</v>
      </c>
      <c r="E7889" s="3">
        <v>124589</v>
      </c>
      <c r="F7889">
        <v>81723</v>
      </c>
      <c r="G7889">
        <v>941</v>
      </c>
    </row>
    <row r="7890" spans="1:7" x14ac:dyDescent="0.15">
      <c r="A7890" t="s">
        <v>29</v>
      </c>
      <c r="B7890" t="s">
        <v>197</v>
      </c>
      <c r="C7890">
        <v>56978</v>
      </c>
      <c r="D7890">
        <v>135137</v>
      </c>
      <c r="E7890" s="3">
        <v>123819</v>
      </c>
      <c r="F7890">
        <v>84643</v>
      </c>
      <c r="G7890">
        <v>807</v>
      </c>
    </row>
    <row r="7891" spans="1:7" x14ac:dyDescent="0.15">
      <c r="A7891" t="s">
        <v>30</v>
      </c>
      <c r="B7891" t="s">
        <v>197</v>
      </c>
      <c r="C7891">
        <v>60754</v>
      </c>
      <c r="D7891">
        <v>140457</v>
      </c>
      <c r="E7891" s="3">
        <v>130976</v>
      </c>
      <c r="F7891">
        <v>93409</v>
      </c>
      <c r="G7891">
        <v>886</v>
      </c>
    </row>
    <row r="7892" spans="1:7" x14ac:dyDescent="0.15">
      <c r="A7892" t="s">
        <v>31</v>
      </c>
      <c r="B7892" t="s">
        <v>197</v>
      </c>
      <c r="C7892">
        <v>43871</v>
      </c>
      <c r="D7892">
        <v>101853</v>
      </c>
      <c r="E7892" s="3">
        <v>101632</v>
      </c>
      <c r="F7892">
        <v>76415</v>
      </c>
      <c r="G7892">
        <v>1219</v>
      </c>
    </row>
    <row r="7893" spans="1:7" x14ac:dyDescent="0.15">
      <c r="A7893" t="s">
        <v>32</v>
      </c>
      <c r="B7893" t="s">
        <v>197</v>
      </c>
      <c r="C7893">
        <v>46337</v>
      </c>
      <c r="D7893">
        <v>110030</v>
      </c>
      <c r="E7893" s="3">
        <v>112288</v>
      </c>
      <c r="F7893">
        <v>84400</v>
      </c>
      <c r="G7893">
        <v>1552</v>
      </c>
    </row>
    <row r="7894" spans="1:7" x14ac:dyDescent="0.15">
      <c r="A7894" t="s">
        <v>33</v>
      </c>
      <c r="B7894" t="s">
        <v>197</v>
      </c>
      <c r="C7894">
        <v>59255</v>
      </c>
      <c r="D7894">
        <v>153141</v>
      </c>
      <c r="E7894" s="3">
        <v>149615</v>
      </c>
      <c r="F7894">
        <v>106018</v>
      </c>
      <c r="G7894">
        <v>541</v>
      </c>
    </row>
    <row r="7895" spans="1:7" x14ac:dyDescent="0.15">
      <c r="A7895" t="s">
        <v>34</v>
      </c>
      <c r="B7895" t="s">
        <v>197</v>
      </c>
      <c r="C7895">
        <v>68964</v>
      </c>
      <c r="D7895">
        <v>160988</v>
      </c>
      <c r="E7895" s="3">
        <v>147857</v>
      </c>
      <c r="F7895">
        <v>97156</v>
      </c>
      <c r="G7895">
        <v>813</v>
      </c>
    </row>
    <row r="7896" spans="1:7" x14ac:dyDescent="0.15">
      <c r="A7896" t="s">
        <v>35</v>
      </c>
      <c r="B7896" t="s">
        <v>197</v>
      </c>
      <c r="C7896">
        <v>68736</v>
      </c>
      <c r="D7896">
        <v>152468</v>
      </c>
      <c r="E7896" s="3">
        <v>140688</v>
      </c>
      <c r="F7896">
        <v>93701</v>
      </c>
      <c r="G7896">
        <v>1384</v>
      </c>
    </row>
    <row r="7897" spans="1:7" x14ac:dyDescent="0.15">
      <c r="A7897" t="s">
        <v>36</v>
      </c>
      <c r="B7897" t="s">
        <v>197</v>
      </c>
      <c r="C7897">
        <v>61934</v>
      </c>
      <c r="D7897">
        <v>157774</v>
      </c>
      <c r="E7897" s="3">
        <v>145528</v>
      </c>
      <c r="F7897">
        <v>93323</v>
      </c>
      <c r="G7897">
        <v>804</v>
      </c>
    </row>
    <row r="7898" spans="1:7" x14ac:dyDescent="0.15">
      <c r="A7898" t="s">
        <v>37</v>
      </c>
      <c r="B7898" t="s">
        <v>197</v>
      </c>
      <c r="C7898">
        <v>61028</v>
      </c>
      <c r="D7898">
        <v>146242</v>
      </c>
      <c r="E7898" s="3">
        <v>133431</v>
      </c>
      <c r="F7898">
        <v>85034</v>
      </c>
      <c r="G7898">
        <v>0</v>
      </c>
    </row>
    <row r="7899" spans="1:7" x14ac:dyDescent="0.15">
      <c r="A7899" t="s">
        <v>38</v>
      </c>
      <c r="B7899" t="s">
        <v>197</v>
      </c>
      <c r="C7899">
        <v>65636</v>
      </c>
      <c r="D7899">
        <v>151779</v>
      </c>
      <c r="E7899" s="3">
        <v>140165</v>
      </c>
      <c r="F7899">
        <v>90399</v>
      </c>
      <c r="G7899">
        <v>845</v>
      </c>
    </row>
    <row r="7900" spans="1:7" x14ac:dyDescent="0.15">
      <c r="A7900" t="s">
        <v>39</v>
      </c>
      <c r="B7900" t="s">
        <v>197</v>
      </c>
      <c r="C7900">
        <v>52402</v>
      </c>
      <c r="D7900">
        <v>150804</v>
      </c>
      <c r="E7900" s="3">
        <v>141106</v>
      </c>
      <c r="F7900">
        <v>92916</v>
      </c>
      <c r="G7900">
        <v>75</v>
      </c>
    </row>
    <row r="7901" spans="1:7" x14ac:dyDescent="0.15">
      <c r="A7901" t="s">
        <v>40</v>
      </c>
      <c r="B7901" t="s">
        <v>197</v>
      </c>
      <c r="C7901">
        <v>64001</v>
      </c>
      <c r="D7901">
        <v>157374</v>
      </c>
      <c r="E7901" s="3">
        <v>145598</v>
      </c>
      <c r="F7901">
        <v>96334</v>
      </c>
      <c r="G7901">
        <v>908</v>
      </c>
    </row>
    <row r="7902" spans="1:7" x14ac:dyDescent="0.15">
      <c r="A7902" t="s">
        <v>41</v>
      </c>
      <c r="B7902" t="s">
        <v>197</v>
      </c>
      <c r="C7902">
        <v>51660</v>
      </c>
      <c r="D7902">
        <v>134731</v>
      </c>
      <c r="E7902" s="3">
        <v>129657</v>
      </c>
      <c r="F7902">
        <v>91725</v>
      </c>
      <c r="G7902">
        <v>624</v>
      </c>
    </row>
    <row r="7903" spans="1:7" x14ac:dyDescent="0.15">
      <c r="A7903" t="s">
        <v>42</v>
      </c>
      <c r="B7903" t="s">
        <v>197</v>
      </c>
      <c r="C7903">
        <v>45907</v>
      </c>
      <c r="D7903">
        <v>119796</v>
      </c>
      <c r="E7903" s="3">
        <v>118330</v>
      </c>
      <c r="F7903">
        <v>86589</v>
      </c>
      <c r="G7903">
        <v>690</v>
      </c>
    </row>
    <row r="7904" spans="1:7" x14ac:dyDescent="0.15">
      <c r="A7904" t="s">
        <v>43</v>
      </c>
      <c r="B7904" t="s">
        <v>197</v>
      </c>
      <c r="C7904">
        <v>39845</v>
      </c>
      <c r="D7904">
        <v>95059</v>
      </c>
      <c r="E7904" s="3">
        <v>96227</v>
      </c>
      <c r="F7904">
        <v>72704</v>
      </c>
      <c r="G7904">
        <v>1335</v>
      </c>
    </row>
    <row r="7905" spans="1:7" x14ac:dyDescent="0.15">
      <c r="A7905" t="s">
        <v>44</v>
      </c>
      <c r="B7905" t="s">
        <v>197</v>
      </c>
      <c r="C7905">
        <v>72145</v>
      </c>
      <c r="D7905">
        <v>175722</v>
      </c>
      <c r="E7905" s="3">
        <v>177569</v>
      </c>
      <c r="F7905">
        <v>126329</v>
      </c>
      <c r="G7905">
        <v>1539</v>
      </c>
    </row>
    <row r="7906" spans="1:7" x14ac:dyDescent="0.15">
      <c r="A7906" t="s">
        <v>45</v>
      </c>
      <c r="B7906" t="s">
        <v>197</v>
      </c>
      <c r="C7906">
        <v>61782</v>
      </c>
      <c r="D7906">
        <v>162961</v>
      </c>
      <c r="E7906" s="3">
        <v>157906</v>
      </c>
      <c r="F7906">
        <v>105862</v>
      </c>
      <c r="G7906">
        <v>498</v>
      </c>
    </row>
    <row r="7907" spans="1:7" x14ac:dyDescent="0.15">
      <c r="A7907" t="s">
        <v>46</v>
      </c>
      <c r="B7907" t="s">
        <v>197</v>
      </c>
      <c r="C7907">
        <v>88435</v>
      </c>
      <c r="D7907">
        <v>171620</v>
      </c>
      <c r="E7907" s="3">
        <v>153644</v>
      </c>
      <c r="F7907">
        <v>98403</v>
      </c>
      <c r="G7907">
        <v>1381</v>
      </c>
    </row>
    <row r="7908" spans="1:7" x14ac:dyDescent="0.15">
      <c r="A7908" t="s">
        <v>47</v>
      </c>
      <c r="B7908" t="s">
        <v>197</v>
      </c>
      <c r="C7908">
        <v>80521</v>
      </c>
      <c r="D7908">
        <v>186238</v>
      </c>
      <c r="E7908" s="3">
        <v>164367</v>
      </c>
      <c r="F7908">
        <v>101159</v>
      </c>
      <c r="G7908">
        <v>806</v>
      </c>
    </row>
    <row r="7909" spans="1:7" x14ac:dyDescent="0.15">
      <c r="A7909" t="s">
        <v>48</v>
      </c>
      <c r="B7909" t="s">
        <v>197</v>
      </c>
      <c r="C7909">
        <v>82933</v>
      </c>
      <c r="D7909">
        <v>170700</v>
      </c>
      <c r="E7909" s="3">
        <v>145889</v>
      </c>
      <c r="F7909">
        <v>88583</v>
      </c>
      <c r="G7909">
        <v>1792</v>
      </c>
    </row>
    <row r="7910" spans="1:7" x14ac:dyDescent="0.15">
      <c r="A7910" t="s">
        <v>49</v>
      </c>
      <c r="B7910" t="s">
        <v>197</v>
      </c>
      <c r="C7910">
        <v>75553</v>
      </c>
      <c r="D7910">
        <v>167250</v>
      </c>
      <c r="E7910" s="3">
        <v>141967</v>
      </c>
      <c r="F7910">
        <v>85795</v>
      </c>
      <c r="G7910">
        <v>943</v>
      </c>
    </row>
    <row r="7911" spans="1:7" x14ac:dyDescent="0.15">
      <c r="A7911" t="s">
        <v>50</v>
      </c>
      <c r="B7911" t="s">
        <v>197</v>
      </c>
      <c r="C7911">
        <v>76247</v>
      </c>
      <c r="D7911">
        <v>174159</v>
      </c>
      <c r="E7911" s="3">
        <v>151530</v>
      </c>
      <c r="F7911">
        <v>92446</v>
      </c>
      <c r="G7911">
        <v>919</v>
      </c>
    </row>
    <row r="7912" spans="1:7" x14ac:dyDescent="0.15">
      <c r="A7912" t="s">
        <v>51</v>
      </c>
      <c r="B7912" t="s">
        <v>197</v>
      </c>
      <c r="C7912">
        <v>68997</v>
      </c>
      <c r="D7912">
        <v>162420</v>
      </c>
      <c r="E7912" s="3">
        <v>140552</v>
      </c>
      <c r="F7912">
        <v>87666</v>
      </c>
      <c r="G7912">
        <v>0</v>
      </c>
    </row>
    <row r="7913" spans="1:7" x14ac:dyDescent="0.15">
      <c r="A7913" t="s">
        <v>52</v>
      </c>
      <c r="B7913" t="s">
        <v>197</v>
      </c>
      <c r="C7913">
        <v>72583</v>
      </c>
      <c r="D7913">
        <v>155597</v>
      </c>
      <c r="E7913" s="3">
        <v>131307</v>
      </c>
      <c r="F7913">
        <v>81916</v>
      </c>
      <c r="G7913">
        <v>1024</v>
      </c>
    </row>
    <row r="7914" spans="1:7" x14ac:dyDescent="0.15">
      <c r="A7914" t="s">
        <v>53</v>
      </c>
      <c r="B7914" t="s">
        <v>197</v>
      </c>
      <c r="C7914">
        <v>71174</v>
      </c>
      <c r="D7914">
        <v>155739</v>
      </c>
      <c r="E7914" s="3">
        <v>130375</v>
      </c>
      <c r="F7914">
        <v>82233</v>
      </c>
      <c r="G7914">
        <v>3005</v>
      </c>
    </row>
    <row r="7915" spans="1:7" x14ac:dyDescent="0.15">
      <c r="A7915" t="s">
        <v>54</v>
      </c>
      <c r="B7915" t="s">
        <v>197</v>
      </c>
      <c r="C7915">
        <v>65210</v>
      </c>
      <c r="D7915">
        <v>154165</v>
      </c>
      <c r="E7915" s="3">
        <v>133749</v>
      </c>
      <c r="F7915">
        <v>86108</v>
      </c>
      <c r="G7915">
        <v>886</v>
      </c>
    </row>
    <row r="7916" spans="1:7" x14ac:dyDescent="0.15">
      <c r="A7916" t="s">
        <v>55</v>
      </c>
      <c r="B7916" t="s">
        <v>197</v>
      </c>
      <c r="C7916">
        <v>68439</v>
      </c>
      <c r="D7916">
        <v>154207</v>
      </c>
      <c r="E7916" s="3">
        <v>136595</v>
      </c>
      <c r="F7916">
        <v>90033</v>
      </c>
      <c r="G7916">
        <v>943</v>
      </c>
    </row>
    <row r="7917" spans="1:7" x14ac:dyDescent="0.15">
      <c r="A7917" t="s">
        <v>56</v>
      </c>
      <c r="B7917" t="s">
        <v>197</v>
      </c>
      <c r="C7917">
        <v>99852</v>
      </c>
      <c r="D7917">
        <v>226820</v>
      </c>
      <c r="E7917" s="3">
        <v>204413</v>
      </c>
      <c r="F7917">
        <v>130527</v>
      </c>
      <c r="G7917">
        <v>1375</v>
      </c>
    </row>
    <row r="7918" spans="1:7" x14ac:dyDescent="0.15">
      <c r="A7918" t="s">
        <v>57</v>
      </c>
      <c r="B7918" t="s">
        <v>197</v>
      </c>
      <c r="C7918">
        <v>90949</v>
      </c>
      <c r="D7918">
        <v>192041</v>
      </c>
      <c r="E7918" s="3">
        <v>168629</v>
      </c>
      <c r="F7918">
        <v>103008</v>
      </c>
      <c r="G7918">
        <v>1313</v>
      </c>
    </row>
    <row r="7919" spans="1:7" x14ac:dyDescent="0.15">
      <c r="A7919" t="s">
        <v>58</v>
      </c>
      <c r="B7919" t="s">
        <v>197</v>
      </c>
      <c r="C7919">
        <v>81678</v>
      </c>
      <c r="D7919">
        <v>183892</v>
      </c>
      <c r="E7919" s="3">
        <v>155226</v>
      </c>
      <c r="F7919">
        <v>92708</v>
      </c>
      <c r="G7919">
        <v>3654</v>
      </c>
    </row>
    <row r="7920" spans="1:7" x14ac:dyDescent="0.15">
      <c r="A7920" t="s">
        <v>59</v>
      </c>
      <c r="B7920" t="s">
        <v>197</v>
      </c>
      <c r="C7920">
        <v>43178</v>
      </c>
      <c r="D7920">
        <v>78991</v>
      </c>
      <c r="E7920" s="3">
        <v>85139</v>
      </c>
      <c r="F7920">
        <v>71824</v>
      </c>
      <c r="G7920">
        <v>1212</v>
      </c>
    </row>
    <row r="7921" spans="1:7" x14ac:dyDescent="0.15">
      <c r="A7921" t="s">
        <v>60</v>
      </c>
      <c r="B7921" t="s">
        <v>197</v>
      </c>
      <c r="C7921">
        <v>68438</v>
      </c>
      <c r="D7921">
        <v>117380</v>
      </c>
      <c r="E7921" s="3">
        <v>112631</v>
      </c>
      <c r="F7921">
        <v>85604</v>
      </c>
      <c r="G7921">
        <v>352</v>
      </c>
    </row>
    <row r="7922" spans="1:7" x14ac:dyDescent="0.15">
      <c r="A7922" t="s">
        <v>61</v>
      </c>
      <c r="B7922" t="s">
        <v>197</v>
      </c>
      <c r="C7922">
        <v>52354</v>
      </c>
      <c r="D7922">
        <v>92285</v>
      </c>
      <c r="E7922" s="3">
        <v>90706</v>
      </c>
      <c r="F7922">
        <v>67739</v>
      </c>
      <c r="G7922">
        <v>15714</v>
      </c>
    </row>
    <row r="7923" spans="1:7" x14ac:dyDescent="0.15">
      <c r="A7923" t="s">
        <v>62</v>
      </c>
      <c r="B7923" t="s">
        <v>197</v>
      </c>
      <c r="C7923">
        <v>41763</v>
      </c>
      <c r="D7923">
        <v>116217</v>
      </c>
      <c r="E7923" s="3">
        <v>114098</v>
      </c>
      <c r="F7923">
        <v>83102</v>
      </c>
      <c r="G7923">
        <v>463</v>
      </c>
    </row>
    <row r="7924" spans="1:7" x14ac:dyDescent="0.15">
      <c r="A7924" t="s">
        <v>63</v>
      </c>
      <c r="B7924" t="s">
        <v>197</v>
      </c>
      <c r="C7924">
        <v>28211</v>
      </c>
      <c r="D7924">
        <v>101081</v>
      </c>
      <c r="E7924" s="3">
        <v>98620</v>
      </c>
      <c r="F7924">
        <v>70444</v>
      </c>
      <c r="G7924">
        <v>695</v>
      </c>
    </row>
    <row r="7925" spans="1:7" x14ac:dyDescent="0.15">
      <c r="A7925" t="s">
        <v>64</v>
      </c>
      <c r="B7925" t="s">
        <v>197</v>
      </c>
      <c r="C7925">
        <v>52462</v>
      </c>
      <c r="D7925">
        <v>87037</v>
      </c>
      <c r="E7925" s="3">
        <v>83316</v>
      </c>
      <c r="F7925">
        <v>60994</v>
      </c>
      <c r="G7925">
        <v>644</v>
      </c>
    </row>
    <row r="7926" spans="1:7" x14ac:dyDescent="0.15">
      <c r="A7926" t="s">
        <v>65</v>
      </c>
      <c r="B7926" t="s">
        <v>197</v>
      </c>
      <c r="C7926">
        <v>33358</v>
      </c>
      <c r="D7926">
        <v>92014</v>
      </c>
      <c r="E7926" s="3">
        <v>88644</v>
      </c>
      <c r="F7926">
        <v>62814</v>
      </c>
      <c r="G7926">
        <v>1224</v>
      </c>
    </row>
    <row r="7927" spans="1:7" x14ac:dyDescent="0.15">
      <c r="A7927" t="s">
        <v>66</v>
      </c>
      <c r="B7927" t="s">
        <v>197</v>
      </c>
      <c r="C7927">
        <v>39505</v>
      </c>
      <c r="D7927">
        <v>100554</v>
      </c>
      <c r="E7927" s="3">
        <v>98206</v>
      </c>
      <c r="F7927">
        <v>69521</v>
      </c>
      <c r="G7927">
        <v>1669</v>
      </c>
    </row>
    <row r="7928" spans="1:7" x14ac:dyDescent="0.15">
      <c r="A7928" t="s">
        <v>67</v>
      </c>
      <c r="B7928" t="s">
        <v>197</v>
      </c>
      <c r="C7928">
        <v>31316</v>
      </c>
      <c r="D7928">
        <v>77530</v>
      </c>
      <c r="E7928" s="3">
        <v>75926</v>
      </c>
      <c r="F7928">
        <v>56442</v>
      </c>
      <c r="G7928">
        <v>2066</v>
      </c>
    </row>
    <row r="7929" spans="1:7" x14ac:dyDescent="0.15">
      <c r="A7929" t="s">
        <v>68</v>
      </c>
      <c r="B7929" t="s">
        <v>197</v>
      </c>
      <c r="C7929">
        <v>26921</v>
      </c>
      <c r="D7929">
        <v>70176</v>
      </c>
      <c r="E7929" s="3">
        <v>71999</v>
      </c>
      <c r="F7929">
        <v>56037</v>
      </c>
      <c r="G7929">
        <v>1166</v>
      </c>
    </row>
    <row r="7930" spans="1:7" x14ac:dyDescent="0.15">
      <c r="A7930" t="s">
        <v>69</v>
      </c>
      <c r="B7930" t="s">
        <v>197</v>
      </c>
      <c r="C7930">
        <v>36693</v>
      </c>
      <c r="D7930">
        <v>80719</v>
      </c>
      <c r="E7930" s="3">
        <v>83136</v>
      </c>
      <c r="F7930">
        <v>67582</v>
      </c>
      <c r="G7930">
        <v>527</v>
      </c>
    </row>
    <row r="7931" spans="1:7" x14ac:dyDescent="0.15">
      <c r="A7931" t="s">
        <v>70</v>
      </c>
      <c r="B7931" t="s">
        <v>197</v>
      </c>
      <c r="C7931">
        <v>34067</v>
      </c>
      <c r="D7931">
        <v>61375</v>
      </c>
      <c r="E7931" s="3">
        <v>66398</v>
      </c>
      <c r="F7931">
        <v>54904</v>
      </c>
      <c r="G7931">
        <v>771</v>
      </c>
    </row>
    <row r="7932" spans="1:7" x14ac:dyDescent="0.15">
      <c r="A7932" t="s">
        <v>71</v>
      </c>
      <c r="B7932" t="s">
        <v>197</v>
      </c>
      <c r="C7932">
        <v>28540</v>
      </c>
      <c r="D7932">
        <v>68589</v>
      </c>
      <c r="E7932" s="3">
        <v>75458</v>
      </c>
      <c r="F7932">
        <v>62095</v>
      </c>
      <c r="G7932">
        <v>659</v>
      </c>
    </row>
    <row r="7933" spans="1:7" x14ac:dyDescent="0.15">
      <c r="A7933" t="s">
        <v>72</v>
      </c>
      <c r="B7933" t="s">
        <v>197</v>
      </c>
      <c r="C7933">
        <v>33933</v>
      </c>
      <c r="D7933">
        <v>89860</v>
      </c>
      <c r="E7933" s="3">
        <v>93305</v>
      </c>
      <c r="F7933">
        <v>72302</v>
      </c>
      <c r="G7933">
        <v>5078</v>
      </c>
    </row>
    <row r="7934" spans="1:7" x14ac:dyDescent="0.15">
      <c r="A7934" t="s">
        <v>73</v>
      </c>
      <c r="B7934" t="s">
        <v>197</v>
      </c>
      <c r="C7934">
        <v>30242</v>
      </c>
      <c r="D7934">
        <v>81115</v>
      </c>
      <c r="E7934" s="3">
        <v>80553</v>
      </c>
      <c r="F7934">
        <v>58621</v>
      </c>
      <c r="G7934">
        <v>952</v>
      </c>
    </row>
    <row r="7935" spans="1:7" x14ac:dyDescent="0.15">
      <c r="A7935" t="s">
        <v>74</v>
      </c>
      <c r="B7935" t="s">
        <v>197</v>
      </c>
      <c r="C7935">
        <v>42333</v>
      </c>
      <c r="D7935">
        <v>99247</v>
      </c>
      <c r="E7935" s="3">
        <v>97994</v>
      </c>
      <c r="F7935">
        <v>71277</v>
      </c>
      <c r="G7935">
        <v>1486</v>
      </c>
    </row>
    <row r="7936" spans="1:7" x14ac:dyDescent="0.15">
      <c r="A7936" t="s">
        <v>75</v>
      </c>
      <c r="B7936" t="s">
        <v>197</v>
      </c>
      <c r="C7936">
        <v>33747</v>
      </c>
      <c r="D7936">
        <v>104075</v>
      </c>
      <c r="E7936" s="3">
        <v>102036</v>
      </c>
      <c r="F7936">
        <v>70830</v>
      </c>
      <c r="G7936">
        <v>1008</v>
      </c>
    </row>
    <row r="7937" spans="1:7" x14ac:dyDescent="0.15">
      <c r="A7937" t="s">
        <v>76</v>
      </c>
      <c r="B7937" t="s">
        <v>197</v>
      </c>
      <c r="C7937">
        <v>36633</v>
      </c>
      <c r="D7937">
        <v>89551</v>
      </c>
      <c r="E7937" s="3">
        <v>86700</v>
      </c>
      <c r="F7937">
        <v>60248</v>
      </c>
      <c r="G7937">
        <v>1305</v>
      </c>
    </row>
    <row r="7938" spans="1:7" x14ac:dyDescent="0.15">
      <c r="A7938" t="s">
        <v>77</v>
      </c>
      <c r="B7938" t="s">
        <v>197</v>
      </c>
      <c r="C7938">
        <v>41133</v>
      </c>
      <c r="D7938">
        <v>115493</v>
      </c>
      <c r="E7938" s="3">
        <v>113122</v>
      </c>
      <c r="F7938">
        <v>76949</v>
      </c>
      <c r="G7938">
        <v>1493</v>
      </c>
    </row>
    <row r="7939" spans="1:7" x14ac:dyDescent="0.15">
      <c r="A7939" t="s">
        <v>78</v>
      </c>
      <c r="B7939" t="s">
        <v>197</v>
      </c>
      <c r="C7939">
        <v>29788</v>
      </c>
      <c r="D7939">
        <v>97007</v>
      </c>
      <c r="E7939" s="3">
        <v>96196</v>
      </c>
      <c r="F7939">
        <v>67201</v>
      </c>
      <c r="G7939">
        <v>1806</v>
      </c>
    </row>
    <row r="7940" spans="1:7" x14ac:dyDescent="0.15">
      <c r="A7940" t="s">
        <v>79</v>
      </c>
      <c r="B7940" t="s">
        <v>197</v>
      </c>
      <c r="C7940">
        <v>31956</v>
      </c>
      <c r="D7940">
        <v>81598</v>
      </c>
      <c r="E7940" s="3">
        <v>82426</v>
      </c>
      <c r="F7940">
        <v>60367</v>
      </c>
      <c r="G7940">
        <v>3511</v>
      </c>
    </row>
    <row r="7941" spans="1:7" x14ac:dyDescent="0.15">
      <c r="A7941" t="s">
        <v>80</v>
      </c>
      <c r="B7941" t="s">
        <v>197</v>
      </c>
      <c r="C7941">
        <v>27250</v>
      </c>
      <c r="D7941">
        <v>73427</v>
      </c>
      <c r="E7941" s="3">
        <v>76455</v>
      </c>
      <c r="F7941">
        <v>58996</v>
      </c>
      <c r="G7941">
        <v>756</v>
      </c>
    </row>
    <row r="7942" spans="1:7" x14ac:dyDescent="0.15">
      <c r="A7942" t="s">
        <v>81</v>
      </c>
      <c r="B7942" t="s">
        <v>197</v>
      </c>
      <c r="C7942">
        <v>27253</v>
      </c>
      <c r="D7942">
        <v>70244</v>
      </c>
      <c r="E7942" s="3">
        <v>74266</v>
      </c>
      <c r="F7942">
        <v>60822</v>
      </c>
      <c r="G7942">
        <v>0</v>
      </c>
    </row>
    <row r="7943" spans="1:7" x14ac:dyDescent="0.15">
      <c r="A7943" t="s">
        <v>82</v>
      </c>
      <c r="B7943" t="s">
        <v>197</v>
      </c>
      <c r="C7943">
        <v>28189</v>
      </c>
      <c r="D7943">
        <v>57822</v>
      </c>
      <c r="E7943" s="3">
        <v>62164</v>
      </c>
      <c r="F7943">
        <v>52037</v>
      </c>
      <c r="G7943">
        <v>744</v>
      </c>
    </row>
    <row r="7944" spans="1:7" x14ac:dyDescent="0.15">
      <c r="A7944" t="s">
        <v>83</v>
      </c>
      <c r="B7944" t="s">
        <v>197</v>
      </c>
      <c r="C7944">
        <v>37473</v>
      </c>
      <c r="D7944">
        <v>93983</v>
      </c>
      <c r="E7944" s="3">
        <v>106106</v>
      </c>
      <c r="F7944">
        <v>85548</v>
      </c>
      <c r="G7944">
        <v>1402</v>
      </c>
    </row>
    <row r="7945" spans="1:7" x14ac:dyDescent="0.15">
      <c r="A7945" t="s">
        <v>84</v>
      </c>
      <c r="B7945" t="s">
        <v>197</v>
      </c>
      <c r="C7945">
        <v>31066</v>
      </c>
      <c r="D7945">
        <v>93961</v>
      </c>
      <c r="E7945" s="3">
        <v>102127</v>
      </c>
      <c r="F7945">
        <v>77680</v>
      </c>
      <c r="G7945">
        <v>742</v>
      </c>
    </row>
    <row r="7946" spans="1:7" x14ac:dyDescent="0.15">
      <c r="A7946" t="s">
        <v>85</v>
      </c>
      <c r="B7946" t="s">
        <v>197</v>
      </c>
      <c r="C7946">
        <v>44562</v>
      </c>
      <c r="D7946">
        <v>88922</v>
      </c>
      <c r="E7946" s="3">
        <v>87434</v>
      </c>
      <c r="F7946">
        <v>63366</v>
      </c>
      <c r="G7946">
        <v>619</v>
      </c>
    </row>
    <row r="7947" spans="1:7" x14ac:dyDescent="0.15">
      <c r="A7947" t="s">
        <v>86</v>
      </c>
      <c r="B7947" t="s">
        <v>197</v>
      </c>
      <c r="C7947">
        <v>49185</v>
      </c>
      <c r="D7947">
        <v>120514</v>
      </c>
      <c r="E7947" s="3">
        <v>123409</v>
      </c>
      <c r="F7947">
        <v>88468</v>
      </c>
      <c r="G7947">
        <v>1867</v>
      </c>
    </row>
    <row r="7948" spans="1:7" x14ac:dyDescent="0.15">
      <c r="A7948" t="s">
        <v>87</v>
      </c>
      <c r="B7948" t="s">
        <v>197</v>
      </c>
      <c r="C7948">
        <v>48696</v>
      </c>
      <c r="D7948">
        <v>110644</v>
      </c>
      <c r="E7948" s="3">
        <v>110051</v>
      </c>
      <c r="F7948">
        <v>78726</v>
      </c>
      <c r="G7948">
        <v>1466</v>
      </c>
    </row>
    <row r="7949" spans="1:7" x14ac:dyDescent="0.15">
      <c r="A7949" t="s">
        <v>88</v>
      </c>
      <c r="B7949" t="s">
        <v>197</v>
      </c>
      <c r="C7949">
        <v>43787</v>
      </c>
      <c r="D7949">
        <v>99061</v>
      </c>
      <c r="E7949" s="3">
        <v>91081</v>
      </c>
      <c r="F7949">
        <v>59955</v>
      </c>
      <c r="G7949">
        <v>1478</v>
      </c>
    </row>
    <row r="7950" spans="1:7" x14ac:dyDescent="0.15">
      <c r="A7950" t="s">
        <v>89</v>
      </c>
      <c r="B7950" t="s">
        <v>197</v>
      </c>
      <c r="C7950">
        <v>43524</v>
      </c>
      <c r="D7950">
        <v>110864</v>
      </c>
      <c r="E7950" s="3">
        <v>109985</v>
      </c>
      <c r="F7950">
        <v>75840</v>
      </c>
      <c r="G7950">
        <v>0</v>
      </c>
    </row>
    <row r="7951" spans="1:7" x14ac:dyDescent="0.15">
      <c r="A7951" t="s">
        <v>90</v>
      </c>
      <c r="B7951" t="s">
        <v>197</v>
      </c>
      <c r="C7951">
        <v>37319</v>
      </c>
      <c r="D7951">
        <v>98690</v>
      </c>
      <c r="E7951" s="3">
        <v>96031</v>
      </c>
      <c r="F7951">
        <v>66522</v>
      </c>
      <c r="G7951">
        <v>4100</v>
      </c>
    </row>
    <row r="7952" spans="1:7" x14ac:dyDescent="0.15">
      <c r="A7952" t="s">
        <v>91</v>
      </c>
      <c r="B7952" t="s">
        <v>197</v>
      </c>
      <c r="C7952">
        <v>45147</v>
      </c>
      <c r="D7952">
        <v>101434</v>
      </c>
      <c r="E7952" s="3">
        <v>95829</v>
      </c>
      <c r="F7952">
        <v>66729</v>
      </c>
      <c r="G7952">
        <v>1933</v>
      </c>
    </row>
    <row r="7953" spans="1:7" x14ac:dyDescent="0.15">
      <c r="A7953" t="s">
        <v>92</v>
      </c>
      <c r="B7953" t="s">
        <v>197</v>
      </c>
      <c r="C7953">
        <v>45949</v>
      </c>
      <c r="D7953">
        <v>103806</v>
      </c>
      <c r="E7953" s="3">
        <v>102325</v>
      </c>
      <c r="F7953">
        <v>73267</v>
      </c>
      <c r="G7953">
        <v>1341</v>
      </c>
    </row>
    <row r="7954" spans="1:7" x14ac:dyDescent="0.15">
      <c r="A7954" t="s">
        <v>93</v>
      </c>
      <c r="B7954" t="s">
        <v>197</v>
      </c>
      <c r="C7954">
        <v>32411</v>
      </c>
      <c r="D7954">
        <v>91266</v>
      </c>
      <c r="E7954" s="3">
        <v>92869</v>
      </c>
      <c r="F7954">
        <v>69807</v>
      </c>
      <c r="G7954">
        <v>473</v>
      </c>
    </row>
    <row r="7955" spans="1:7" x14ac:dyDescent="0.15">
      <c r="A7955" t="s">
        <v>94</v>
      </c>
      <c r="B7955" t="s">
        <v>197</v>
      </c>
      <c r="C7955">
        <v>38384</v>
      </c>
      <c r="D7955">
        <v>91807</v>
      </c>
      <c r="E7955" s="3">
        <v>94378</v>
      </c>
      <c r="F7955">
        <v>73606</v>
      </c>
      <c r="G7955">
        <v>753</v>
      </c>
    </row>
    <row r="7956" spans="1:7" x14ac:dyDescent="0.15">
      <c r="A7956" t="s">
        <v>95</v>
      </c>
      <c r="B7956" t="s">
        <v>197</v>
      </c>
      <c r="C7956">
        <v>77886</v>
      </c>
      <c r="D7956">
        <v>183144</v>
      </c>
      <c r="E7956" s="3">
        <v>218214</v>
      </c>
      <c r="F7956">
        <v>153536</v>
      </c>
      <c r="G7956">
        <v>0</v>
      </c>
    </row>
    <row r="7957" spans="1:7" x14ac:dyDescent="0.15">
      <c r="A7957" t="s">
        <v>96</v>
      </c>
      <c r="B7957" t="s">
        <v>197</v>
      </c>
      <c r="C7957">
        <v>62252</v>
      </c>
      <c r="D7957">
        <v>152373</v>
      </c>
      <c r="E7957" s="3">
        <v>151654</v>
      </c>
      <c r="F7957">
        <v>103612</v>
      </c>
      <c r="G7957">
        <v>1339</v>
      </c>
    </row>
    <row r="7958" spans="1:7" x14ac:dyDescent="0.15">
      <c r="A7958" t="s">
        <v>97</v>
      </c>
      <c r="B7958" t="s">
        <v>197</v>
      </c>
      <c r="C7958">
        <v>53648</v>
      </c>
      <c r="D7958">
        <v>135473</v>
      </c>
      <c r="E7958" s="3">
        <v>125714</v>
      </c>
      <c r="F7958">
        <v>81988</v>
      </c>
      <c r="G7958">
        <v>699</v>
      </c>
    </row>
    <row r="7959" spans="1:7" x14ac:dyDescent="0.15">
      <c r="A7959" t="s">
        <v>98</v>
      </c>
      <c r="B7959" t="s">
        <v>197</v>
      </c>
      <c r="C7959">
        <v>40179</v>
      </c>
      <c r="D7959">
        <v>65392</v>
      </c>
      <c r="E7959" s="3">
        <v>54135</v>
      </c>
      <c r="F7959">
        <v>38565</v>
      </c>
      <c r="G7959">
        <v>624</v>
      </c>
    </row>
    <row r="7960" spans="1:7" x14ac:dyDescent="0.15">
      <c r="A7960" t="s">
        <v>99</v>
      </c>
      <c r="B7960" t="s">
        <v>197</v>
      </c>
      <c r="C7960">
        <v>26154</v>
      </c>
      <c r="D7960">
        <v>48107</v>
      </c>
      <c r="E7960" s="3">
        <v>38899</v>
      </c>
      <c r="F7960">
        <v>25911</v>
      </c>
      <c r="G7960">
        <v>1653</v>
      </c>
    </row>
    <row r="7961" spans="1:7" x14ac:dyDescent="0.15">
      <c r="A7961" t="s">
        <v>100</v>
      </c>
      <c r="B7961" t="s">
        <v>197</v>
      </c>
      <c r="C7961">
        <v>33736</v>
      </c>
      <c r="D7961">
        <v>56768</v>
      </c>
      <c r="E7961" s="3">
        <v>45633</v>
      </c>
      <c r="F7961">
        <v>31206</v>
      </c>
      <c r="G7961">
        <v>1029</v>
      </c>
    </row>
    <row r="7962" spans="1:7" x14ac:dyDescent="0.15">
      <c r="A7962" t="s">
        <v>101</v>
      </c>
      <c r="B7962" t="s">
        <v>197</v>
      </c>
      <c r="C7962">
        <v>19897</v>
      </c>
      <c r="D7962">
        <v>25372</v>
      </c>
      <c r="E7962" s="3">
        <v>26968</v>
      </c>
      <c r="F7962">
        <v>26664</v>
      </c>
      <c r="G7962">
        <v>7927</v>
      </c>
    </row>
    <row r="7963" spans="1:7" x14ac:dyDescent="0.15">
      <c r="A7963" t="s">
        <v>102</v>
      </c>
      <c r="B7963" t="s">
        <v>197</v>
      </c>
      <c r="C7963">
        <v>1013</v>
      </c>
      <c r="D7963">
        <v>18232</v>
      </c>
      <c r="E7963" s="3">
        <v>21946</v>
      </c>
      <c r="F7963">
        <v>20368</v>
      </c>
      <c r="G7963">
        <v>2643</v>
      </c>
    </row>
    <row r="7964" spans="1:7" x14ac:dyDescent="0.15">
      <c r="A7964" t="s">
        <v>103</v>
      </c>
      <c r="B7964" t="s">
        <v>197</v>
      </c>
      <c r="C7964">
        <v>63312</v>
      </c>
      <c r="D7964">
        <v>47713</v>
      </c>
      <c r="E7964" s="3">
        <v>82520</v>
      </c>
      <c r="F7964">
        <v>96780</v>
      </c>
      <c r="G7964">
        <v>1548</v>
      </c>
    </row>
    <row r="7965" spans="1:7" x14ac:dyDescent="0.15">
      <c r="A7965" t="s">
        <v>104</v>
      </c>
      <c r="B7965" t="s">
        <v>197</v>
      </c>
      <c r="C7965">
        <v>133649</v>
      </c>
      <c r="D7965">
        <v>253357</v>
      </c>
      <c r="E7965" s="3">
        <v>167268</v>
      </c>
      <c r="F7965">
        <v>123799</v>
      </c>
      <c r="G7965">
        <v>4896</v>
      </c>
    </row>
    <row r="7966" spans="1:7" x14ac:dyDescent="0.15">
      <c r="A7966" t="s">
        <v>105</v>
      </c>
      <c r="B7966" t="s">
        <v>197</v>
      </c>
      <c r="C7966">
        <v>124673</v>
      </c>
      <c r="D7966">
        <v>215211</v>
      </c>
      <c r="E7966" s="3">
        <v>116825</v>
      </c>
      <c r="F7966">
        <v>94519</v>
      </c>
      <c r="G7966">
        <v>5412</v>
      </c>
    </row>
    <row r="7967" spans="1:7" x14ac:dyDescent="0.15">
      <c r="A7967" t="s">
        <v>106</v>
      </c>
      <c r="B7967" t="s">
        <v>197</v>
      </c>
      <c r="C7967">
        <v>131440</v>
      </c>
      <c r="D7967">
        <v>229350</v>
      </c>
      <c r="E7967" s="3">
        <v>89811</v>
      </c>
      <c r="F7967">
        <v>87279</v>
      </c>
      <c r="G7967">
        <v>1386</v>
      </c>
    </row>
    <row r="7968" spans="1:7" x14ac:dyDescent="0.15">
      <c r="A7968" t="s">
        <v>107</v>
      </c>
      <c r="B7968" t="s">
        <v>197</v>
      </c>
      <c r="C7968">
        <v>547950</v>
      </c>
      <c r="D7968">
        <v>497062</v>
      </c>
      <c r="E7968" s="3">
        <v>96142</v>
      </c>
      <c r="F7968">
        <v>61436</v>
      </c>
      <c r="G7968">
        <v>1335</v>
      </c>
    </row>
    <row r="7969" spans="1:7" x14ac:dyDescent="0.15">
      <c r="A7969" t="s">
        <v>108</v>
      </c>
      <c r="B7969" t="s">
        <v>197</v>
      </c>
      <c r="C7969">
        <v>568989</v>
      </c>
      <c r="D7969">
        <v>494849</v>
      </c>
      <c r="E7969" s="3">
        <v>124339</v>
      </c>
      <c r="F7969">
        <v>56538</v>
      </c>
      <c r="G7969">
        <v>1478</v>
      </c>
    </row>
    <row r="7970" spans="1:7" x14ac:dyDescent="0.15">
      <c r="A7970" t="s">
        <v>109</v>
      </c>
      <c r="B7970" t="s">
        <v>197</v>
      </c>
      <c r="C7970">
        <v>554726</v>
      </c>
      <c r="D7970">
        <v>470023</v>
      </c>
      <c r="E7970" s="3">
        <v>92080</v>
      </c>
      <c r="F7970">
        <v>57091</v>
      </c>
      <c r="G7970">
        <v>1546</v>
      </c>
    </row>
    <row r="7971" spans="1:7" x14ac:dyDescent="0.15">
      <c r="A7971" t="s">
        <v>110</v>
      </c>
      <c r="B7971" t="s">
        <v>197</v>
      </c>
      <c r="C7971">
        <v>165313</v>
      </c>
      <c r="D7971">
        <v>248638</v>
      </c>
      <c r="E7971" s="3">
        <v>131868</v>
      </c>
      <c r="F7971">
        <v>76770</v>
      </c>
      <c r="G7971">
        <v>1101</v>
      </c>
    </row>
    <row r="7972" spans="1:7" x14ac:dyDescent="0.15">
      <c r="A7972" t="s">
        <v>111</v>
      </c>
      <c r="B7972" t="s">
        <v>197</v>
      </c>
      <c r="C7972">
        <v>152695</v>
      </c>
      <c r="D7972">
        <v>230936</v>
      </c>
      <c r="E7972" s="3">
        <v>123782</v>
      </c>
      <c r="F7972">
        <v>69181</v>
      </c>
      <c r="G7972">
        <v>1016</v>
      </c>
    </row>
    <row r="7973" spans="1:7" x14ac:dyDescent="0.15">
      <c r="A7973" t="s">
        <v>112</v>
      </c>
      <c r="B7973" t="s">
        <v>197</v>
      </c>
      <c r="C7973">
        <v>142553</v>
      </c>
      <c r="D7973">
        <v>215598</v>
      </c>
      <c r="E7973" s="3">
        <v>113371</v>
      </c>
      <c r="F7973">
        <v>69936</v>
      </c>
      <c r="G7973">
        <v>975</v>
      </c>
    </row>
    <row r="7974" spans="1:7" x14ac:dyDescent="0.15">
      <c r="A7974" t="s">
        <v>113</v>
      </c>
      <c r="B7974" t="s">
        <v>197</v>
      </c>
      <c r="C7974">
        <v>455763</v>
      </c>
      <c r="D7974">
        <v>418870</v>
      </c>
      <c r="E7974" s="3">
        <v>136071</v>
      </c>
      <c r="F7974">
        <v>47615</v>
      </c>
      <c r="G7974">
        <v>1361</v>
      </c>
    </row>
    <row r="7975" spans="1:7" x14ac:dyDescent="0.15">
      <c r="A7975" t="s">
        <v>114</v>
      </c>
      <c r="B7975" t="s">
        <v>197</v>
      </c>
      <c r="C7975">
        <v>359696</v>
      </c>
      <c r="D7975">
        <v>340124</v>
      </c>
      <c r="E7975" s="3">
        <v>124127</v>
      </c>
      <c r="F7975">
        <v>42948</v>
      </c>
      <c r="G7975">
        <v>5364</v>
      </c>
    </row>
    <row r="7976" spans="1:7" x14ac:dyDescent="0.15">
      <c r="A7976" t="s">
        <v>115</v>
      </c>
      <c r="B7976" t="s">
        <v>197</v>
      </c>
      <c r="C7976">
        <v>357283</v>
      </c>
      <c r="D7976">
        <v>330291</v>
      </c>
      <c r="E7976" s="3">
        <v>139344</v>
      </c>
      <c r="F7976">
        <v>45772</v>
      </c>
      <c r="G7976">
        <v>4690</v>
      </c>
    </row>
    <row r="7977" spans="1:7" x14ac:dyDescent="0.15">
      <c r="A7977" t="s">
        <v>19</v>
      </c>
      <c r="B7977" t="s">
        <v>198</v>
      </c>
      <c r="C7977">
        <v>59633</v>
      </c>
      <c r="D7977">
        <v>120503</v>
      </c>
      <c r="E7977" s="3">
        <v>116153</v>
      </c>
      <c r="F7977">
        <v>87429</v>
      </c>
      <c r="G7977">
        <v>2211</v>
      </c>
    </row>
    <row r="7978" spans="1:7" x14ac:dyDescent="0.15">
      <c r="A7978" t="s">
        <v>21</v>
      </c>
      <c r="B7978" t="s">
        <v>198</v>
      </c>
      <c r="C7978">
        <v>96504</v>
      </c>
      <c r="D7978">
        <v>176846</v>
      </c>
      <c r="E7978" s="3">
        <v>155940</v>
      </c>
      <c r="F7978">
        <v>104863</v>
      </c>
      <c r="G7978">
        <v>4211</v>
      </c>
    </row>
    <row r="7979" spans="1:7" x14ac:dyDescent="0.15">
      <c r="A7979" t="s">
        <v>22</v>
      </c>
      <c r="B7979" t="s">
        <v>198</v>
      </c>
      <c r="C7979">
        <v>101327</v>
      </c>
      <c r="D7979">
        <v>173380</v>
      </c>
      <c r="E7979" s="3">
        <v>142388</v>
      </c>
      <c r="F7979">
        <v>88140</v>
      </c>
      <c r="G7979">
        <v>0</v>
      </c>
    </row>
    <row r="7980" spans="1:7" x14ac:dyDescent="0.15">
      <c r="A7980" t="s">
        <v>23</v>
      </c>
      <c r="B7980" t="s">
        <v>198</v>
      </c>
      <c r="C7980">
        <v>92789</v>
      </c>
      <c r="D7980">
        <v>207183</v>
      </c>
      <c r="E7980" s="3">
        <v>171915</v>
      </c>
      <c r="F7980">
        <v>104444</v>
      </c>
      <c r="G7980">
        <v>1171</v>
      </c>
    </row>
    <row r="7981" spans="1:7" x14ac:dyDescent="0.15">
      <c r="A7981" t="s">
        <v>24</v>
      </c>
      <c r="B7981" t="s">
        <v>198</v>
      </c>
      <c r="C7981">
        <v>63001</v>
      </c>
      <c r="D7981">
        <v>163323</v>
      </c>
      <c r="E7981" s="3">
        <v>144001</v>
      </c>
      <c r="F7981">
        <v>92235</v>
      </c>
      <c r="G7981">
        <v>1613</v>
      </c>
    </row>
    <row r="7982" spans="1:7" x14ac:dyDescent="0.15">
      <c r="A7982" t="s">
        <v>25</v>
      </c>
      <c r="B7982" t="s">
        <v>198</v>
      </c>
      <c r="C7982">
        <v>74652</v>
      </c>
      <c r="D7982">
        <v>148919</v>
      </c>
      <c r="E7982" s="3">
        <v>132872</v>
      </c>
      <c r="F7982">
        <v>86811</v>
      </c>
      <c r="G7982">
        <v>1668</v>
      </c>
    </row>
    <row r="7983" spans="1:7" x14ac:dyDescent="0.15">
      <c r="A7983" t="s">
        <v>26</v>
      </c>
      <c r="B7983" t="s">
        <v>198</v>
      </c>
      <c r="C7983">
        <v>69442</v>
      </c>
      <c r="D7983">
        <v>155708</v>
      </c>
      <c r="E7983" s="3">
        <v>134262</v>
      </c>
      <c r="F7983">
        <v>84369</v>
      </c>
      <c r="G7983">
        <v>1392</v>
      </c>
    </row>
    <row r="7984" spans="1:7" x14ac:dyDescent="0.15">
      <c r="A7984" t="s">
        <v>27</v>
      </c>
      <c r="B7984" t="s">
        <v>198</v>
      </c>
      <c r="C7984">
        <v>65877</v>
      </c>
      <c r="D7984">
        <v>153305</v>
      </c>
      <c r="E7984" s="3">
        <v>138027</v>
      </c>
      <c r="F7984">
        <v>90992</v>
      </c>
      <c r="G7984">
        <v>1007</v>
      </c>
    </row>
    <row r="7985" spans="1:7" x14ac:dyDescent="0.15">
      <c r="A7985" t="s">
        <v>28</v>
      </c>
      <c r="B7985" t="s">
        <v>198</v>
      </c>
      <c r="C7985">
        <v>61314</v>
      </c>
      <c r="D7985">
        <v>138883</v>
      </c>
      <c r="E7985" s="3">
        <v>123413</v>
      </c>
      <c r="F7985">
        <v>81117</v>
      </c>
      <c r="G7985">
        <v>1170</v>
      </c>
    </row>
    <row r="7986" spans="1:7" x14ac:dyDescent="0.15">
      <c r="A7986" t="s">
        <v>29</v>
      </c>
      <c r="B7986" t="s">
        <v>198</v>
      </c>
      <c r="C7986">
        <v>56640</v>
      </c>
      <c r="D7986">
        <v>134675</v>
      </c>
      <c r="E7986" s="3">
        <v>123004</v>
      </c>
      <c r="F7986">
        <v>84024</v>
      </c>
      <c r="G7986">
        <v>817</v>
      </c>
    </row>
    <row r="7987" spans="1:7" x14ac:dyDescent="0.15">
      <c r="A7987" t="s">
        <v>30</v>
      </c>
      <c r="B7987" t="s">
        <v>198</v>
      </c>
      <c r="C7987">
        <v>60497</v>
      </c>
      <c r="D7987">
        <v>139304</v>
      </c>
      <c r="E7987" s="3">
        <v>129709</v>
      </c>
      <c r="F7987">
        <v>92739</v>
      </c>
      <c r="G7987">
        <v>1059</v>
      </c>
    </row>
    <row r="7988" spans="1:7" x14ac:dyDescent="0.15">
      <c r="A7988" t="s">
        <v>31</v>
      </c>
      <c r="B7988" t="s">
        <v>198</v>
      </c>
      <c r="C7988">
        <v>43600</v>
      </c>
      <c r="D7988">
        <v>101267</v>
      </c>
      <c r="E7988" s="3">
        <v>100907</v>
      </c>
      <c r="F7988">
        <v>75883</v>
      </c>
      <c r="G7988">
        <v>1198</v>
      </c>
    </row>
    <row r="7989" spans="1:7" x14ac:dyDescent="0.15">
      <c r="A7989" t="s">
        <v>32</v>
      </c>
      <c r="B7989" t="s">
        <v>198</v>
      </c>
      <c r="C7989">
        <v>46001</v>
      </c>
      <c r="D7989">
        <v>108934</v>
      </c>
      <c r="E7989" s="3">
        <v>111289</v>
      </c>
      <c r="F7989">
        <v>83997</v>
      </c>
      <c r="G7989">
        <v>1584</v>
      </c>
    </row>
    <row r="7990" spans="1:7" x14ac:dyDescent="0.15">
      <c r="A7990" t="s">
        <v>33</v>
      </c>
      <c r="B7990" t="s">
        <v>198</v>
      </c>
      <c r="C7990">
        <v>58840</v>
      </c>
      <c r="D7990">
        <v>151923</v>
      </c>
      <c r="E7990" s="3">
        <v>148585</v>
      </c>
      <c r="F7990">
        <v>105290</v>
      </c>
      <c r="G7990">
        <v>577</v>
      </c>
    </row>
    <row r="7991" spans="1:7" x14ac:dyDescent="0.15">
      <c r="A7991" t="s">
        <v>34</v>
      </c>
      <c r="B7991" t="s">
        <v>198</v>
      </c>
      <c r="C7991">
        <v>68838</v>
      </c>
      <c r="D7991">
        <v>159761</v>
      </c>
      <c r="E7991" s="3">
        <v>146728</v>
      </c>
      <c r="F7991">
        <v>96648</v>
      </c>
      <c r="G7991">
        <v>865</v>
      </c>
    </row>
    <row r="7992" spans="1:7" x14ac:dyDescent="0.15">
      <c r="A7992" t="s">
        <v>35</v>
      </c>
      <c r="B7992" t="s">
        <v>198</v>
      </c>
      <c r="C7992">
        <v>68475</v>
      </c>
      <c r="D7992">
        <v>151025</v>
      </c>
      <c r="E7992" s="3">
        <v>139374</v>
      </c>
      <c r="F7992">
        <v>92871</v>
      </c>
      <c r="G7992">
        <v>1156</v>
      </c>
    </row>
    <row r="7993" spans="1:7" x14ac:dyDescent="0.15">
      <c r="A7993" t="s">
        <v>36</v>
      </c>
      <c r="B7993" t="s">
        <v>198</v>
      </c>
      <c r="C7993">
        <v>61976</v>
      </c>
      <c r="D7993">
        <v>156143</v>
      </c>
      <c r="E7993" s="3">
        <v>144327</v>
      </c>
      <c r="F7993">
        <v>92684</v>
      </c>
      <c r="G7993">
        <v>979</v>
      </c>
    </row>
    <row r="7994" spans="1:7" x14ac:dyDescent="0.15">
      <c r="A7994" t="s">
        <v>37</v>
      </c>
      <c r="B7994" t="s">
        <v>198</v>
      </c>
      <c r="C7994">
        <v>60549</v>
      </c>
      <c r="D7994">
        <v>145296</v>
      </c>
      <c r="E7994" s="3">
        <v>132373</v>
      </c>
      <c r="F7994">
        <v>84679</v>
      </c>
      <c r="G7994">
        <v>0</v>
      </c>
    </row>
    <row r="7995" spans="1:7" x14ac:dyDescent="0.15">
      <c r="A7995" t="s">
        <v>38</v>
      </c>
      <c r="B7995" t="s">
        <v>198</v>
      </c>
      <c r="C7995">
        <v>65184</v>
      </c>
      <c r="D7995">
        <v>150663</v>
      </c>
      <c r="E7995" s="3">
        <v>138930</v>
      </c>
      <c r="F7995">
        <v>89786</v>
      </c>
      <c r="G7995">
        <v>618</v>
      </c>
    </row>
    <row r="7996" spans="1:7" x14ac:dyDescent="0.15">
      <c r="A7996" t="s">
        <v>39</v>
      </c>
      <c r="B7996" t="s">
        <v>198</v>
      </c>
      <c r="C7996">
        <v>51957</v>
      </c>
      <c r="D7996">
        <v>149204</v>
      </c>
      <c r="E7996" s="3">
        <v>139976</v>
      </c>
      <c r="F7996">
        <v>92326</v>
      </c>
      <c r="G7996">
        <v>0</v>
      </c>
    </row>
    <row r="7997" spans="1:7" x14ac:dyDescent="0.15">
      <c r="A7997" t="s">
        <v>40</v>
      </c>
      <c r="B7997" t="s">
        <v>198</v>
      </c>
      <c r="C7997">
        <v>63332</v>
      </c>
      <c r="D7997">
        <v>155675</v>
      </c>
      <c r="E7997" s="3">
        <v>144119</v>
      </c>
      <c r="F7997">
        <v>95859</v>
      </c>
      <c r="G7997">
        <v>694</v>
      </c>
    </row>
    <row r="7998" spans="1:7" x14ac:dyDescent="0.15">
      <c r="A7998" t="s">
        <v>41</v>
      </c>
      <c r="B7998" t="s">
        <v>198</v>
      </c>
      <c r="C7998">
        <v>51059</v>
      </c>
      <c r="D7998">
        <v>133335</v>
      </c>
      <c r="E7998" s="3">
        <v>128470</v>
      </c>
      <c r="F7998">
        <v>90889</v>
      </c>
      <c r="G7998">
        <v>583</v>
      </c>
    </row>
    <row r="7999" spans="1:7" x14ac:dyDescent="0.15">
      <c r="A7999" t="s">
        <v>42</v>
      </c>
      <c r="B7999" t="s">
        <v>198</v>
      </c>
      <c r="C7999">
        <v>45647</v>
      </c>
      <c r="D7999">
        <v>118474</v>
      </c>
      <c r="E7999" s="3">
        <v>116997</v>
      </c>
      <c r="F7999">
        <v>85782</v>
      </c>
      <c r="G7999">
        <v>692</v>
      </c>
    </row>
    <row r="8000" spans="1:7" x14ac:dyDescent="0.15">
      <c r="A8000" t="s">
        <v>43</v>
      </c>
      <c r="B8000" t="s">
        <v>198</v>
      </c>
      <c r="C8000">
        <v>39510</v>
      </c>
      <c r="D8000">
        <v>94070</v>
      </c>
      <c r="E8000" s="3">
        <v>95303</v>
      </c>
      <c r="F8000">
        <v>72073</v>
      </c>
      <c r="G8000">
        <v>1393</v>
      </c>
    </row>
    <row r="8001" spans="1:7" x14ac:dyDescent="0.15">
      <c r="A8001" t="s">
        <v>44</v>
      </c>
      <c r="B8001" t="s">
        <v>198</v>
      </c>
      <c r="C8001">
        <v>71338</v>
      </c>
      <c r="D8001">
        <v>173701</v>
      </c>
      <c r="E8001" s="3">
        <v>176306</v>
      </c>
      <c r="F8001">
        <v>125553</v>
      </c>
      <c r="G8001">
        <v>1553</v>
      </c>
    </row>
    <row r="8002" spans="1:7" x14ac:dyDescent="0.15">
      <c r="A8002" t="s">
        <v>45</v>
      </c>
      <c r="B8002" t="s">
        <v>198</v>
      </c>
      <c r="C8002">
        <v>61515</v>
      </c>
      <c r="D8002">
        <v>161058</v>
      </c>
      <c r="E8002" s="3">
        <v>156533</v>
      </c>
      <c r="F8002">
        <v>104954</v>
      </c>
      <c r="G8002">
        <v>551</v>
      </c>
    </row>
    <row r="8003" spans="1:7" x14ac:dyDescent="0.15">
      <c r="A8003" t="s">
        <v>46</v>
      </c>
      <c r="B8003" t="s">
        <v>198</v>
      </c>
      <c r="C8003">
        <v>87697</v>
      </c>
      <c r="D8003">
        <v>170093</v>
      </c>
      <c r="E8003" s="3">
        <v>152407</v>
      </c>
      <c r="F8003">
        <v>97679</v>
      </c>
      <c r="G8003">
        <v>1452</v>
      </c>
    </row>
    <row r="8004" spans="1:7" x14ac:dyDescent="0.15">
      <c r="A8004" t="s">
        <v>47</v>
      </c>
      <c r="B8004" t="s">
        <v>198</v>
      </c>
      <c r="C8004">
        <v>79947</v>
      </c>
      <c r="D8004">
        <v>184350</v>
      </c>
      <c r="E8004" s="3">
        <v>162980</v>
      </c>
      <c r="F8004">
        <v>100655</v>
      </c>
      <c r="G8004">
        <v>720</v>
      </c>
    </row>
    <row r="8005" spans="1:7" x14ac:dyDescent="0.15">
      <c r="A8005" t="s">
        <v>48</v>
      </c>
      <c r="B8005" t="s">
        <v>198</v>
      </c>
      <c r="C8005">
        <v>82278</v>
      </c>
      <c r="D8005">
        <v>169356</v>
      </c>
      <c r="E8005" s="3">
        <v>144426</v>
      </c>
      <c r="F8005">
        <v>88392</v>
      </c>
      <c r="G8005">
        <v>1808</v>
      </c>
    </row>
    <row r="8006" spans="1:7" x14ac:dyDescent="0.15">
      <c r="A8006" t="s">
        <v>49</v>
      </c>
      <c r="B8006" t="s">
        <v>198</v>
      </c>
      <c r="C8006">
        <v>74775</v>
      </c>
      <c r="D8006">
        <v>165652</v>
      </c>
      <c r="E8006" s="3">
        <v>140709</v>
      </c>
      <c r="F8006">
        <v>84915</v>
      </c>
      <c r="G8006">
        <v>973</v>
      </c>
    </row>
    <row r="8007" spans="1:7" x14ac:dyDescent="0.15">
      <c r="A8007" t="s">
        <v>50</v>
      </c>
      <c r="B8007" t="s">
        <v>198</v>
      </c>
      <c r="C8007">
        <v>75570</v>
      </c>
      <c r="D8007">
        <v>172501</v>
      </c>
      <c r="E8007" s="3">
        <v>150108</v>
      </c>
      <c r="F8007">
        <v>91818</v>
      </c>
      <c r="G8007">
        <v>1184</v>
      </c>
    </row>
    <row r="8008" spans="1:7" x14ac:dyDescent="0.15">
      <c r="A8008" t="s">
        <v>51</v>
      </c>
      <c r="B8008" t="s">
        <v>198</v>
      </c>
      <c r="C8008">
        <v>68531</v>
      </c>
      <c r="D8008">
        <v>160487</v>
      </c>
      <c r="E8008" s="3">
        <v>139788</v>
      </c>
      <c r="F8008">
        <v>87148</v>
      </c>
      <c r="G8008">
        <v>0</v>
      </c>
    </row>
    <row r="8009" spans="1:7" x14ac:dyDescent="0.15">
      <c r="A8009" t="s">
        <v>52</v>
      </c>
      <c r="B8009" t="s">
        <v>198</v>
      </c>
      <c r="C8009">
        <v>71827</v>
      </c>
      <c r="D8009">
        <v>154018</v>
      </c>
      <c r="E8009" s="3">
        <v>129983</v>
      </c>
      <c r="F8009">
        <v>81293</v>
      </c>
      <c r="G8009">
        <v>1316</v>
      </c>
    </row>
    <row r="8010" spans="1:7" x14ac:dyDescent="0.15">
      <c r="A8010" t="s">
        <v>53</v>
      </c>
      <c r="B8010" t="s">
        <v>198</v>
      </c>
      <c r="C8010">
        <v>70343</v>
      </c>
      <c r="D8010">
        <v>153936</v>
      </c>
      <c r="E8010" s="3">
        <v>129032</v>
      </c>
      <c r="F8010">
        <v>81819</v>
      </c>
      <c r="G8010">
        <v>2900</v>
      </c>
    </row>
    <row r="8011" spans="1:7" x14ac:dyDescent="0.15">
      <c r="A8011" t="s">
        <v>54</v>
      </c>
      <c r="B8011" t="s">
        <v>198</v>
      </c>
      <c r="C8011">
        <v>64590</v>
      </c>
      <c r="D8011">
        <v>152673</v>
      </c>
      <c r="E8011" s="3">
        <v>132327</v>
      </c>
      <c r="F8011">
        <v>85562</v>
      </c>
      <c r="G8011">
        <v>921</v>
      </c>
    </row>
    <row r="8012" spans="1:7" x14ac:dyDescent="0.15">
      <c r="A8012" t="s">
        <v>55</v>
      </c>
      <c r="B8012" t="s">
        <v>198</v>
      </c>
      <c r="C8012">
        <v>67835</v>
      </c>
      <c r="D8012">
        <v>152695</v>
      </c>
      <c r="E8012" s="3">
        <v>134759</v>
      </c>
      <c r="F8012">
        <v>89389</v>
      </c>
      <c r="G8012">
        <v>966</v>
      </c>
    </row>
    <row r="8013" spans="1:7" x14ac:dyDescent="0.15">
      <c r="A8013" t="s">
        <v>56</v>
      </c>
      <c r="B8013" t="s">
        <v>198</v>
      </c>
      <c r="C8013">
        <v>98881</v>
      </c>
      <c r="D8013">
        <v>224938</v>
      </c>
      <c r="E8013" s="3">
        <v>202831</v>
      </c>
      <c r="F8013">
        <v>129645</v>
      </c>
      <c r="G8013">
        <v>1258</v>
      </c>
    </row>
    <row r="8014" spans="1:7" x14ac:dyDescent="0.15">
      <c r="A8014" t="s">
        <v>57</v>
      </c>
      <c r="B8014" t="s">
        <v>198</v>
      </c>
      <c r="C8014">
        <v>90615</v>
      </c>
      <c r="D8014">
        <v>190805</v>
      </c>
      <c r="E8014" s="3">
        <v>167109</v>
      </c>
      <c r="F8014">
        <v>102180</v>
      </c>
      <c r="G8014">
        <v>1127</v>
      </c>
    </row>
    <row r="8015" spans="1:7" x14ac:dyDescent="0.15">
      <c r="A8015" t="s">
        <v>58</v>
      </c>
      <c r="B8015" t="s">
        <v>198</v>
      </c>
      <c r="C8015">
        <v>81061</v>
      </c>
      <c r="D8015">
        <v>182353</v>
      </c>
      <c r="E8015" s="3">
        <v>154049</v>
      </c>
      <c r="F8015">
        <v>92160</v>
      </c>
      <c r="G8015">
        <v>3505</v>
      </c>
    </row>
    <row r="8016" spans="1:7" x14ac:dyDescent="0.15">
      <c r="A8016" t="s">
        <v>59</v>
      </c>
      <c r="B8016" t="s">
        <v>198</v>
      </c>
      <c r="C8016">
        <v>42876</v>
      </c>
      <c r="D8016">
        <v>78493</v>
      </c>
      <c r="E8016" s="3">
        <v>84665</v>
      </c>
      <c r="F8016">
        <v>71680</v>
      </c>
      <c r="G8016">
        <v>1432</v>
      </c>
    </row>
    <row r="8017" spans="1:7" x14ac:dyDescent="0.15">
      <c r="A8017" t="s">
        <v>60</v>
      </c>
      <c r="B8017" t="s">
        <v>198</v>
      </c>
      <c r="C8017">
        <v>67627</v>
      </c>
      <c r="D8017">
        <v>115365</v>
      </c>
      <c r="E8017" s="3">
        <v>111233</v>
      </c>
      <c r="F8017">
        <v>84844</v>
      </c>
      <c r="G8017">
        <v>264</v>
      </c>
    </row>
    <row r="8018" spans="1:7" x14ac:dyDescent="0.15">
      <c r="A8018" t="s">
        <v>61</v>
      </c>
      <c r="B8018" t="s">
        <v>198</v>
      </c>
      <c r="C8018">
        <v>52121</v>
      </c>
      <c r="D8018">
        <v>91791</v>
      </c>
      <c r="E8018" s="3">
        <v>90080</v>
      </c>
      <c r="F8018">
        <v>67837</v>
      </c>
      <c r="G8018">
        <v>15619</v>
      </c>
    </row>
    <row r="8019" spans="1:7" x14ac:dyDescent="0.15">
      <c r="A8019" t="s">
        <v>62</v>
      </c>
      <c r="B8019" t="s">
        <v>198</v>
      </c>
      <c r="C8019">
        <v>41317</v>
      </c>
      <c r="D8019">
        <v>115376</v>
      </c>
      <c r="E8019" s="3">
        <v>113569</v>
      </c>
      <c r="F8019">
        <v>82815</v>
      </c>
      <c r="G8019">
        <v>503</v>
      </c>
    </row>
    <row r="8020" spans="1:7" x14ac:dyDescent="0.15">
      <c r="A8020" t="s">
        <v>63</v>
      </c>
      <c r="B8020" t="s">
        <v>198</v>
      </c>
      <c r="C8020">
        <v>27995</v>
      </c>
      <c r="D8020">
        <v>100180</v>
      </c>
      <c r="E8020" s="3">
        <v>98245</v>
      </c>
      <c r="F8020">
        <v>70023</v>
      </c>
      <c r="G8020">
        <v>572</v>
      </c>
    </row>
    <row r="8021" spans="1:7" x14ac:dyDescent="0.15">
      <c r="A8021" t="s">
        <v>64</v>
      </c>
      <c r="B8021" t="s">
        <v>198</v>
      </c>
      <c r="C8021">
        <v>52176</v>
      </c>
      <c r="D8021">
        <v>86181</v>
      </c>
      <c r="E8021" s="3">
        <v>82745</v>
      </c>
      <c r="F8021">
        <v>60665</v>
      </c>
      <c r="G8021">
        <v>468</v>
      </c>
    </row>
    <row r="8022" spans="1:7" x14ac:dyDescent="0.15">
      <c r="A8022" t="s">
        <v>65</v>
      </c>
      <c r="B8022" t="s">
        <v>198</v>
      </c>
      <c r="C8022">
        <v>32531</v>
      </c>
      <c r="D8022">
        <v>90534</v>
      </c>
      <c r="E8022" s="3">
        <v>87134</v>
      </c>
      <c r="F8022">
        <v>62065</v>
      </c>
      <c r="G8022">
        <v>1212</v>
      </c>
    </row>
    <row r="8023" spans="1:7" x14ac:dyDescent="0.15">
      <c r="A8023" t="s">
        <v>66</v>
      </c>
      <c r="B8023" t="s">
        <v>198</v>
      </c>
      <c r="C8023">
        <v>39313</v>
      </c>
      <c r="D8023">
        <v>99279</v>
      </c>
      <c r="E8023" s="3">
        <v>97287</v>
      </c>
      <c r="F8023">
        <v>68695</v>
      </c>
      <c r="G8023">
        <v>1749</v>
      </c>
    </row>
    <row r="8024" spans="1:7" x14ac:dyDescent="0.15">
      <c r="A8024" t="s">
        <v>67</v>
      </c>
      <c r="B8024" t="s">
        <v>198</v>
      </c>
      <c r="C8024">
        <v>30718</v>
      </c>
      <c r="D8024">
        <v>76481</v>
      </c>
      <c r="E8024" s="3">
        <v>75049</v>
      </c>
      <c r="F8024">
        <v>55936</v>
      </c>
      <c r="G8024">
        <v>1906</v>
      </c>
    </row>
    <row r="8025" spans="1:7" x14ac:dyDescent="0.15">
      <c r="A8025" t="s">
        <v>68</v>
      </c>
      <c r="B8025" t="s">
        <v>198</v>
      </c>
      <c r="C8025">
        <v>26847</v>
      </c>
      <c r="D8025">
        <v>70034</v>
      </c>
      <c r="E8025" s="3">
        <v>71564</v>
      </c>
      <c r="F8025">
        <v>55631</v>
      </c>
      <c r="G8025">
        <v>1130</v>
      </c>
    </row>
    <row r="8026" spans="1:7" x14ac:dyDescent="0.15">
      <c r="A8026" t="s">
        <v>69</v>
      </c>
      <c r="B8026" t="s">
        <v>198</v>
      </c>
      <c r="C8026">
        <v>36470</v>
      </c>
      <c r="D8026">
        <v>80373</v>
      </c>
      <c r="E8026" s="3">
        <v>82586</v>
      </c>
      <c r="F8026">
        <v>67339</v>
      </c>
      <c r="G8026">
        <v>338</v>
      </c>
    </row>
    <row r="8027" spans="1:7" x14ac:dyDescent="0.15">
      <c r="A8027" t="s">
        <v>70</v>
      </c>
      <c r="B8027" t="s">
        <v>198</v>
      </c>
      <c r="C8027">
        <v>33886</v>
      </c>
      <c r="D8027">
        <v>61281</v>
      </c>
      <c r="E8027" s="3">
        <v>65878</v>
      </c>
      <c r="F8027">
        <v>54893</v>
      </c>
      <c r="G8027">
        <v>923</v>
      </c>
    </row>
    <row r="8028" spans="1:7" x14ac:dyDescent="0.15">
      <c r="A8028" t="s">
        <v>71</v>
      </c>
      <c r="B8028" t="s">
        <v>198</v>
      </c>
      <c r="C8028">
        <v>28420</v>
      </c>
      <c r="D8028">
        <v>68126</v>
      </c>
      <c r="E8028" s="3">
        <v>74886</v>
      </c>
      <c r="F8028">
        <v>61630</v>
      </c>
      <c r="G8028">
        <v>525</v>
      </c>
    </row>
    <row r="8029" spans="1:7" x14ac:dyDescent="0.15">
      <c r="A8029" t="s">
        <v>72</v>
      </c>
      <c r="B8029" t="s">
        <v>198</v>
      </c>
      <c r="C8029">
        <v>33474</v>
      </c>
      <c r="D8029">
        <v>89211</v>
      </c>
      <c r="E8029" s="3">
        <v>92761</v>
      </c>
      <c r="F8029">
        <v>71814</v>
      </c>
      <c r="G8029">
        <v>4799</v>
      </c>
    </row>
    <row r="8030" spans="1:7" x14ac:dyDescent="0.15">
      <c r="A8030" t="s">
        <v>73</v>
      </c>
      <c r="B8030" t="s">
        <v>198</v>
      </c>
      <c r="C8030">
        <v>29605</v>
      </c>
      <c r="D8030">
        <v>80641</v>
      </c>
      <c r="E8030" s="3">
        <v>80333</v>
      </c>
      <c r="F8030">
        <v>58388</v>
      </c>
      <c r="G8030">
        <v>1033</v>
      </c>
    </row>
    <row r="8031" spans="1:7" x14ac:dyDescent="0.15">
      <c r="A8031" t="s">
        <v>74</v>
      </c>
      <c r="B8031" t="s">
        <v>198</v>
      </c>
      <c r="C8031">
        <v>42205</v>
      </c>
      <c r="D8031">
        <v>99056</v>
      </c>
      <c r="E8031" s="3">
        <v>97436</v>
      </c>
      <c r="F8031">
        <v>70955</v>
      </c>
      <c r="G8031">
        <v>1657</v>
      </c>
    </row>
    <row r="8032" spans="1:7" x14ac:dyDescent="0.15">
      <c r="A8032" t="s">
        <v>75</v>
      </c>
      <c r="B8032" t="s">
        <v>198</v>
      </c>
      <c r="C8032">
        <v>33376</v>
      </c>
      <c r="D8032">
        <v>103248</v>
      </c>
      <c r="E8032" s="3">
        <v>101149</v>
      </c>
      <c r="F8032">
        <v>70239</v>
      </c>
      <c r="G8032">
        <v>813</v>
      </c>
    </row>
    <row r="8033" spans="1:7" x14ac:dyDescent="0.15">
      <c r="A8033" t="s">
        <v>76</v>
      </c>
      <c r="B8033" t="s">
        <v>198</v>
      </c>
      <c r="C8033">
        <v>36442</v>
      </c>
      <c r="D8033">
        <v>89150</v>
      </c>
      <c r="E8033" s="3">
        <v>86089</v>
      </c>
      <c r="F8033">
        <v>60096</v>
      </c>
      <c r="G8033">
        <v>1180</v>
      </c>
    </row>
    <row r="8034" spans="1:7" x14ac:dyDescent="0.15">
      <c r="A8034" t="s">
        <v>77</v>
      </c>
      <c r="B8034" t="s">
        <v>198</v>
      </c>
      <c r="C8034">
        <v>40514</v>
      </c>
      <c r="D8034">
        <v>114435</v>
      </c>
      <c r="E8034" s="3">
        <v>112269</v>
      </c>
      <c r="F8034">
        <v>76641</v>
      </c>
      <c r="G8034">
        <v>1611</v>
      </c>
    </row>
    <row r="8035" spans="1:7" x14ac:dyDescent="0.15">
      <c r="A8035" t="s">
        <v>78</v>
      </c>
      <c r="B8035" t="s">
        <v>198</v>
      </c>
      <c r="C8035">
        <v>29234</v>
      </c>
      <c r="D8035">
        <v>96512</v>
      </c>
      <c r="E8035" s="3">
        <v>95691</v>
      </c>
      <c r="F8035">
        <v>66847</v>
      </c>
      <c r="G8035">
        <v>1618</v>
      </c>
    </row>
    <row r="8036" spans="1:7" x14ac:dyDescent="0.15">
      <c r="A8036" t="s">
        <v>79</v>
      </c>
      <c r="B8036" t="s">
        <v>198</v>
      </c>
      <c r="C8036">
        <v>31534</v>
      </c>
      <c r="D8036">
        <v>81366</v>
      </c>
      <c r="E8036" s="3">
        <v>81983</v>
      </c>
      <c r="F8036">
        <v>60365</v>
      </c>
      <c r="G8036">
        <v>3692</v>
      </c>
    </row>
    <row r="8037" spans="1:7" x14ac:dyDescent="0.15">
      <c r="A8037" t="s">
        <v>80</v>
      </c>
      <c r="B8037" t="s">
        <v>198</v>
      </c>
      <c r="C8037">
        <v>26745</v>
      </c>
      <c r="D8037">
        <v>72935</v>
      </c>
      <c r="E8037" s="3">
        <v>75787</v>
      </c>
      <c r="F8037">
        <v>58343</v>
      </c>
      <c r="G8037">
        <v>799</v>
      </c>
    </row>
    <row r="8038" spans="1:7" x14ac:dyDescent="0.15">
      <c r="A8038" t="s">
        <v>81</v>
      </c>
      <c r="B8038" t="s">
        <v>198</v>
      </c>
      <c r="C8038">
        <v>27161</v>
      </c>
      <c r="D8038">
        <v>69564</v>
      </c>
      <c r="E8038" s="3">
        <v>73712</v>
      </c>
      <c r="F8038">
        <v>60297</v>
      </c>
      <c r="G8038">
        <v>0</v>
      </c>
    </row>
    <row r="8039" spans="1:7" x14ac:dyDescent="0.15">
      <c r="A8039" t="s">
        <v>82</v>
      </c>
      <c r="B8039" t="s">
        <v>198</v>
      </c>
      <c r="C8039">
        <v>27840</v>
      </c>
      <c r="D8039">
        <v>57493</v>
      </c>
      <c r="E8039" s="3">
        <v>61714</v>
      </c>
      <c r="F8039">
        <v>51643</v>
      </c>
      <c r="G8039">
        <v>959</v>
      </c>
    </row>
    <row r="8040" spans="1:7" x14ac:dyDescent="0.15">
      <c r="A8040" t="s">
        <v>83</v>
      </c>
      <c r="B8040" t="s">
        <v>198</v>
      </c>
      <c r="C8040">
        <v>37035</v>
      </c>
      <c r="D8040">
        <v>93002</v>
      </c>
      <c r="E8040" s="3">
        <v>105369</v>
      </c>
      <c r="F8040">
        <v>85068</v>
      </c>
      <c r="G8040">
        <v>1443</v>
      </c>
    </row>
    <row r="8041" spans="1:7" x14ac:dyDescent="0.15">
      <c r="A8041" t="s">
        <v>84</v>
      </c>
      <c r="B8041" t="s">
        <v>198</v>
      </c>
      <c r="C8041">
        <v>30919</v>
      </c>
      <c r="D8041">
        <v>93350</v>
      </c>
      <c r="E8041" s="3">
        <v>101780</v>
      </c>
      <c r="F8041">
        <v>77317</v>
      </c>
      <c r="G8041">
        <v>884</v>
      </c>
    </row>
    <row r="8042" spans="1:7" x14ac:dyDescent="0.15">
      <c r="A8042" t="s">
        <v>85</v>
      </c>
      <c r="B8042" t="s">
        <v>198</v>
      </c>
      <c r="C8042">
        <v>44249</v>
      </c>
      <c r="D8042">
        <v>88414</v>
      </c>
      <c r="E8042" s="3">
        <v>86865</v>
      </c>
      <c r="F8042">
        <v>62716</v>
      </c>
      <c r="G8042">
        <v>513</v>
      </c>
    </row>
    <row r="8043" spans="1:7" x14ac:dyDescent="0.15">
      <c r="A8043" t="s">
        <v>86</v>
      </c>
      <c r="B8043" t="s">
        <v>198</v>
      </c>
      <c r="C8043">
        <v>48480</v>
      </c>
      <c r="D8043">
        <v>119881</v>
      </c>
      <c r="E8043" s="3">
        <v>122487</v>
      </c>
      <c r="F8043">
        <v>87992</v>
      </c>
      <c r="G8043">
        <v>1829</v>
      </c>
    </row>
    <row r="8044" spans="1:7" x14ac:dyDescent="0.15">
      <c r="A8044" t="s">
        <v>87</v>
      </c>
      <c r="B8044" t="s">
        <v>198</v>
      </c>
      <c r="C8044">
        <v>48241</v>
      </c>
      <c r="D8044">
        <v>110172</v>
      </c>
      <c r="E8044" s="3">
        <v>109412</v>
      </c>
      <c r="F8044">
        <v>77879</v>
      </c>
      <c r="G8044">
        <v>1779</v>
      </c>
    </row>
    <row r="8045" spans="1:7" x14ac:dyDescent="0.15">
      <c r="A8045" t="s">
        <v>88</v>
      </c>
      <c r="B8045" t="s">
        <v>198</v>
      </c>
      <c r="C8045">
        <v>43556</v>
      </c>
      <c r="D8045">
        <v>98305</v>
      </c>
      <c r="E8045" s="3">
        <v>90344</v>
      </c>
      <c r="F8045">
        <v>59616</v>
      </c>
      <c r="G8045">
        <v>1611</v>
      </c>
    </row>
    <row r="8046" spans="1:7" x14ac:dyDescent="0.15">
      <c r="A8046" t="s">
        <v>89</v>
      </c>
      <c r="B8046" t="s">
        <v>198</v>
      </c>
      <c r="C8046">
        <v>43254</v>
      </c>
      <c r="D8046">
        <v>109686</v>
      </c>
      <c r="E8046" s="3">
        <v>108954</v>
      </c>
      <c r="F8046">
        <v>75340</v>
      </c>
      <c r="G8046">
        <v>0</v>
      </c>
    </row>
    <row r="8047" spans="1:7" x14ac:dyDescent="0.15">
      <c r="A8047" t="s">
        <v>90</v>
      </c>
      <c r="B8047" t="s">
        <v>198</v>
      </c>
      <c r="C8047">
        <v>37263</v>
      </c>
      <c r="D8047">
        <v>98165</v>
      </c>
      <c r="E8047" s="3">
        <v>95158</v>
      </c>
      <c r="F8047">
        <v>66146</v>
      </c>
      <c r="G8047">
        <v>3978</v>
      </c>
    </row>
    <row r="8048" spans="1:7" x14ac:dyDescent="0.15">
      <c r="A8048" t="s">
        <v>91</v>
      </c>
      <c r="B8048" t="s">
        <v>198</v>
      </c>
      <c r="C8048">
        <v>44944</v>
      </c>
      <c r="D8048">
        <v>100879</v>
      </c>
      <c r="E8048" s="3">
        <v>95264</v>
      </c>
      <c r="F8048">
        <v>66215</v>
      </c>
      <c r="G8048">
        <v>2142</v>
      </c>
    </row>
    <row r="8049" spans="1:7" x14ac:dyDescent="0.15">
      <c r="A8049" t="s">
        <v>92</v>
      </c>
      <c r="B8049" t="s">
        <v>198</v>
      </c>
      <c r="C8049">
        <v>45615</v>
      </c>
      <c r="D8049">
        <v>103178</v>
      </c>
      <c r="E8049" s="3">
        <v>101694</v>
      </c>
      <c r="F8049">
        <v>72764</v>
      </c>
      <c r="G8049">
        <v>1354</v>
      </c>
    </row>
    <row r="8050" spans="1:7" x14ac:dyDescent="0.15">
      <c r="A8050" t="s">
        <v>93</v>
      </c>
      <c r="B8050" t="s">
        <v>198</v>
      </c>
      <c r="C8050">
        <v>32253</v>
      </c>
      <c r="D8050">
        <v>90565</v>
      </c>
      <c r="E8050" s="3">
        <v>92028</v>
      </c>
      <c r="F8050">
        <v>69236</v>
      </c>
      <c r="G8050">
        <v>502</v>
      </c>
    </row>
    <row r="8051" spans="1:7" x14ac:dyDescent="0.15">
      <c r="A8051" t="s">
        <v>94</v>
      </c>
      <c r="B8051" t="s">
        <v>198</v>
      </c>
      <c r="C8051">
        <v>38172</v>
      </c>
      <c r="D8051">
        <v>90953</v>
      </c>
      <c r="E8051" s="3">
        <v>93514</v>
      </c>
      <c r="F8051">
        <v>72998</v>
      </c>
      <c r="G8051">
        <v>843</v>
      </c>
    </row>
    <row r="8052" spans="1:7" x14ac:dyDescent="0.15">
      <c r="A8052" t="s">
        <v>95</v>
      </c>
      <c r="B8052" t="s">
        <v>198</v>
      </c>
      <c r="C8052">
        <v>77130</v>
      </c>
      <c r="D8052">
        <v>181772</v>
      </c>
      <c r="E8052" s="3">
        <v>217201</v>
      </c>
      <c r="F8052">
        <v>152402</v>
      </c>
      <c r="G8052">
        <v>0</v>
      </c>
    </row>
    <row r="8053" spans="1:7" x14ac:dyDescent="0.15">
      <c r="A8053" t="s">
        <v>96</v>
      </c>
      <c r="B8053" t="s">
        <v>198</v>
      </c>
      <c r="C8053">
        <v>61782</v>
      </c>
      <c r="D8053">
        <v>151168</v>
      </c>
      <c r="E8053" s="3">
        <v>150285</v>
      </c>
      <c r="F8053">
        <v>103023</v>
      </c>
      <c r="G8053">
        <v>1478</v>
      </c>
    </row>
    <row r="8054" spans="1:7" x14ac:dyDescent="0.15">
      <c r="A8054" t="s">
        <v>97</v>
      </c>
      <c r="B8054" t="s">
        <v>198</v>
      </c>
      <c r="C8054">
        <v>52896</v>
      </c>
      <c r="D8054">
        <v>134546</v>
      </c>
      <c r="E8054" s="3">
        <v>124850</v>
      </c>
      <c r="F8054">
        <v>81487</v>
      </c>
      <c r="G8054">
        <v>699</v>
      </c>
    </row>
    <row r="8055" spans="1:7" x14ac:dyDescent="0.15">
      <c r="A8055" t="s">
        <v>98</v>
      </c>
      <c r="B8055" t="s">
        <v>198</v>
      </c>
      <c r="C8055">
        <v>39058</v>
      </c>
      <c r="D8055">
        <v>63967</v>
      </c>
      <c r="E8055" s="3">
        <v>53650</v>
      </c>
      <c r="F8055">
        <v>38052</v>
      </c>
      <c r="G8055">
        <v>557</v>
      </c>
    </row>
    <row r="8056" spans="1:7" x14ac:dyDescent="0.15">
      <c r="A8056" t="s">
        <v>99</v>
      </c>
      <c r="B8056" t="s">
        <v>198</v>
      </c>
      <c r="C8056">
        <v>25712</v>
      </c>
      <c r="D8056">
        <v>47131</v>
      </c>
      <c r="E8056" s="3">
        <v>37974</v>
      </c>
      <c r="F8056">
        <v>25574</v>
      </c>
      <c r="G8056">
        <v>1708</v>
      </c>
    </row>
    <row r="8057" spans="1:7" x14ac:dyDescent="0.15">
      <c r="A8057" t="s">
        <v>100</v>
      </c>
      <c r="B8057" t="s">
        <v>198</v>
      </c>
      <c r="C8057">
        <v>32412</v>
      </c>
      <c r="D8057">
        <v>55508</v>
      </c>
      <c r="E8057" s="3">
        <v>44855</v>
      </c>
      <c r="F8057">
        <v>30781</v>
      </c>
      <c r="G8057">
        <v>1056</v>
      </c>
    </row>
    <row r="8058" spans="1:7" x14ac:dyDescent="0.15">
      <c r="A8058" t="s">
        <v>101</v>
      </c>
      <c r="B8058" t="s">
        <v>198</v>
      </c>
      <c r="C8058">
        <v>19331</v>
      </c>
      <c r="D8058">
        <v>24693</v>
      </c>
      <c r="E8058" s="3">
        <v>26656</v>
      </c>
      <c r="F8058">
        <v>26655</v>
      </c>
      <c r="G8058">
        <v>8006</v>
      </c>
    </row>
    <row r="8059" spans="1:7" x14ac:dyDescent="0.15">
      <c r="A8059" t="s">
        <v>102</v>
      </c>
      <c r="B8059" t="s">
        <v>198</v>
      </c>
      <c r="C8059">
        <v>872</v>
      </c>
      <c r="D8059">
        <v>17877</v>
      </c>
      <c r="E8059" s="3">
        <v>21734</v>
      </c>
      <c r="F8059">
        <v>20345</v>
      </c>
      <c r="G8059">
        <v>2330</v>
      </c>
    </row>
    <row r="8060" spans="1:7" x14ac:dyDescent="0.15">
      <c r="A8060" t="s">
        <v>103</v>
      </c>
      <c r="B8060" t="s">
        <v>198</v>
      </c>
      <c r="C8060">
        <v>63269</v>
      </c>
      <c r="D8060">
        <v>47517</v>
      </c>
      <c r="E8060" s="3">
        <v>82437</v>
      </c>
      <c r="F8060">
        <v>96347</v>
      </c>
      <c r="G8060">
        <v>1528</v>
      </c>
    </row>
    <row r="8061" spans="1:7" x14ac:dyDescent="0.15">
      <c r="A8061" t="s">
        <v>104</v>
      </c>
      <c r="B8061" t="s">
        <v>198</v>
      </c>
      <c r="C8061">
        <v>135011</v>
      </c>
      <c r="D8061">
        <v>250486</v>
      </c>
      <c r="E8061" s="3">
        <v>165507</v>
      </c>
      <c r="F8061">
        <v>121752</v>
      </c>
      <c r="G8061">
        <v>4676</v>
      </c>
    </row>
    <row r="8062" spans="1:7" x14ac:dyDescent="0.15">
      <c r="A8062" t="s">
        <v>105</v>
      </c>
      <c r="B8062" t="s">
        <v>198</v>
      </c>
      <c r="C8062">
        <v>121081</v>
      </c>
      <c r="D8062">
        <v>212288</v>
      </c>
      <c r="E8062" s="3">
        <v>115963</v>
      </c>
      <c r="F8062">
        <v>93153</v>
      </c>
      <c r="G8062">
        <v>5161</v>
      </c>
    </row>
    <row r="8063" spans="1:7" x14ac:dyDescent="0.15">
      <c r="A8063" t="s">
        <v>106</v>
      </c>
      <c r="B8063" t="s">
        <v>198</v>
      </c>
      <c r="C8063">
        <v>130371</v>
      </c>
      <c r="D8063">
        <v>225061</v>
      </c>
      <c r="E8063" s="3">
        <v>89294</v>
      </c>
      <c r="F8063">
        <v>85835</v>
      </c>
      <c r="G8063">
        <v>1232</v>
      </c>
    </row>
    <row r="8064" spans="1:7" x14ac:dyDescent="0.15">
      <c r="A8064" t="s">
        <v>107</v>
      </c>
      <c r="B8064" t="s">
        <v>198</v>
      </c>
      <c r="C8064">
        <v>550234</v>
      </c>
      <c r="D8064">
        <v>491099</v>
      </c>
      <c r="E8064" s="3">
        <v>95322</v>
      </c>
      <c r="F8064">
        <v>60792</v>
      </c>
      <c r="G8064">
        <v>1233</v>
      </c>
    </row>
    <row r="8065" spans="1:7" x14ac:dyDescent="0.15">
      <c r="A8065" t="s">
        <v>108</v>
      </c>
      <c r="B8065" t="s">
        <v>198</v>
      </c>
      <c r="C8065">
        <v>562450</v>
      </c>
      <c r="D8065">
        <v>488630</v>
      </c>
      <c r="E8065" s="3">
        <v>123395</v>
      </c>
      <c r="F8065">
        <v>55985</v>
      </c>
      <c r="G8065">
        <v>1546</v>
      </c>
    </row>
    <row r="8066" spans="1:7" x14ac:dyDescent="0.15">
      <c r="A8066" t="s">
        <v>109</v>
      </c>
      <c r="B8066" t="s">
        <v>198</v>
      </c>
      <c r="C8066">
        <v>542146</v>
      </c>
      <c r="D8066">
        <v>463856</v>
      </c>
      <c r="E8066" s="3">
        <v>91519</v>
      </c>
      <c r="F8066">
        <v>56444</v>
      </c>
      <c r="G8066">
        <v>1696</v>
      </c>
    </row>
    <row r="8067" spans="1:7" x14ac:dyDescent="0.15">
      <c r="A8067" t="s">
        <v>110</v>
      </c>
      <c r="B8067" t="s">
        <v>198</v>
      </c>
      <c r="C8067">
        <v>159548</v>
      </c>
      <c r="D8067">
        <v>245067</v>
      </c>
      <c r="E8067" s="3">
        <v>131452</v>
      </c>
      <c r="F8067">
        <v>75727</v>
      </c>
      <c r="G8067">
        <v>1146</v>
      </c>
    </row>
    <row r="8068" spans="1:7" x14ac:dyDescent="0.15">
      <c r="A8068" t="s">
        <v>111</v>
      </c>
      <c r="B8068" t="s">
        <v>198</v>
      </c>
      <c r="C8068">
        <v>147022</v>
      </c>
      <c r="D8068">
        <v>225515</v>
      </c>
      <c r="E8068" s="3">
        <v>122716</v>
      </c>
      <c r="F8068">
        <v>67885</v>
      </c>
      <c r="G8068">
        <v>938</v>
      </c>
    </row>
    <row r="8069" spans="1:7" x14ac:dyDescent="0.15">
      <c r="A8069" t="s">
        <v>112</v>
      </c>
      <c r="B8069" t="s">
        <v>198</v>
      </c>
      <c r="C8069">
        <v>142406</v>
      </c>
      <c r="D8069">
        <v>212284</v>
      </c>
      <c r="E8069" s="3">
        <v>112454</v>
      </c>
      <c r="F8069">
        <v>68889</v>
      </c>
      <c r="G8069">
        <v>981</v>
      </c>
    </row>
    <row r="8070" spans="1:7" x14ac:dyDescent="0.15">
      <c r="A8070" t="s">
        <v>113</v>
      </c>
      <c r="B8070" t="s">
        <v>198</v>
      </c>
      <c r="C8070">
        <v>449372</v>
      </c>
      <c r="D8070">
        <v>414301</v>
      </c>
      <c r="E8070" s="3">
        <v>135092</v>
      </c>
      <c r="F8070">
        <v>47530</v>
      </c>
      <c r="G8070">
        <v>1124</v>
      </c>
    </row>
    <row r="8071" spans="1:7" x14ac:dyDescent="0.15">
      <c r="A8071" t="s">
        <v>114</v>
      </c>
      <c r="B8071" t="s">
        <v>198</v>
      </c>
      <c r="C8071">
        <v>359070</v>
      </c>
      <c r="D8071">
        <v>337638</v>
      </c>
      <c r="E8071" s="3">
        <v>123590</v>
      </c>
      <c r="F8071">
        <v>42765</v>
      </c>
      <c r="G8071">
        <v>5280</v>
      </c>
    </row>
    <row r="8072" spans="1:7" x14ac:dyDescent="0.15">
      <c r="A8072" t="s">
        <v>115</v>
      </c>
      <c r="B8072" t="s">
        <v>198</v>
      </c>
      <c r="C8072">
        <v>350413</v>
      </c>
      <c r="D8072">
        <v>327876</v>
      </c>
      <c r="E8072" s="3">
        <v>139191</v>
      </c>
      <c r="F8072">
        <v>45425</v>
      </c>
      <c r="G8072">
        <v>4832</v>
      </c>
    </row>
    <row r="8073" spans="1:7" x14ac:dyDescent="0.15">
      <c r="A8073" t="s">
        <v>19</v>
      </c>
      <c r="B8073" t="s">
        <v>199</v>
      </c>
      <c r="C8073">
        <v>59563</v>
      </c>
      <c r="D8073">
        <v>119572</v>
      </c>
      <c r="E8073" s="3">
        <v>115267</v>
      </c>
      <c r="F8073">
        <v>86725</v>
      </c>
      <c r="G8073">
        <v>2352</v>
      </c>
    </row>
    <row r="8074" spans="1:7" x14ac:dyDescent="0.15">
      <c r="A8074" t="s">
        <v>21</v>
      </c>
      <c r="B8074" t="s">
        <v>199</v>
      </c>
      <c r="C8074">
        <v>95682</v>
      </c>
      <c r="D8074">
        <v>174160</v>
      </c>
      <c r="E8074" s="3">
        <v>153939</v>
      </c>
      <c r="F8074">
        <v>103689</v>
      </c>
      <c r="G8074">
        <v>4045</v>
      </c>
    </row>
    <row r="8075" spans="1:7" x14ac:dyDescent="0.15">
      <c r="A8075" t="s">
        <v>22</v>
      </c>
      <c r="B8075" t="s">
        <v>199</v>
      </c>
      <c r="C8075">
        <v>100844</v>
      </c>
      <c r="D8075">
        <v>171018</v>
      </c>
      <c r="E8075" s="3">
        <v>140866</v>
      </c>
      <c r="F8075">
        <v>87155</v>
      </c>
      <c r="G8075">
        <v>0</v>
      </c>
    </row>
    <row r="8076" spans="1:7" x14ac:dyDescent="0.15">
      <c r="A8076" t="s">
        <v>23</v>
      </c>
      <c r="B8076" t="s">
        <v>199</v>
      </c>
      <c r="C8076">
        <v>92164</v>
      </c>
      <c r="D8076">
        <v>205126</v>
      </c>
      <c r="E8076" s="3">
        <v>170257</v>
      </c>
      <c r="F8076">
        <v>103373</v>
      </c>
      <c r="G8076">
        <v>1299</v>
      </c>
    </row>
    <row r="8077" spans="1:7" x14ac:dyDescent="0.15">
      <c r="A8077" t="s">
        <v>24</v>
      </c>
      <c r="B8077" t="s">
        <v>199</v>
      </c>
      <c r="C8077">
        <v>62148</v>
      </c>
      <c r="D8077">
        <v>161769</v>
      </c>
      <c r="E8077" s="3">
        <v>143160</v>
      </c>
      <c r="F8077">
        <v>91919</v>
      </c>
      <c r="G8077">
        <v>1645</v>
      </c>
    </row>
    <row r="8078" spans="1:7" x14ac:dyDescent="0.15">
      <c r="A8078" t="s">
        <v>25</v>
      </c>
      <c r="B8078" t="s">
        <v>199</v>
      </c>
      <c r="C8078">
        <v>74145</v>
      </c>
      <c r="D8078">
        <v>147538</v>
      </c>
      <c r="E8078" s="3">
        <v>131912</v>
      </c>
      <c r="F8078">
        <v>86264</v>
      </c>
      <c r="G8078">
        <v>1620</v>
      </c>
    </row>
    <row r="8079" spans="1:7" x14ac:dyDescent="0.15">
      <c r="A8079" t="s">
        <v>26</v>
      </c>
      <c r="B8079" t="s">
        <v>199</v>
      </c>
      <c r="C8079">
        <v>69087</v>
      </c>
      <c r="D8079">
        <v>154315</v>
      </c>
      <c r="E8079" s="3">
        <v>133496</v>
      </c>
      <c r="F8079">
        <v>84003</v>
      </c>
      <c r="G8079">
        <v>1323</v>
      </c>
    </row>
    <row r="8080" spans="1:7" x14ac:dyDescent="0.15">
      <c r="A8080" t="s">
        <v>27</v>
      </c>
      <c r="B8080" t="s">
        <v>199</v>
      </c>
      <c r="C8080">
        <v>65500</v>
      </c>
      <c r="D8080">
        <v>151538</v>
      </c>
      <c r="E8080" s="3">
        <v>136634</v>
      </c>
      <c r="F8080">
        <v>90343</v>
      </c>
      <c r="G8080">
        <v>803</v>
      </c>
    </row>
    <row r="8081" spans="1:7" x14ac:dyDescent="0.15">
      <c r="A8081" t="s">
        <v>28</v>
      </c>
      <c r="B8081" t="s">
        <v>199</v>
      </c>
      <c r="C8081">
        <v>60899</v>
      </c>
      <c r="D8081">
        <v>137900</v>
      </c>
      <c r="E8081" s="3">
        <v>122814</v>
      </c>
      <c r="F8081">
        <v>80547</v>
      </c>
      <c r="G8081">
        <v>1074</v>
      </c>
    </row>
    <row r="8082" spans="1:7" x14ac:dyDescent="0.15">
      <c r="A8082" t="s">
        <v>29</v>
      </c>
      <c r="B8082" t="s">
        <v>199</v>
      </c>
      <c r="C8082">
        <v>56256</v>
      </c>
      <c r="D8082">
        <v>133639</v>
      </c>
      <c r="E8082" s="3">
        <v>122307</v>
      </c>
      <c r="F8082">
        <v>83880</v>
      </c>
      <c r="G8082">
        <v>765</v>
      </c>
    </row>
    <row r="8083" spans="1:7" x14ac:dyDescent="0.15">
      <c r="A8083" t="s">
        <v>30</v>
      </c>
      <c r="B8083" t="s">
        <v>199</v>
      </c>
      <c r="C8083">
        <v>60423</v>
      </c>
      <c r="D8083">
        <v>138199</v>
      </c>
      <c r="E8083" s="3">
        <v>128947</v>
      </c>
      <c r="F8083">
        <v>92093</v>
      </c>
      <c r="G8083">
        <v>903</v>
      </c>
    </row>
    <row r="8084" spans="1:7" x14ac:dyDescent="0.15">
      <c r="A8084" t="s">
        <v>31</v>
      </c>
      <c r="B8084" t="s">
        <v>199</v>
      </c>
      <c r="C8084">
        <v>43638</v>
      </c>
      <c r="D8084">
        <v>100531</v>
      </c>
      <c r="E8084" s="3">
        <v>100386</v>
      </c>
      <c r="F8084">
        <v>75507</v>
      </c>
      <c r="G8084">
        <v>1403</v>
      </c>
    </row>
    <row r="8085" spans="1:7" x14ac:dyDescent="0.15">
      <c r="A8085" t="s">
        <v>32</v>
      </c>
      <c r="B8085" t="s">
        <v>199</v>
      </c>
      <c r="C8085">
        <v>45762</v>
      </c>
      <c r="D8085">
        <v>108422</v>
      </c>
      <c r="E8085" s="3">
        <v>110573</v>
      </c>
      <c r="F8085">
        <v>83357</v>
      </c>
      <c r="G8085">
        <v>1656</v>
      </c>
    </row>
    <row r="8086" spans="1:7" x14ac:dyDescent="0.15">
      <c r="A8086" t="s">
        <v>33</v>
      </c>
      <c r="B8086" t="s">
        <v>199</v>
      </c>
      <c r="C8086">
        <v>58467</v>
      </c>
      <c r="D8086">
        <v>151112</v>
      </c>
      <c r="E8086" s="3">
        <v>147707</v>
      </c>
      <c r="F8086">
        <v>104625</v>
      </c>
      <c r="G8086">
        <v>640</v>
      </c>
    </row>
    <row r="8087" spans="1:7" x14ac:dyDescent="0.15">
      <c r="A8087" t="s">
        <v>34</v>
      </c>
      <c r="B8087" t="s">
        <v>199</v>
      </c>
      <c r="C8087">
        <v>68150</v>
      </c>
      <c r="D8087">
        <v>158402</v>
      </c>
      <c r="E8087" s="3">
        <v>145661</v>
      </c>
      <c r="F8087">
        <v>95860</v>
      </c>
      <c r="G8087">
        <v>753</v>
      </c>
    </row>
    <row r="8088" spans="1:7" x14ac:dyDescent="0.15">
      <c r="A8088" t="s">
        <v>35</v>
      </c>
      <c r="B8088" t="s">
        <v>199</v>
      </c>
      <c r="C8088">
        <v>67481</v>
      </c>
      <c r="D8088">
        <v>149949</v>
      </c>
      <c r="E8088" s="3">
        <v>138363</v>
      </c>
      <c r="F8088">
        <v>92484</v>
      </c>
      <c r="G8088">
        <v>1108</v>
      </c>
    </row>
    <row r="8089" spans="1:7" x14ac:dyDescent="0.15">
      <c r="A8089" t="s">
        <v>36</v>
      </c>
      <c r="B8089" t="s">
        <v>199</v>
      </c>
      <c r="C8089">
        <v>61026</v>
      </c>
      <c r="D8089">
        <v>154795</v>
      </c>
      <c r="E8089" s="3">
        <v>143005</v>
      </c>
      <c r="F8089">
        <v>91709</v>
      </c>
      <c r="G8089">
        <v>837</v>
      </c>
    </row>
    <row r="8090" spans="1:7" x14ac:dyDescent="0.15">
      <c r="A8090" t="s">
        <v>37</v>
      </c>
      <c r="B8090" t="s">
        <v>199</v>
      </c>
      <c r="C8090">
        <v>59934</v>
      </c>
      <c r="D8090">
        <v>144104</v>
      </c>
      <c r="E8090" s="3">
        <v>131384</v>
      </c>
      <c r="F8090">
        <v>83952</v>
      </c>
      <c r="G8090">
        <v>0</v>
      </c>
    </row>
    <row r="8091" spans="1:7" x14ac:dyDescent="0.15">
      <c r="A8091" t="s">
        <v>38</v>
      </c>
      <c r="B8091" t="s">
        <v>199</v>
      </c>
      <c r="C8091">
        <v>64829</v>
      </c>
      <c r="D8091">
        <v>149769</v>
      </c>
      <c r="E8091" s="3">
        <v>138160</v>
      </c>
      <c r="F8091">
        <v>89308</v>
      </c>
      <c r="G8091">
        <v>547</v>
      </c>
    </row>
    <row r="8092" spans="1:7" x14ac:dyDescent="0.15">
      <c r="A8092" t="s">
        <v>39</v>
      </c>
      <c r="B8092" t="s">
        <v>199</v>
      </c>
      <c r="C8092">
        <v>51381</v>
      </c>
      <c r="D8092">
        <v>148338</v>
      </c>
      <c r="E8092" s="3">
        <v>138701</v>
      </c>
      <c r="F8092">
        <v>91612</v>
      </c>
      <c r="G8092">
        <v>0</v>
      </c>
    </row>
    <row r="8093" spans="1:7" x14ac:dyDescent="0.15">
      <c r="A8093" t="s">
        <v>40</v>
      </c>
      <c r="B8093" t="s">
        <v>199</v>
      </c>
      <c r="C8093">
        <v>63302</v>
      </c>
      <c r="D8093">
        <v>154611</v>
      </c>
      <c r="E8093" s="3">
        <v>143106</v>
      </c>
      <c r="F8093">
        <v>94962</v>
      </c>
      <c r="G8093">
        <v>725</v>
      </c>
    </row>
    <row r="8094" spans="1:7" x14ac:dyDescent="0.15">
      <c r="A8094" t="s">
        <v>41</v>
      </c>
      <c r="B8094" t="s">
        <v>199</v>
      </c>
      <c r="C8094">
        <v>50419</v>
      </c>
      <c r="D8094">
        <v>132445</v>
      </c>
      <c r="E8094" s="3">
        <v>127542</v>
      </c>
      <c r="F8094">
        <v>90154</v>
      </c>
      <c r="G8094">
        <v>746</v>
      </c>
    </row>
    <row r="8095" spans="1:7" x14ac:dyDescent="0.15">
      <c r="A8095" t="s">
        <v>42</v>
      </c>
      <c r="B8095" t="s">
        <v>199</v>
      </c>
      <c r="C8095">
        <v>45098</v>
      </c>
      <c r="D8095">
        <v>117258</v>
      </c>
      <c r="E8095" s="3">
        <v>116060</v>
      </c>
      <c r="F8095">
        <v>85084</v>
      </c>
      <c r="G8095">
        <v>663</v>
      </c>
    </row>
    <row r="8096" spans="1:7" x14ac:dyDescent="0.15">
      <c r="A8096" t="s">
        <v>43</v>
      </c>
      <c r="B8096" t="s">
        <v>199</v>
      </c>
      <c r="C8096">
        <v>39098</v>
      </c>
      <c r="D8096">
        <v>92936</v>
      </c>
      <c r="E8096" s="3">
        <v>94290</v>
      </c>
      <c r="F8096">
        <v>71739</v>
      </c>
      <c r="G8096">
        <v>1422</v>
      </c>
    </row>
    <row r="8097" spans="1:7" x14ac:dyDescent="0.15">
      <c r="A8097" t="s">
        <v>44</v>
      </c>
      <c r="B8097" t="s">
        <v>199</v>
      </c>
      <c r="C8097">
        <v>70888</v>
      </c>
      <c r="D8097">
        <v>171942</v>
      </c>
      <c r="E8097" s="3">
        <v>174449</v>
      </c>
      <c r="F8097">
        <v>124384</v>
      </c>
      <c r="G8097">
        <v>1493</v>
      </c>
    </row>
    <row r="8098" spans="1:7" x14ac:dyDescent="0.15">
      <c r="A8098" t="s">
        <v>45</v>
      </c>
      <c r="B8098" t="s">
        <v>199</v>
      </c>
      <c r="C8098">
        <v>60620</v>
      </c>
      <c r="D8098">
        <v>159724</v>
      </c>
      <c r="E8098" s="3">
        <v>155186</v>
      </c>
      <c r="F8098">
        <v>104082</v>
      </c>
      <c r="G8098">
        <v>527</v>
      </c>
    </row>
    <row r="8099" spans="1:7" x14ac:dyDescent="0.15">
      <c r="A8099" t="s">
        <v>46</v>
      </c>
      <c r="B8099" t="s">
        <v>199</v>
      </c>
      <c r="C8099">
        <v>87057</v>
      </c>
      <c r="D8099">
        <v>168393</v>
      </c>
      <c r="E8099" s="3">
        <v>151159</v>
      </c>
      <c r="F8099">
        <v>96816</v>
      </c>
      <c r="G8099">
        <v>1308</v>
      </c>
    </row>
    <row r="8100" spans="1:7" x14ac:dyDescent="0.15">
      <c r="A8100" t="s">
        <v>47</v>
      </c>
      <c r="B8100" t="s">
        <v>199</v>
      </c>
      <c r="C8100">
        <v>79275</v>
      </c>
      <c r="D8100">
        <v>182166</v>
      </c>
      <c r="E8100" s="3">
        <v>161536</v>
      </c>
      <c r="F8100">
        <v>99677</v>
      </c>
      <c r="G8100">
        <v>681</v>
      </c>
    </row>
    <row r="8101" spans="1:7" x14ac:dyDescent="0.15">
      <c r="A8101" t="s">
        <v>48</v>
      </c>
      <c r="B8101" t="s">
        <v>199</v>
      </c>
      <c r="C8101">
        <v>81693</v>
      </c>
      <c r="D8101">
        <v>167296</v>
      </c>
      <c r="E8101" s="3">
        <v>143327</v>
      </c>
      <c r="F8101">
        <v>87448</v>
      </c>
      <c r="G8101">
        <v>1777</v>
      </c>
    </row>
    <row r="8102" spans="1:7" x14ac:dyDescent="0.15">
      <c r="A8102" t="s">
        <v>49</v>
      </c>
      <c r="B8102" t="s">
        <v>199</v>
      </c>
      <c r="C8102">
        <v>74183</v>
      </c>
      <c r="D8102">
        <v>163793</v>
      </c>
      <c r="E8102" s="3">
        <v>139505</v>
      </c>
      <c r="F8102">
        <v>84372</v>
      </c>
      <c r="G8102">
        <v>827</v>
      </c>
    </row>
    <row r="8103" spans="1:7" x14ac:dyDescent="0.15">
      <c r="A8103" t="s">
        <v>50</v>
      </c>
      <c r="B8103" t="s">
        <v>199</v>
      </c>
      <c r="C8103">
        <v>74922</v>
      </c>
      <c r="D8103">
        <v>170910</v>
      </c>
      <c r="E8103" s="3">
        <v>148909</v>
      </c>
      <c r="F8103">
        <v>91074</v>
      </c>
      <c r="G8103">
        <v>957</v>
      </c>
    </row>
    <row r="8104" spans="1:7" x14ac:dyDescent="0.15">
      <c r="A8104" t="s">
        <v>51</v>
      </c>
      <c r="B8104" t="s">
        <v>199</v>
      </c>
      <c r="C8104">
        <v>67911</v>
      </c>
      <c r="D8104">
        <v>159051</v>
      </c>
      <c r="E8104" s="3">
        <v>138275</v>
      </c>
      <c r="F8104">
        <v>86545</v>
      </c>
      <c r="G8104">
        <v>0</v>
      </c>
    </row>
    <row r="8105" spans="1:7" x14ac:dyDescent="0.15">
      <c r="A8105" t="s">
        <v>52</v>
      </c>
      <c r="B8105" t="s">
        <v>199</v>
      </c>
      <c r="C8105">
        <v>71402</v>
      </c>
      <c r="D8105">
        <v>152235</v>
      </c>
      <c r="E8105" s="3">
        <v>128644</v>
      </c>
      <c r="F8105">
        <v>80521</v>
      </c>
      <c r="G8105">
        <v>938</v>
      </c>
    </row>
    <row r="8106" spans="1:7" x14ac:dyDescent="0.15">
      <c r="A8106" t="s">
        <v>53</v>
      </c>
      <c r="B8106" t="s">
        <v>199</v>
      </c>
      <c r="C8106">
        <v>69582</v>
      </c>
      <c r="D8106">
        <v>152269</v>
      </c>
      <c r="E8106" s="3">
        <v>127901</v>
      </c>
      <c r="F8106">
        <v>81070</v>
      </c>
      <c r="G8106">
        <v>3034</v>
      </c>
    </row>
    <row r="8107" spans="1:7" x14ac:dyDescent="0.15">
      <c r="A8107" t="s">
        <v>54</v>
      </c>
      <c r="B8107" t="s">
        <v>199</v>
      </c>
      <c r="C8107">
        <v>63889</v>
      </c>
      <c r="D8107">
        <v>151241</v>
      </c>
      <c r="E8107" s="3">
        <v>131260</v>
      </c>
      <c r="F8107">
        <v>84930</v>
      </c>
      <c r="G8107">
        <v>871</v>
      </c>
    </row>
    <row r="8108" spans="1:7" x14ac:dyDescent="0.15">
      <c r="A8108" t="s">
        <v>55</v>
      </c>
      <c r="B8108" t="s">
        <v>199</v>
      </c>
      <c r="C8108">
        <v>67073</v>
      </c>
      <c r="D8108">
        <v>150662</v>
      </c>
      <c r="E8108" s="3">
        <v>133777</v>
      </c>
      <c r="F8108">
        <v>88743</v>
      </c>
      <c r="G8108">
        <v>931</v>
      </c>
    </row>
    <row r="8109" spans="1:7" x14ac:dyDescent="0.15">
      <c r="A8109" t="s">
        <v>56</v>
      </c>
      <c r="B8109" t="s">
        <v>199</v>
      </c>
      <c r="C8109">
        <v>98385</v>
      </c>
      <c r="D8109">
        <v>223048</v>
      </c>
      <c r="E8109" s="3">
        <v>201361</v>
      </c>
      <c r="F8109">
        <v>128758</v>
      </c>
      <c r="G8109">
        <v>1400</v>
      </c>
    </row>
    <row r="8110" spans="1:7" x14ac:dyDescent="0.15">
      <c r="A8110" t="s">
        <v>57</v>
      </c>
      <c r="B8110" t="s">
        <v>199</v>
      </c>
      <c r="C8110">
        <v>89709</v>
      </c>
      <c r="D8110">
        <v>188802</v>
      </c>
      <c r="E8110" s="3">
        <v>165658</v>
      </c>
      <c r="F8110">
        <v>101510</v>
      </c>
      <c r="G8110">
        <v>1090</v>
      </c>
    </row>
    <row r="8111" spans="1:7" x14ac:dyDescent="0.15">
      <c r="A8111" t="s">
        <v>58</v>
      </c>
      <c r="B8111" t="s">
        <v>199</v>
      </c>
      <c r="C8111">
        <v>80356</v>
      </c>
      <c r="D8111">
        <v>180550</v>
      </c>
      <c r="E8111" s="3">
        <v>152578</v>
      </c>
      <c r="F8111">
        <v>91750</v>
      </c>
      <c r="G8111">
        <v>3609</v>
      </c>
    </row>
    <row r="8112" spans="1:7" x14ac:dyDescent="0.15">
      <c r="A8112" t="s">
        <v>59</v>
      </c>
      <c r="B8112" t="s">
        <v>199</v>
      </c>
      <c r="C8112">
        <v>42651</v>
      </c>
      <c r="D8112">
        <v>78118</v>
      </c>
      <c r="E8112" s="3">
        <v>84493</v>
      </c>
      <c r="F8112">
        <v>71346</v>
      </c>
      <c r="G8112">
        <v>1259</v>
      </c>
    </row>
    <row r="8113" spans="1:7" x14ac:dyDescent="0.15">
      <c r="A8113" t="s">
        <v>60</v>
      </c>
      <c r="B8113" t="s">
        <v>199</v>
      </c>
      <c r="C8113">
        <v>67137</v>
      </c>
      <c r="D8113">
        <v>113734</v>
      </c>
      <c r="E8113" s="3">
        <v>109508</v>
      </c>
      <c r="F8113">
        <v>83823</v>
      </c>
      <c r="G8113">
        <v>226</v>
      </c>
    </row>
    <row r="8114" spans="1:7" x14ac:dyDescent="0.15">
      <c r="A8114" t="s">
        <v>61</v>
      </c>
      <c r="B8114" t="s">
        <v>199</v>
      </c>
      <c r="C8114">
        <v>52069</v>
      </c>
      <c r="D8114">
        <v>91261</v>
      </c>
      <c r="E8114" s="3">
        <v>89664</v>
      </c>
      <c r="F8114">
        <v>67450</v>
      </c>
      <c r="G8114">
        <v>15459</v>
      </c>
    </row>
    <row r="8115" spans="1:7" x14ac:dyDescent="0.15">
      <c r="A8115" t="s">
        <v>62</v>
      </c>
      <c r="B8115" t="s">
        <v>199</v>
      </c>
      <c r="C8115">
        <v>41124</v>
      </c>
      <c r="D8115">
        <v>114824</v>
      </c>
      <c r="E8115" s="3">
        <v>112956</v>
      </c>
      <c r="F8115">
        <v>82477</v>
      </c>
      <c r="G8115">
        <v>612</v>
      </c>
    </row>
    <row r="8116" spans="1:7" x14ac:dyDescent="0.15">
      <c r="A8116" t="s">
        <v>63</v>
      </c>
      <c r="B8116" t="s">
        <v>199</v>
      </c>
      <c r="C8116">
        <v>27678</v>
      </c>
      <c r="D8116">
        <v>99655</v>
      </c>
      <c r="E8116" s="3">
        <v>97725</v>
      </c>
      <c r="F8116">
        <v>69702</v>
      </c>
      <c r="G8116">
        <v>730</v>
      </c>
    </row>
    <row r="8117" spans="1:7" x14ac:dyDescent="0.15">
      <c r="A8117" t="s">
        <v>64</v>
      </c>
      <c r="B8117" t="s">
        <v>199</v>
      </c>
      <c r="C8117">
        <v>51779</v>
      </c>
      <c r="D8117">
        <v>85476</v>
      </c>
      <c r="E8117" s="3">
        <v>82218</v>
      </c>
      <c r="F8117">
        <v>60208</v>
      </c>
      <c r="G8117">
        <v>403</v>
      </c>
    </row>
    <row r="8118" spans="1:7" x14ac:dyDescent="0.15">
      <c r="A8118" t="s">
        <v>65</v>
      </c>
      <c r="B8118" t="s">
        <v>199</v>
      </c>
      <c r="C8118">
        <v>32173</v>
      </c>
      <c r="D8118">
        <v>89045</v>
      </c>
      <c r="E8118" s="3">
        <v>85806</v>
      </c>
      <c r="F8118">
        <v>61244</v>
      </c>
      <c r="G8118">
        <v>1186</v>
      </c>
    </row>
    <row r="8119" spans="1:7" x14ac:dyDescent="0.15">
      <c r="A8119" t="s">
        <v>66</v>
      </c>
      <c r="B8119" t="s">
        <v>199</v>
      </c>
      <c r="C8119">
        <v>38888</v>
      </c>
      <c r="D8119">
        <v>97986</v>
      </c>
      <c r="E8119" s="3">
        <v>96132</v>
      </c>
      <c r="F8119">
        <v>68300</v>
      </c>
      <c r="G8119">
        <v>1777</v>
      </c>
    </row>
    <row r="8120" spans="1:7" x14ac:dyDescent="0.15">
      <c r="A8120" t="s">
        <v>67</v>
      </c>
      <c r="B8120" t="s">
        <v>199</v>
      </c>
      <c r="C8120">
        <v>30147</v>
      </c>
      <c r="D8120">
        <v>75418</v>
      </c>
      <c r="E8120" s="3">
        <v>74205</v>
      </c>
      <c r="F8120">
        <v>55391</v>
      </c>
      <c r="G8120">
        <v>2105</v>
      </c>
    </row>
    <row r="8121" spans="1:7" x14ac:dyDescent="0.15">
      <c r="A8121" t="s">
        <v>68</v>
      </c>
      <c r="B8121" t="s">
        <v>199</v>
      </c>
      <c r="C8121">
        <v>26513</v>
      </c>
      <c r="D8121">
        <v>69949</v>
      </c>
      <c r="E8121" s="3">
        <v>71428</v>
      </c>
      <c r="F8121">
        <v>55721</v>
      </c>
      <c r="G8121">
        <v>1190</v>
      </c>
    </row>
    <row r="8122" spans="1:7" x14ac:dyDescent="0.15">
      <c r="A8122" t="s">
        <v>69</v>
      </c>
      <c r="B8122" t="s">
        <v>199</v>
      </c>
      <c r="C8122">
        <v>36353</v>
      </c>
      <c r="D8122">
        <v>79976</v>
      </c>
      <c r="E8122" s="3">
        <v>82643</v>
      </c>
      <c r="F8122">
        <v>67292</v>
      </c>
      <c r="G8122">
        <v>646</v>
      </c>
    </row>
    <row r="8123" spans="1:7" x14ac:dyDescent="0.15">
      <c r="A8123" t="s">
        <v>70</v>
      </c>
      <c r="B8123" t="s">
        <v>199</v>
      </c>
      <c r="C8123">
        <v>33898</v>
      </c>
      <c r="D8123">
        <v>60814</v>
      </c>
      <c r="E8123" s="3">
        <v>65704</v>
      </c>
      <c r="F8123">
        <v>54491</v>
      </c>
      <c r="G8123">
        <v>766</v>
      </c>
    </row>
    <row r="8124" spans="1:7" x14ac:dyDescent="0.15">
      <c r="A8124" t="s">
        <v>71</v>
      </c>
      <c r="B8124" t="s">
        <v>199</v>
      </c>
      <c r="C8124">
        <v>28033</v>
      </c>
      <c r="D8124">
        <v>67614</v>
      </c>
      <c r="E8124" s="3">
        <v>74331</v>
      </c>
      <c r="F8124">
        <v>61315</v>
      </c>
      <c r="G8124">
        <v>637</v>
      </c>
    </row>
    <row r="8125" spans="1:7" x14ac:dyDescent="0.15">
      <c r="A8125" t="s">
        <v>72</v>
      </c>
      <c r="B8125" t="s">
        <v>199</v>
      </c>
      <c r="C8125">
        <v>33567</v>
      </c>
      <c r="D8125">
        <v>88726</v>
      </c>
      <c r="E8125" s="3">
        <v>92283</v>
      </c>
      <c r="F8125">
        <v>71653</v>
      </c>
      <c r="G8125">
        <v>4747</v>
      </c>
    </row>
    <row r="8126" spans="1:7" x14ac:dyDescent="0.15">
      <c r="A8126" t="s">
        <v>73</v>
      </c>
      <c r="B8126" t="s">
        <v>199</v>
      </c>
      <c r="C8126">
        <v>29557</v>
      </c>
      <c r="D8126">
        <v>80111</v>
      </c>
      <c r="E8126" s="3">
        <v>79641</v>
      </c>
      <c r="F8126">
        <v>58121</v>
      </c>
      <c r="G8126">
        <v>865</v>
      </c>
    </row>
    <row r="8127" spans="1:7" x14ac:dyDescent="0.15">
      <c r="A8127" t="s">
        <v>74</v>
      </c>
      <c r="B8127" t="s">
        <v>199</v>
      </c>
      <c r="C8127">
        <v>41696</v>
      </c>
      <c r="D8127">
        <v>98221</v>
      </c>
      <c r="E8127" s="3">
        <v>97147</v>
      </c>
      <c r="F8127">
        <v>70737</v>
      </c>
      <c r="G8127">
        <v>1540</v>
      </c>
    </row>
    <row r="8128" spans="1:7" x14ac:dyDescent="0.15">
      <c r="A8128" t="s">
        <v>75</v>
      </c>
      <c r="B8128" t="s">
        <v>199</v>
      </c>
      <c r="C8128">
        <v>33034</v>
      </c>
      <c r="D8128">
        <v>102207</v>
      </c>
      <c r="E8128" s="3">
        <v>100443</v>
      </c>
      <c r="F8128">
        <v>69841</v>
      </c>
      <c r="G8128">
        <v>915</v>
      </c>
    </row>
    <row r="8129" spans="1:7" x14ac:dyDescent="0.15">
      <c r="A8129" t="s">
        <v>76</v>
      </c>
      <c r="B8129" t="s">
        <v>199</v>
      </c>
      <c r="C8129">
        <v>36148</v>
      </c>
      <c r="D8129">
        <v>88688</v>
      </c>
      <c r="E8129" s="3">
        <v>85660</v>
      </c>
      <c r="F8129">
        <v>59819</v>
      </c>
      <c r="G8129">
        <v>1148</v>
      </c>
    </row>
    <row r="8130" spans="1:7" x14ac:dyDescent="0.15">
      <c r="A8130" t="s">
        <v>77</v>
      </c>
      <c r="B8130" t="s">
        <v>199</v>
      </c>
      <c r="C8130">
        <v>40011</v>
      </c>
      <c r="D8130">
        <v>113548</v>
      </c>
      <c r="E8130" s="3">
        <v>111138</v>
      </c>
      <c r="F8130">
        <v>76046</v>
      </c>
      <c r="G8130">
        <v>1636</v>
      </c>
    </row>
    <row r="8131" spans="1:7" x14ac:dyDescent="0.15">
      <c r="A8131" t="s">
        <v>78</v>
      </c>
      <c r="B8131" t="s">
        <v>199</v>
      </c>
      <c r="C8131">
        <v>29145</v>
      </c>
      <c r="D8131">
        <v>95667</v>
      </c>
      <c r="E8131" s="3">
        <v>95139</v>
      </c>
      <c r="F8131">
        <v>66485</v>
      </c>
      <c r="G8131">
        <v>1716</v>
      </c>
    </row>
    <row r="8132" spans="1:7" x14ac:dyDescent="0.15">
      <c r="A8132" t="s">
        <v>79</v>
      </c>
      <c r="B8132" t="s">
        <v>199</v>
      </c>
      <c r="C8132">
        <v>31725</v>
      </c>
      <c r="D8132">
        <v>80782</v>
      </c>
      <c r="E8132" s="3">
        <v>81559</v>
      </c>
      <c r="F8132">
        <v>59872</v>
      </c>
      <c r="G8132">
        <v>3458</v>
      </c>
    </row>
    <row r="8133" spans="1:7" x14ac:dyDescent="0.15">
      <c r="A8133" t="s">
        <v>80</v>
      </c>
      <c r="B8133" t="s">
        <v>199</v>
      </c>
      <c r="C8133">
        <v>26730</v>
      </c>
      <c r="D8133">
        <v>72422</v>
      </c>
      <c r="E8133" s="3">
        <v>75514</v>
      </c>
      <c r="F8133">
        <v>58158</v>
      </c>
      <c r="G8133">
        <v>721</v>
      </c>
    </row>
    <row r="8134" spans="1:7" x14ac:dyDescent="0.15">
      <c r="A8134" t="s">
        <v>81</v>
      </c>
      <c r="B8134" t="s">
        <v>199</v>
      </c>
      <c r="C8134">
        <v>27131</v>
      </c>
      <c r="D8134">
        <v>69037</v>
      </c>
      <c r="E8134" s="3">
        <v>73246</v>
      </c>
      <c r="F8134">
        <v>59955</v>
      </c>
      <c r="G8134">
        <v>0</v>
      </c>
    </row>
    <row r="8135" spans="1:7" x14ac:dyDescent="0.15">
      <c r="A8135" t="s">
        <v>82</v>
      </c>
      <c r="B8135" t="s">
        <v>199</v>
      </c>
      <c r="C8135">
        <v>27402</v>
      </c>
      <c r="D8135">
        <v>56979</v>
      </c>
      <c r="E8135" s="3">
        <v>61194</v>
      </c>
      <c r="F8135">
        <v>51579</v>
      </c>
      <c r="G8135">
        <v>824</v>
      </c>
    </row>
    <row r="8136" spans="1:7" x14ac:dyDescent="0.15">
      <c r="A8136" t="s">
        <v>83</v>
      </c>
      <c r="B8136" t="s">
        <v>199</v>
      </c>
      <c r="C8136">
        <v>36283</v>
      </c>
      <c r="D8136">
        <v>92168</v>
      </c>
      <c r="E8136" s="3">
        <v>104103</v>
      </c>
      <c r="F8136">
        <v>84168</v>
      </c>
      <c r="G8136">
        <v>1349</v>
      </c>
    </row>
    <row r="8137" spans="1:7" x14ac:dyDescent="0.15">
      <c r="A8137" t="s">
        <v>84</v>
      </c>
      <c r="B8137" t="s">
        <v>199</v>
      </c>
      <c r="C8137">
        <v>30363</v>
      </c>
      <c r="D8137">
        <v>92537</v>
      </c>
      <c r="E8137" s="3">
        <v>100648</v>
      </c>
      <c r="F8137">
        <v>76847</v>
      </c>
      <c r="G8137">
        <v>882</v>
      </c>
    </row>
    <row r="8138" spans="1:7" x14ac:dyDescent="0.15">
      <c r="A8138" t="s">
        <v>85</v>
      </c>
      <c r="B8138" t="s">
        <v>199</v>
      </c>
      <c r="C8138">
        <v>43935</v>
      </c>
      <c r="D8138">
        <v>87736</v>
      </c>
      <c r="E8138" s="3">
        <v>86161</v>
      </c>
      <c r="F8138">
        <v>62458</v>
      </c>
      <c r="G8138">
        <v>693</v>
      </c>
    </row>
    <row r="8139" spans="1:7" x14ac:dyDescent="0.15">
      <c r="A8139" t="s">
        <v>86</v>
      </c>
      <c r="B8139" t="s">
        <v>199</v>
      </c>
      <c r="C8139">
        <v>48513</v>
      </c>
      <c r="D8139">
        <v>118849</v>
      </c>
      <c r="E8139" s="3">
        <v>121634</v>
      </c>
      <c r="F8139">
        <v>87696</v>
      </c>
      <c r="G8139">
        <v>1853</v>
      </c>
    </row>
    <row r="8140" spans="1:7" x14ac:dyDescent="0.15">
      <c r="A8140" t="s">
        <v>87</v>
      </c>
      <c r="B8140" t="s">
        <v>199</v>
      </c>
      <c r="C8140">
        <v>47770</v>
      </c>
      <c r="D8140">
        <v>108983</v>
      </c>
      <c r="E8140" s="3">
        <v>108394</v>
      </c>
      <c r="F8140">
        <v>77916</v>
      </c>
      <c r="G8140">
        <v>1659</v>
      </c>
    </row>
    <row r="8141" spans="1:7" x14ac:dyDescent="0.15">
      <c r="A8141" t="s">
        <v>88</v>
      </c>
      <c r="B8141" t="s">
        <v>199</v>
      </c>
      <c r="C8141">
        <v>43203</v>
      </c>
      <c r="D8141">
        <v>97690</v>
      </c>
      <c r="E8141" s="3">
        <v>89755</v>
      </c>
      <c r="F8141">
        <v>59168</v>
      </c>
      <c r="G8141">
        <v>1235</v>
      </c>
    </row>
    <row r="8142" spans="1:7" x14ac:dyDescent="0.15">
      <c r="A8142" t="s">
        <v>89</v>
      </c>
      <c r="B8142" t="s">
        <v>199</v>
      </c>
      <c r="C8142">
        <v>42900</v>
      </c>
      <c r="D8142">
        <v>108912</v>
      </c>
      <c r="E8142" s="3">
        <v>108125</v>
      </c>
      <c r="F8142">
        <v>75004</v>
      </c>
      <c r="G8142">
        <v>0</v>
      </c>
    </row>
    <row r="8143" spans="1:7" x14ac:dyDescent="0.15">
      <c r="A8143" t="s">
        <v>90</v>
      </c>
      <c r="B8143" t="s">
        <v>199</v>
      </c>
      <c r="C8143">
        <v>37014</v>
      </c>
      <c r="D8143">
        <v>97166</v>
      </c>
      <c r="E8143" s="3">
        <v>94565</v>
      </c>
      <c r="F8143">
        <v>65514</v>
      </c>
      <c r="G8143">
        <v>4166</v>
      </c>
    </row>
    <row r="8144" spans="1:7" x14ac:dyDescent="0.15">
      <c r="A8144" t="s">
        <v>91</v>
      </c>
      <c r="B8144" t="s">
        <v>199</v>
      </c>
      <c r="C8144">
        <v>44233</v>
      </c>
      <c r="D8144">
        <v>99837</v>
      </c>
      <c r="E8144" s="3">
        <v>94356</v>
      </c>
      <c r="F8144">
        <v>65919</v>
      </c>
      <c r="G8144">
        <v>1852</v>
      </c>
    </row>
    <row r="8145" spans="1:7" x14ac:dyDescent="0.15">
      <c r="A8145" t="s">
        <v>92</v>
      </c>
      <c r="B8145" t="s">
        <v>199</v>
      </c>
      <c r="C8145">
        <v>45305</v>
      </c>
      <c r="D8145">
        <v>102165</v>
      </c>
      <c r="E8145" s="3">
        <v>100991</v>
      </c>
      <c r="F8145">
        <v>72709</v>
      </c>
      <c r="G8145">
        <v>1264</v>
      </c>
    </row>
    <row r="8146" spans="1:7" x14ac:dyDescent="0.15">
      <c r="A8146" t="s">
        <v>93</v>
      </c>
      <c r="B8146" t="s">
        <v>199</v>
      </c>
      <c r="C8146">
        <v>31880</v>
      </c>
      <c r="D8146">
        <v>89755</v>
      </c>
      <c r="E8146" s="3">
        <v>91479</v>
      </c>
      <c r="F8146">
        <v>68834</v>
      </c>
      <c r="G8146">
        <v>572</v>
      </c>
    </row>
    <row r="8147" spans="1:7" x14ac:dyDescent="0.15">
      <c r="A8147" t="s">
        <v>94</v>
      </c>
      <c r="B8147" t="s">
        <v>199</v>
      </c>
      <c r="C8147">
        <v>37576</v>
      </c>
      <c r="D8147">
        <v>90232</v>
      </c>
      <c r="E8147" s="3">
        <v>92896</v>
      </c>
      <c r="F8147">
        <v>72599</v>
      </c>
      <c r="G8147">
        <v>762</v>
      </c>
    </row>
    <row r="8148" spans="1:7" x14ac:dyDescent="0.15">
      <c r="A8148" t="s">
        <v>95</v>
      </c>
      <c r="B8148" t="s">
        <v>199</v>
      </c>
      <c r="C8148">
        <v>76430</v>
      </c>
      <c r="D8148">
        <v>180318</v>
      </c>
      <c r="E8148" s="3">
        <v>215541</v>
      </c>
      <c r="F8148">
        <v>151542</v>
      </c>
      <c r="G8148">
        <v>0</v>
      </c>
    </row>
    <row r="8149" spans="1:7" x14ac:dyDescent="0.15">
      <c r="A8149" t="s">
        <v>96</v>
      </c>
      <c r="B8149" t="s">
        <v>199</v>
      </c>
      <c r="C8149">
        <v>61171</v>
      </c>
      <c r="D8149">
        <v>149942</v>
      </c>
      <c r="E8149" s="3">
        <v>148838</v>
      </c>
      <c r="F8149">
        <v>102317</v>
      </c>
      <c r="G8149">
        <v>1583</v>
      </c>
    </row>
    <row r="8150" spans="1:7" x14ac:dyDescent="0.15">
      <c r="A8150" t="s">
        <v>97</v>
      </c>
      <c r="B8150" t="s">
        <v>199</v>
      </c>
      <c r="C8150">
        <v>52602</v>
      </c>
      <c r="D8150">
        <v>133495</v>
      </c>
      <c r="E8150" s="3">
        <v>123774</v>
      </c>
      <c r="F8150">
        <v>80975</v>
      </c>
      <c r="G8150">
        <v>930</v>
      </c>
    </row>
    <row r="8151" spans="1:7" x14ac:dyDescent="0.15">
      <c r="A8151" t="s">
        <v>98</v>
      </c>
      <c r="B8151" t="s">
        <v>199</v>
      </c>
      <c r="C8151">
        <v>38902</v>
      </c>
      <c r="D8151">
        <v>64087</v>
      </c>
      <c r="E8151" s="3">
        <v>52727</v>
      </c>
      <c r="F8151">
        <v>37735</v>
      </c>
      <c r="G8151">
        <v>480</v>
      </c>
    </row>
    <row r="8152" spans="1:7" x14ac:dyDescent="0.15">
      <c r="A8152" t="s">
        <v>99</v>
      </c>
      <c r="B8152" t="s">
        <v>199</v>
      </c>
      <c r="C8152">
        <v>25272</v>
      </c>
      <c r="D8152">
        <v>46945</v>
      </c>
      <c r="E8152" s="3">
        <v>37806</v>
      </c>
      <c r="F8152">
        <v>25275</v>
      </c>
      <c r="G8152">
        <v>1631</v>
      </c>
    </row>
    <row r="8153" spans="1:7" x14ac:dyDescent="0.15">
      <c r="A8153" t="s">
        <v>100</v>
      </c>
      <c r="B8153" t="s">
        <v>199</v>
      </c>
      <c r="C8153">
        <v>32297</v>
      </c>
      <c r="D8153">
        <v>54776</v>
      </c>
      <c r="E8153" s="3">
        <v>43523</v>
      </c>
      <c r="F8153">
        <v>30626</v>
      </c>
      <c r="G8153">
        <v>1123</v>
      </c>
    </row>
    <row r="8154" spans="1:7" x14ac:dyDescent="0.15">
      <c r="A8154" t="s">
        <v>101</v>
      </c>
      <c r="B8154" t="s">
        <v>199</v>
      </c>
      <c r="C8154">
        <v>19470</v>
      </c>
      <c r="D8154">
        <v>24764</v>
      </c>
      <c r="E8154" s="3">
        <v>26769</v>
      </c>
      <c r="F8154">
        <v>26419</v>
      </c>
      <c r="G8154">
        <v>7894</v>
      </c>
    </row>
    <row r="8155" spans="1:7" x14ac:dyDescent="0.15">
      <c r="A8155" t="s">
        <v>102</v>
      </c>
      <c r="B8155" t="s">
        <v>199</v>
      </c>
      <c r="C8155">
        <v>855</v>
      </c>
      <c r="D8155">
        <v>17953</v>
      </c>
      <c r="E8155" s="3">
        <v>21852</v>
      </c>
      <c r="F8155">
        <v>20192</v>
      </c>
      <c r="G8155">
        <v>2417</v>
      </c>
    </row>
    <row r="8156" spans="1:7" x14ac:dyDescent="0.15">
      <c r="A8156" t="s">
        <v>103</v>
      </c>
      <c r="B8156" t="s">
        <v>199</v>
      </c>
      <c r="C8156">
        <v>62477</v>
      </c>
      <c r="D8156">
        <v>47650</v>
      </c>
      <c r="E8156" s="3">
        <v>81837</v>
      </c>
      <c r="F8156">
        <v>96104</v>
      </c>
      <c r="G8156">
        <v>1402</v>
      </c>
    </row>
    <row r="8157" spans="1:7" x14ac:dyDescent="0.15">
      <c r="A8157" t="s">
        <v>104</v>
      </c>
      <c r="B8157" t="s">
        <v>199</v>
      </c>
      <c r="C8157">
        <v>129394</v>
      </c>
      <c r="D8157">
        <v>243251</v>
      </c>
      <c r="E8157" s="3">
        <v>163028</v>
      </c>
      <c r="F8157">
        <v>119967</v>
      </c>
      <c r="G8157">
        <v>4906</v>
      </c>
    </row>
    <row r="8158" spans="1:7" x14ac:dyDescent="0.15">
      <c r="A8158" t="s">
        <v>105</v>
      </c>
      <c r="B8158" t="s">
        <v>199</v>
      </c>
      <c r="C8158">
        <v>115666</v>
      </c>
      <c r="D8158">
        <v>210625</v>
      </c>
      <c r="E8158" s="3">
        <v>114388</v>
      </c>
      <c r="F8158">
        <v>92185</v>
      </c>
      <c r="G8158">
        <v>5033</v>
      </c>
    </row>
    <row r="8159" spans="1:7" x14ac:dyDescent="0.15">
      <c r="A8159" t="s">
        <v>106</v>
      </c>
      <c r="B8159" t="s">
        <v>199</v>
      </c>
      <c r="C8159">
        <v>128972</v>
      </c>
      <c r="D8159">
        <v>222809</v>
      </c>
      <c r="E8159" s="3">
        <v>88784</v>
      </c>
      <c r="F8159">
        <v>85142</v>
      </c>
      <c r="G8159">
        <v>1291</v>
      </c>
    </row>
    <row r="8160" spans="1:7" x14ac:dyDescent="0.15">
      <c r="A8160" t="s">
        <v>107</v>
      </c>
      <c r="B8160" t="s">
        <v>199</v>
      </c>
      <c r="C8160">
        <v>541596</v>
      </c>
      <c r="D8160">
        <v>485416</v>
      </c>
      <c r="E8160" s="3">
        <v>94473</v>
      </c>
      <c r="F8160">
        <v>60578</v>
      </c>
      <c r="G8160">
        <v>1370</v>
      </c>
    </row>
    <row r="8161" spans="1:7" x14ac:dyDescent="0.15">
      <c r="A8161" t="s">
        <v>108</v>
      </c>
      <c r="B8161" t="s">
        <v>199</v>
      </c>
      <c r="C8161">
        <v>553683</v>
      </c>
      <c r="D8161">
        <v>483542</v>
      </c>
      <c r="E8161" s="3">
        <v>122911</v>
      </c>
      <c r="F8161">
        <v>55429</v>
      </c>
      <c r="G8161">
        <v>1571</v>
      </c>
    </row>
    <row r="8162" spans="1:7" x14ac:dyDescent="0.15">
      <c r="A8162" t="s">
        <v>109</v>
      </c>
      <c r="B8162" t="s">
        <v>199</v>
      </c>
      <c r="C8162">
        <v>540525</v>
      </c>
      <c r="D8162">
        <v>460746</v>
      </c>
      <c r="E8162" s="3">
        <v>90591</v>
      </c>
      <c r="F8162">
        <v>56324</v>
      </c>
      <c r="G8162">
        <v>1627</v>
      </c>
    </row>
    <row r="8163" spans="1:7" x14ac:dyDescent="0.15">
      <c r="A8163" t="s">
        <v>110</v>
      </c>
      <c r="B8163" t="s">
        <v>199</v>
      </c>
      <c r="C8163">
        <v>156970</v>
      </c>
      <c r="D8163">
        <v>238666</v>
      </c>
      <c r="E8163" s="3">
        <v>130047</v>
      </c>
      <c r="F8163">
        <v>75271</v>
      </c>
      <c r="G8163">
        <v>1140</v>
      </c>
    </row>
    <row r="8164" spans="1:7" x14ac:dyDescent="0.15">
      <c r="A8164" t="s">
        <v>111</v>
      </c>
      <c r="B8164" t="s">
        <v>199</v>
      </c>
      <c r="C8164">
        <v>142989</v>
      </c>
      <c r="D8164">
        <v>220573</v>
      </c>
      <c r="E8164" s="3">
        <v>121762</v>
      </c>
      <c r="F8164">
        <v>66692</v>
      </c>
      <c r="G8164">
        <v>890</v>
      </c>
    </row>
    <row r="8165" spans="1:7" x14ac:dyDescent="0.15">
      <c r="A8165" t="s">
        <v>112</v>
      </c>
      <c r="B8165" t="s">
        <v>199</v>
      </c>
      <c r="C8165">
        <v>144008</v>
      </c>
      <c r="D8165">
        <v>208065</v>
      </c>
      <c r="E8165" s="3">
        <v>111483</v>
      </c>
      <c r="F8165">
        <v>67802</v>
      </c>
      <c r="G8165">
        <v>880</v>
      </c>
    </row>
    <row r="8166" spans="1:7" x14ac:dyDescent="0.15">
      <c r="A8166" t="s">
        <v>113</v>
      </c>
      <c r="B8166" t="s">
        <v>199</v>
      </c>
      <c r="C8166">
        <v>449243</v>
      </c>
      <c r="D8166">
        <v>411080</v>
      </c>
      <c r="E8166" s="3">
        <v>134061</v>
      </c>
      <c r="F8166">
        <v>47432</v>
      </c>
      <c r="G8166">
        <v>1287</v>
      </c>
    </row>
    <row r="8167" spans="1:7" x14ac:dyDescent="0.15">
      <c r="A8167" t="s">
        <v>114</v>
      </c>
      <c r="B8167" t="s">
        <v>199</v>
      </c>
      <c r="C8167">
        <v>352789</v>
      </c>
      <c r="D8167">
        <v>334429</v>
      </c>
      <c r="E8167" s="3">
        <v>122764</v>
      </c>
      <c r="F8167">
        <v>42453</v>
      </c>
      <c r="G8167">
        <v>5250</v>
      </c>
    </row>
    <row r="8168" spans="1:7" x14ac:dyDescent="0.15">
      <c r="A8168" t="s">
        <v>115</v>
      </c>
      <c r="B8168" t="s">
        <v>199</v>
      </c>
      <c r="C8168">
        <v>347006</v>
      </c>
      <c r="D8168">
        <v>324574</v>
      </c>
      <c r="E8168" s="3">
        <v>138627</v>
      </c>
      <c r="F8168">
        <v>45361</v>
      </c>
      <c r="G8168">
        <v>4794</v>
      </c>
    </row>
    <row r="8169" spans="1:7" x14ac:dyDescent="0.15">
      <c r="A8169" t="s">
        <v>19</v>
      </c>
      <c r="B8169" t="s">
        <v>200</v>
      </c>
      <c r="C8169">
        <v>59050</v>
      </c>
      <c r="D8169">
        <v>118225</v>
      </c>
      <c r="E8169" s="3">
        <v>114078</v>
      </c>
      <c r="F8169">
        <v>86041</v>
      </c>
      <c r="G8169">
        <v>2090</v>
      </c>
    </row>
    <row r="8170" spans="1:7" x14ac:dyDescent="0.15">
      <c r="A8170" t="s">
        <v>21</v>
      </c>
      <c r="B8170" t="s">
        <v>200</v>
      </c>
      <c r="C8170">
        <v>94431</v>
      </c>
      <c r="D8170">
        <v>171571</v>
      </c>
      <c r="E8170" s="3">
        <v>151577</v>
      </c>
      <c r="F8170">
        <v>102454</v>
      </c>
      <c r="G8170">
        <v>4113</v>
      </c>
    </row>
    <row r="8171" spans="1:7" x14ac:dyDescent="0.15">
      <c r="A8171" t="s">
        <v>22</v>
      </c>
      <c r="B8171" t="s">
        <v>200</v>
      </c>
      <c r="C8171">
        <v>99861</v>
      </c>
      <c r="D8171">
        <v>168738</v>
      </c>
      <c r="E8171" s="3">
        <v>138742</v>
      </c>
      <c r="F8171">
        <v>86381</v>
      </c>
      <c r="G8171">
        <v>0</v>
      </c>
    </row>
    <row r="8172" spans="1:7" x14ac:dyDescent="0.15">
      <c r="A8172" t="s">
        <v>23</v>
      </c>
      <c r="B8172" t="s">
        <v>200</v>
      </c>
      <c r="C8172">
        <v>91227</v>
      </c>
      <c r="D8172">
        <v>203075</v>
      </c>
      <c r="E8172" s="3">
        <v>168593</v>
      </c>
      <c r="F8172">
        <v>102539</v>
      </c>
      <c r="G8172">
        <v>1330</v>
      </c>
    </row>
    <row r="8173" spans="1:7" x14ac:dyDescent="0.15">
      <c r="A8173" t="s">
        <v>24</v>
      </c>
      <c r="B8173" t="s">
        <v>200</v>
      </c>
      <c r="C8173">
        <v>61698</v>
      </c>
      <c r="D8173">
        <v>160499</v>
      </c>
      <c r="E8173" s="3">
        <v>141967</v>
      </c>
      <c r="F8173">
        <v>91382</v>
      </c>
      <c r="G8173">
        <v>1658</v>
      </c>
    </row>
    <row r="8174" spans="1:7" x14ac:dyDescent="0.15">
      <c r="A8174" t="s">
        <v>25</v>
      </c>
      <c r="B8174" t="s">
        <v>200</v>
      </c>
      <c r="C8174">
        <v>73294</v>
      </c>
      <c r="D8174">
        <v>146380</v>
      </c>
      <c r="E8174" s="3">
        <v>130697</v>
      </c>
      <c r="F8174">
        <v>85793</v>
      </c>
      <c r="G8174">
        <v>1459</v>
      </c>
    </row>
    <row r="8175" spans="1:7" x14ac:dyDescent="0.15">
      <c r="A8175" t="s">
        <v>26</v>
      </c>
      <c r="B8175" t="s">
        <v>200</v>
      </c>
      <c r="C8175">
        <v>68746</v>
      </c>
      <c r="D8175">
        <v>153118</v>
      </c>
      <c r="E8175" s="3">
        <v>132443</v>
      </c>
      <c r="F8175">
        <v>83484</v>
      </c>
      <c r="G8175">
        <v>1421</v>
      </c>
    </row>
    <row r="8176" spans="1:7" x14ac:dyDescent="0.15">
      <c r="A8176" t="s">
        <v>27</v>
      </c>
      <c r="B8176" t="s">
        <v>200</v>
      </c>
      <c r="C8176">
        <v>64901</v>
      </c>
      <c r="D8176">
        <v>150207</v>
      </c>
      <c r="E8176" s="3">
        <v>135413</v>
      </c>
      <c r="F8176">
        <v>89775</v>
      </c>
      <c r="G8176">
        <v>706</v>
      </c>
    </row>
    <row r="8177" spans="1:7" x14ac:dyDescent="0.15">
      <c r="A8177" t="s">
        <v>28</v>
      </c>
      <c r="B8177" t="s">
        <v>200</v>
      </c>
      <c r="C8177">
        <v>60544</v>
      </c>
      <c r="D8177">
        <v>136911</v>
      </c>
      <c r="E8177" s="3">
        <v>121732</v>
      </c>
      <c r="F8177">
        <v>80165</v>
      </c>
      <c r="G8177">
        <v>1124</v>
      </c>
    </row>
    <row r="8178" spans="1:7" x14ac:dyDescent="0.15">
      <c r="A8178" t="s">
        <v>29</v>
      </c>
      <c r="B8178" t="s">
        <v>200</v>
      </c>
      <c r="C8178">
        <v>55752</v>
      </c>
      <c r="D8178">
        <v>132797</v>
      </c>
      <c r="E8178" s="3">
        <v>121480</v>
      </c>
      <c r="F8178">
        <v>83274</v>
      </c>
      <c r="G8178">
        <v>884</v>
      </c>
    </row>
    <row r="8179" spans="1:7" x14ac:dyDescent="0.15">
      <c r="A8179" t="s">
        <v>30</v>
      </c>
      <c r="B8179" t="s">
        <v>200</v>
      </c>
      <c r="C8179">
        <v>59921</v>
      </c>
      <c r="D8179">
        <v>137295</v>
      </c>
      <c r="E8179" s="3">
        <v>127731</v>
      </c>
      <c r="F8179">
        <v>91527</v>
      </c>
      <c r="G8179">
        <v>1070</v>
      </c>
    </row>
    <row r="8180" spans="1:7" x14ac:dyDescent="0.15">
      <c r="A8180" t="s">
        <v>31</v>
      </c>
      <c r="B8180" t="s">
        <v>200</v>
      </c>
      <c r="C8180">
        <v>43413</v>
      </c>
      <c r="D8180">
        <v>99822</v>
      </c>
      <c r="E8180" s="3">
        <v>99407</v>
      </c>
      <c r="F8180">
        <v>74989</v>
      </c>
      <c r="G8180">
        <v>1147</v>
      </c>
    </row>
    <row r="8181" spans="1:7" x14ac:dyDescent="0.15">
      <c r="A8181" t="s">
        <v>32</v>
      </c>
      <c r="B8181" t="s">
        <v>200</v>
      </c>
      <c r="C8181">
        <v>45457</v>
      </c>
      <c r="D8181">
        <v>107895</v>
      </c>
      <c r="E8181" s="3">
        <v>110210</v>
      </c>
      <c r="F8181">
        <v>82761</v>
      </c>
      <c r="G8181">
        <v>1541</v>
      </c>
    </row>
    <row r="8182" spans="1:7" x14ac:dyDescent="0.15">
      <c r="A8182" t="s">
        <v>33</v>
      </c>
      <c r="B8182" t="s">
        <v>200</v>
      </c>
      <c r="C8182">
        <v>58075</v>
      </c>
      <c r="D8182">
        <v>150168</v>
      </c>
      <c r="E8182" s="3">
        <v>146753</v>
      </c>
      <c r="F8182">
        <v>104350</v>
      </c>
      <c r="G8182">
        <v>735</v>
      </c>
    </row>
    <row r="8183" spans="1:7" x14ac:dyDescent="0.15">
      <c r="A8183" t="s">
        <v>34</v>
      </c>
      <c r="B8183" t="s">
        <v>200</v>
      </c>
      <c r="C8183">
        <v>67916</v>
      </c>
      <c r="D8183">
        <v>157398</v>
      </c>
      <c r="E8183" s="3">
        <v>144716</v>
      </c>
      <c r="F8183">
        <v>95257</v>
      </c>
      <c r="G8183">
        <v>774</v>
      </c>
    </row>
    <row r="8184" spans="1:7" x14ac:dyDescent="0.15">
      <c r="A8184" t="s">
        <v>35</v>
      </c>
      <c r="B8184" t="s">
        <v>200</v>
      </c>
      <c r="C8184">
        <v>67307</v>
      </c>
      <c r="D8184">
        <v>148869</v>
      </c>
      <c r="E8184" s="3">
        <v>137350</v>
      </c>
      <c r="F8184">
        <v>91830</v>
      </c>
      <c r="G8184">
        <v>1265</v>
      </c>
    </row>
    <row r="8185" spans="1:7" x14ac:dyDescent="0.15">
      <c r="A8185" t="s">
        <v>36</v>
      </c>
      <c r="B8185" t="s">
        <v>200</v>
      </c>
      <c r="C8185">
        <v>60484</v>
      </c>
      <c r="D8185">
        <v>153518</v>
      </c>
      <c r="E8185" s="3">
        <v>141605</v>
      </c>
      <c r="F8185">
        <v>91233</v>
      </c>
      <c r="G8185">
        <v>860</v>
      </c>
    </row>
    <row r="8186" spans="1:7" x14ac:dyDescent="0.15">
      <c r="A8186" t="s">
        <v>37</v>
      </c>
      <c r="B8186" t="s">
        <v>200</v>
      </c>
      <c r="C8186">
        <v>59516</v>
      </c>
      <c r="D8186">
        <v>142945</v>
      </c>
      <c r="E8186" s="3">
        <v>130327</v>
      </c>
      <c r="F8186">
        <v>83377</v>
      </c>
      <c r="G8186">
        <v>0</v>
      </c>
    </row>
    <row r="8187" spans="1:7" x14ac:dyDescent="0.15">
      <c r="A8187" t="s">
        <v>38</v>
      </c>
      <c r="B8187" t="s">
        <v>200</v>
      </c>
      <c r="C8187">
        <v>64164</v>
      </c>
      <c r="D8187">
        <v>148458</v>
      </c>
      <c r="E8187" s="3">
        <v>136966</v>
      </c>
      <c r="F8187">
        <v>88771</v>
      </c>
      <c r="G8187">
        <v>699</v>
      </c>
    </row>
    <row r="8188" spans="1:7" x14ac:dyDescent="0.15">
      <c r="A8188" t="s">
        <v>39</v>
      </c>
      <c r="B8188" t="s">
        <v>200</v>
      </c>
      <c r="C8188">
        <v>51000</v>
      </c>
      <c r="D8188">
        <v>146716</v>
      </c>
      <c r="E8188" s="3">
        <v>137682</v>
      </c>
      <c r="F8188">
        <v>91093</v>
      </c>
      <c r="G8188">
        <v>102</v>
      </c>
    </row>
    <row r="8189" spans="1:7" x14ac:dyDescent="0.15">
      <c r="A8189" t="s">
        <v>40</v>
      </c>
      <c r="B8189" t="s">
        <v>200</v>
      </c>
      <c r="C8189">
        <v>61956</v>
      </c>
      <c r="D8189">
        <v>152854</v>
      </c>
      <c r="E8189" s="3">
        <v>141486</v>
      </c>
      <c r="F8189">
        <v>94204</v>
      </c>
      <c r="G8189">
        <v>717</v>
      </c>
    </row>
    <row r="8190" spans="1:7" x14ac:dyDescent="0.15">
      <c r="A8190" t="s">
        <v>41</v>
      </c>
      <c r="B8190" t="s">
        <v>200</v>
      </c>
      <c r="C8190">
        <v>50086</v>
      </c>
      <c r="D8190">
        <v>131413</v>
      </c>
      <c r="E8190" s="3">
        <v>126320</v>
      </c>
      <c r="F8190">
        <v>89426</v>
      </c>
      <c r="G8190">
        <v>668</v>
      </c>
    </row>
    <row r="8191" spans="1:7" x14ac:dyDescent="0.15">
      <c r="A8191" t="s">
        <v>42</v>
      </c>
      <c r="B8191" t="s">
        <v>200</v>
      </c>
      <c r="C8191">
        <v>44991</v>
      </c>
      <c r="D8191">
        <v>116356</v>
      </c>
      <c r="E8191" s="3">
        <v>114856</v>
      </c>
      <c r="F8191">
        <v>84358</v>
      </c>
      <c r="G8191">
        <v>668</v>
      </c>
    </row>
    <row r="8192" spans="1:7" x14ac:dyDescent="0.15">
      <c r="A8192" t="s">
        <v>43</v>
      </c>
      <c r="B8192" t="s">
        <v>200</v>
      </c>
      <c r="C8192">
        <v>38851</v>
      </c>
      <c r="D8192">
        <v>92086</v>
      </c>
      <c r="E8192" s="3">
        <v>93216</v>
      </c>
      <c r="F8192">
        <v>70662</v>
      </c>
      <c r="G8192">
        <v>1298</v>
      </c>
    </row>
    <row r="8193" spans="1:7" x14ac:dyDescent="0.15">
      <c r="A8193" t="s">
        <v>44</v>
      </c>
      <c r="B8193" t="s">
        <v>200</v>
      </c>
      <c r="C8193">
        <v>70298</v>
      </c>
      <c r="D8193">
        <v>170345</v>
      </c>
      <c r="E8193" s="3">
        <v>172913</v>
      </c>
      <c r="F8193">
        <v>123510</v>
      </c>
      <c r="G8193">
        <v>1490</v>
      </c>
    </row>
    <row r="8194" spans="1:7" x14ac:dyDescent="0.15">
      <c r="A8194" t="s">
        <v>45</v>
      </c>
      <c r="B8194" t="s">
        <v>200</v>
      </c>
      <c r="C8194">
        <v>60091</v>
      </c>
      <c r="D8194">
        <v>158558</v>
      </c>
      <c r="E8194" s="3">
        <v>153509</v>
      </c>
      <c r="F8194">
        <v>103623</v>
      </c>
      <c r="G8194">
        <v>631</v>
      </c>
    </row>
    <row r="8195" spans="1:7" x14ac:dyDescent="0.15">
      <c r="A8195" t="s">
        <v>46</v>
      </c>
      <c r="B8195" t="s">
        <v>200</v>
      </c>
      <c r="C8195">
        <v>86330</v>
      </c>
      <c r="D8195">
        <v>166813</v>
      </c>
      <c r="E8195" s="3">
        <v>149769</v>
      </c>
      <c r="F8195">
        <v>96273</v>
      </c>
      <c r="G8195">
        <v>1354</v>
      </c>
    </row>
    <row r="8196" spans="1:7" x14ac:dyDescent="0.15">
      <c r="A8196" t="s">
        <v>47</v>
      </c>
      <c r="B8196" t="s">
        <v>200</v>
      </c>
      <c r="C8196">
        <v>78214</v>
      </c>
      <c r="D8196">
        <v>180560</v>
      </c>
      <c r="E8196" s="3">
        <v>160032</v>
      </c>
      <c r="F8196">
        <v>98916</v>
      </c>
      <c r="G8196">
        <v>541</v>
      </c>
    </row>
    <row r="8197" spans="1:7" x14ac:dyDescent="0.15">
      <c r="A8197" t="s">
        <v>48</v>
      </c>
      <c r="B8197" t="s">
        <v>200</v>
      </c>
      <c r="C8197">
        <v>80793</v>
      </c>
      <c r="D8197">
        <v>165735</v>
      </c>
      <c r="E8197" s="3">
        <v>141725</v>
      </c>
      <c r="F8197">
        <v>87010</v>
      </c>
      <c r="G8197">
        <v>1613</v>
      </c>
    </row>
    <row r="8198" spans="1:7" x14ac:dyDescent="0.15">
      <c r="A8198" t="s">
        <v>49</v>
      </c>
      <c r="B8198" t="s">
        <v>200</v>
      </c>
      <c r="C8198">
        <v>73217</v>
      </c>
      <c r="D8198">
        <v>162154</v>
      </c>
      <c r="E8198" s="3">
        <v>138256</v>
      </c>
      <c r="F8198">
        <v>83677</v>
      </c>
      <c r="G8198">
        <v>1009</v>
      </c>
    </row>
    <row r="8199" spans="1:7" x14ac:dyDescent="0.15">
      <c r="A8199" t="s">
        <v>50</v>
      </c>
      <c r="B8199" t="s">
        <v>200</v>
      </c>
      <c r="C8199">
        <v>74164</v>
      </c>
      <c r="D8199">
        <v>169134</v>
      </c>
      <c r="E8199" s="3">
        <v>147186</v>
      </c>
      <c r="F8199">
        <v>90626</v>
      </c>
      <c r="G8199">
        <v>1184</v>
      </c>
    </row>
    <row r="8200" spans="1:7" x14ac:dyDescent="0.15">
      <c r="A8200" t="s">
        <v>51</v>
      </c>
      <c r="B8200" t="s">
        <v>200</v>
      </c>
      <c r="C8200">
        <v>67254</v>
      </c>
      <c r="D8200">
        <v>157650</v>
      </c>
      <c r="E8200" s="3">
        <v>137209</v>
      </c>
      <c r="F8200">
        <v>85748</v>
      </c>
      <c r="G8200">
        <v>0</v>
      </c>
    </row>
    <row r="8201" spans="1:7" x14ac:dyDescent="0.15">
      <c r="A8201" t="s">
        <v>52</v>
      </c>
      <c r="B8201" t="s">
        <v>200</v>
      </c>
      <c r="C8201">
        <v>70512</v>
      </c>
      <c r="D8201">
        <v>150546</v>
      </c>
      <c r="E8201" s="3">
        <v>127497</v>
      </c>
      <c r="F8201">
        <v>80179</v>
      </c>
      <c r="G8201">
        <v>924</v>
      </c>
    </row>
    <row r="8202" spans="1:7" x14ac:dyDescent="0.15">
      <c r="A8202" t="s">
        <v>53</v>
      </c>
      <c r="B8202" t="s">
        <v>200</v>
      </c>
      <c r="C8202">
        <v>69179</v>
      </c>
      <c r="D8202">
        <v>151055</v>
      </c>
      <c r="E8202" s="3">
        <v>126653</v>
      </c>
      <c r="F8202">
        <v>80569</v>
      </c>
      <c r="G8202">
        <v>2891</v>
      </c>
    </row>
    <row r="8203" spans="1:7" x14ac:dyDescent="0.15">
      <c r="A8203" t="s">
        <v>54</v>
      </c>
      <c r="B8203" t="s">
        <v>200</v>
      </c>
      <c r="C8203">
        <v>63210</v>
      </c>
      <c r="D8203">
        <v>149519</v>
      </c>
      <c r="E8203" s="3">
        <v>129831</v>
      </c>
      <c r="F8203">
        <v>84191</v>
      </c>
      <c r="G8203">
        <v>873</v>
      </c>
    </row>
    <row r="8204" spans="1:7" x14ac:dyDescent="0.15">
      <c r="A8204" t="s">
        <v>55</v>
      </c>
      <c r="B8204" t="s">
        <v>200</v>
      </c>
      <c r="C8204">
        <v>66524</v>
      </c>
      <c r="D8204">
        <v>148967</v>
      </c>
      <c r="E8204" s="3">
        <v>132064</v>
      </c>
      <c r="F8204">
        <v>87897</v>
      </c>
      <c r="G8204">
        <v>1079</v>
      </c>
    </row>
    <row r="8205" spans="1:7" x14ac:dyDescent="0.15">
      <c r="A8205" t="s">
        <v>56</v>
      </c>
      <c r="B8205" t="s">
        <v>200</v>
      </c>
      <c r="C8205">
        <v>97293</v>
      </c>
      <c r="D8205">
        <v>220930</v>
      </c>
      <c r="E8205" s="3">
        <v>199658</v>
      </c>
      <c r="F8205">
        <v>127747</v>
      </c>
      <c r="G8205">
        <v>1421</v>
      </c>
    </row>
    <row r="8206" spans="1:7" x14ac:dyDescent="0.15">
      <c r="A8206" t="s">
        <v>57</v>
      </c>
      <c r="B8206" t="s">
        <v>200</v>
      </c>
      <c r="C8206">
        <v>89042</v>
      </c>
      <c r="D8206">
        <v>187012</v>
      </c>
      <c r="E8206" s="3">
        <v>164475</v>
      </c>
      <c r="F8206">
        <v>101074</v>
      </c>
      <c r="G8206">
        <v>1109</v>
      </c>
    </row>
    <row r="8207" spans="1:7" x14ac:dyDescent="0.15">
      <c r="A8207" t="s">
        <v>58</v>
      </c>
      <c r="B8207" t="s">
        <v>200</v>
      </c>
      <c r="C8207">
        <v>79836</v>
      </c>
      <c r="D8207">
        <v>179193</v>
      </c>
      <c r="E8207" s="3">
        <v>151549</v>
      </c>
      <c r="F8207">
        <v>90877</v>
      </c>
      <c r="G8207">
        <v>3483</v>
      </c>
    </row>
    <row r="8208" spans="1:7" x14ac:dyDescent="0.15">
      <c r="A8208" t="s">
        <v>59</v>
      </c>
      <c r="B8208" t="s">
        <v>200</v>
      </c>
      <c r="C8208">
        <v>42334</v>
      </c>
      <c r="D8208">
        <v>77734</v>
      </c>
      <c r="E8208" s="3">
        <v>84063</v>
      </c>
      <c r="F8208">
        <v>71227</v>
      </c>
      <c r="G8208">
        <v>1336</v>
      </c>
    </row>
    <row r="8209" spans="1:7" x14ac:dyDescent="0.15">
      <c r="A8209" t="s">
        <v>60</v>
      </c>
      <c r="B8209" t="s">
        <v>200</v>
      </c>
      <c r="C8209">
        <v>65730</v>
      </c>
      <c r="D8209">
        <v>111782</v>
      </c>
      <c r="E8209" s="3">
        <v>108195</v>
      </c>
      <c r="F8209">
        <v>82959</v>
      </c>
      <c r="G8209">
        <v>434</v>
      </c>
    </row>
    <row r="8210" spans="1:7" x14ac:dyDescent="0.15">
      <c r="A8210" t="s">
        <v>61</v>
      </c>
      <c r="B8210" t="s">
        <v>200</v>
      </c>
      <c r="C8210">
        <v>51398</v>
      </c>
      <c r="D8210">
        <v>90933</v>
      </c>
      <c r="E8210" s="3">
        <v>89229</v>
      </c>
      <c r="F8210">
        <v>67045</v>
      </c>
      <c r="G8210">
        <v>15285</v>
      </c>
    </row>
    <row r="8211" spans="1:7" x14ac:dyDescent="0.15">
      <c r="A8211" t="s">
        <v>62</v>
      </c>
      <c r="B8211" t="s">
        <v>200</v>
      </c>
      <c r="C8211">
        <v>40913</v>
      </c>
      <c r="D8211">
        <v>114384</v>
      </c>
      <c r="E8211" s="3">
        <v>112386</v>
      </c>
      <c r="F8211">
        <v>82222</v>
      </c>
      <c r="G8211">
        <v>381</v>
      </c>
    </row>
    <row r="8212" spans="1:7" x14ac:dyDescent="0.15">
      <c r="A8212" t="s">
        <v>63</v>
      </c>
      <c r="B8212" t="s">
        <v>200</v>
      </c>
      <c r="C8212">
        <v>27435</v>
      </c>
      <c r="D8212">
        <v>98820</v>
      </c>
      <c r="E8212" s="3">
        <v>96888</v>
      </c>
      <c r="F8212">
        <v>69394</v>
      </c>
      <c r="G8212">
        <v>633</v>
      </c>
    </row>
    <row r="8213" spans="1:7" x14ac:dyDescent="0.15">
      <c r="A8213" t="s">
        <v>64</v>
      </c>
      <c r="B8213" t="s">
        <v>200</v>
      </c>
      <c r="C8213">
        <v>51501</v>
      </c>
      <c r="D8213">
        <v>85058</v>
      </c>
      <c r="E8213" s="3">
        <v>81743</v>
      </c>
      <c r="F8213">
        <v>59916</v>
      </c>
      <c r="G8213">
        <v>547</v>
      </c>
    </row>
    <row r="8214" spans="1:7" x14ac:dyDescent="0.15">
      <c r="A8214" t="s">
        <v>65</v>
      </c>
      <c r="B8214" t="s">
        <v>200</v>
      </c>
      <c r="C8214">
        <v>31378</v>
      </c>
      <c r="D8214">
        <v>87760</v>
      </c>
      <c r="E8214" s="3">
        <v>84724</v>
      </c>
      <c r="F8214">
        <v>60475</v>
      </c>
      <c r="G8214">
        <v>1079</v>
      </c>
    </row>
    <row r="8215" spans="1:7" x14ac:dyDescent="0.15">
      <c r="A8215" t="s">
        <v>66</v>
      </c>
      <c r="B8215" t="s">
        <v>200</v>
      </c>
      <c r="C8215">
        <v>38475</v>
      </c>
      <c r="D8215">
        <v>96784</v>
      </c>
      <c r="E8215" s="3">
        <v>95112</v>
      </c>
      <c r="F8215">
        <v>67711</v>
      </c>
      <c r="G8215">
        <v>1831</v>
      </c>
    </row>
    <row r="8216" spans="1:7" x14ac:dyDescent="0.15">
      <c r="A8216" t="s">
        <v>67</v>
      </c>
      <c r="B8216" t="s">
        <v>200</v>
      </c>
      <c r="C8216">
        <v>30159</v>
      </c>
      <c r="D8216">
        <v>74525</v>
      </c>
      <c r="E8216" s="3">
        <v>73183</v>
      </c>
      <c r="F8216">
        <v>54966</v>
      </c>
      <c r="G8216">
        <v>2087</v>
      </c>
    </row>
    <row r="8217" spans="1:7" x14ac:dyDescent="0.15">
      <c r="A8217" t="s">
        <v>68</v>
      </c>
      <c r="B8217" t="s">
        <v>200</v>
      </c>
      <c r="C8217">
        <v>26458</v>
      </c>
      <c r="D8217">
        <v>69554</v>
      </c>
      <c r="E8217" s="3">
        <v>71346</v>
      </c>
      <c r="F8217">
        <v>55750</v>
      </c>
      <c r="G8217">
        <v>1043</v>
      </c>
    </row>
    <row r="8218" spans="1:7" x14ac:dyDescent="0.15">
      <c r="A8218" t="s">
        <v>69</v>
      </c>
      <c r="B8218" t="s">
        <v>200</v>
      </c>
      <c r="C8218">
        <v>36171</v>
      </c>
      <c r="D8218">
        <v>79797</v>
      </c>
      <c r="E8218" s="3">
        <v>82118</v>
      </c>
      <c r="F8218">
        <v>67020</v>
      </c>
      <c r="G8218">
        <v>537</v>
      </c>
    </row>
    <row r="8219" spans="1:7" x14ac:dyDescent="0.15">
      <c r="A8219" t="s">
        <v>70</v>
      </c>
      <c r="B8219" t="s">
        <v>200</v>
      </c>
      <c r="C8219">
        <v>33397</v>
      </c>
      <c r="D8219">
        <v>60317</v>
      </c>
      <c r="E8219" s="3">
        <v>65011</v>
      </c>
      <c r="F8219">
        <v>54093</v>
      </c>
      <c r="G8219">
        <v>964</v>
      </c>
    </row>
    <row r="8220" spans="1:7" x14ac:dyDescent="0.15">
      <c r="A8220" t="s">
        <v>71</v>
      </c>
      <c r="B8220" t="s">
        <v>200</v>
      </c>
      <c r="C8220">
        <v>27731</v>
      </c>
      <c r="D8220">
        <v>66993</v>
      </c>
      <c r="E8220" s="3">
        <v>73752</v>
      </c>
      <c r="F8220">
        <v>61097</v>
      </c>
      <c r="G8220">
        <v>576</v>
      </c>
    </row>
    <row r="8221" spans="1:7" x14ac:dyDescent="0.15">
      <c r="A8221" t="s">
        <v>72</v>
      </c>
      <c r="B8221" t="s">
        <v>200</v>
      </c>
      <c r="C8221">
        <v>33305</v>
      </c>
      <c r="D8221">
        <v>88336</v>
      </c>
      <c r="E8221" s="3">
        <v>91889</v>
      </c>
      <c r="F8221">
        <v>71356</v>
      </c>
      <c r="G8221">
        <v>4985</v>
      </c>
    </row>
    <row r="8222" spans="1:7" x14ac:dyDescent="0.15">
      <c r="A8222" t="s">
        <v>73</v>
      </c>
      <c r="B8222" t="s">
        <v>200</v>
      </c>
      <c r="C8222">
        <v>29497</v>
      </c>
      <c r="D8222">
        <v>79468</v>
      </c>
      <c r="E8222" s="3">
        <v>79292</v>
      </c>
      <c r="F8222">
        <v>57977</v>
      </c>
      <c r="G8222">
        <v>917</v>
      </c>
    </row>
    <row r="8223" spans="1:7" x14ac:dyDescent="0.15">
      <c r="A8223" t="s">
        <v>74</v>
      </c>
      <c r="B8223" t="s">
        <v>200</v>
      </c>
      <c r="C8223">
        <v>41497</v>
      </c>
      <c r="D8223">
        <v>97653</v>
      </c>
      <c r="E8223" s="3">
        <v>96660</v>
      </c>
      <c r="F8223">
        <v>70537</v>
      </c>
      <c r="G8223">
        <v>1336</v>
      </c>
    </row>
    <row r="8224" spans="1:7" x14ac:dyDescent="0.15">
      <c r="A8224" t="s">
        <v>75</v>
      </c>
      <c r="B8224" t="s">
        <v>200</v>
      </c>
      <c r="C8224">
        <v>33045</v>
      </c>
      <c r="D8224">
        <v>101423</v>
      </c>
      <c r="E8224" s="3">
        <v>99536</v>
      </c>
      <c r="F8224">
        <v>69420</v>
      </c>
      <c r="G8224">
        <v>918</v>
      </c>
    </row>
    <row r="8225" spans="1:7" x14ac:dyDescent="0.15">
      <c r="A8225" t="s">
        <v>76</v>
      </c>
      <c r="B8225" t="s">
        <v>200</v>
      </c>
      <c r="C8225">
        <v>35748</v>
      </c>
      <c r="D8225">
        <v>88045</v>
      </c>
      <c r="E8225" s="3">
        <v>85263</v>
      </c>
      <c r="F8225">
        <v>59622</v>
      </c>
      <c r="G8225">
        <v>1187</v>
      </c>
    </row>
    <row r="8226" spans="1:7" x14ac:dyDescent="0.15">
      <c r="A8226" t="s">
        <v>77</v>
      </c>
      <c r="B8226" t="s">
        <v>200</v>
      </c>
      <c r="C8226">
        <v>39929</v>
      </c>
      <c r="D8226">
        <v>112588</v>
      </c>
      <c r="E8226" s="3">
        <v>110191</v>
      </c>
      <c r="F8226">
        <v>75496</v>
      </c>
      <c r="G8226">
        <v>1495</v>
      </c>
    </row>
    <row r="8227" spans="1:7" x14ac:dyDescent="0.15">
      <c r="A8227" t="s">
        <v>78</v>
      </c>
      <c r="B8227" t="s">
        <v>200</v>
      </c>
      <c r="C8227">
        <v>29020</v>
      </c>
      <c r="D8227">
        <v>95038</v>
      </c>
      <c r="E8227" s="3">
        <v>94453</v>
      </c>
      <c r="F8227">
        <v>66122</v>
      </c>
      <c r="G8227">
        <v>1779</v>
      </c>
    </row>
    <row r="8228" spans="1:7" x14ac:dyDescent="0.15">
      <c r="A8228" t="s">
        <v>79</v>
      </c>
      <c r="B8228" t="s">
        <v>200</v>
      </c>
      <c r="C8228">
        <v>31401</v>
      </c>
      <c r="D8228">
        <v>80391</v>
      </c>
      <c r="E8228" s="3">
        <v>81244</v>
      </c>
      <c r="F8228">
        <v>59803</v>
      </c>
      <c r="G8228">
        <v>3493</v>
      </c>
    </row>
    <row r="8229" spans="1:7" x14ac:dyDescent="0.15">
      <c r="A8229" t="s">
        <v>80</v>
      </c>
      <c r="B8229" t="s">
        <v>200</v>
      </c>
      <c r="C8229">
        <v>26488</v>
      </c>
      <c r="D8229">
        <v>71965</v>
      </c>
      <c r="E8229" s="3">
        <v>75084</v>
      </c>
      <c r="F8229">
        <v>57751</v>
      </c>
      <c r="G8229">
        <v>775</v>
      </c>
    </row>
    <row r="8230" spans="1:7" x14ac:dyDescent="0.15">
      <c r="A8230" t="s">
        <v>81</v>
      </c>
      <c r="B8230" t="s">
        <v>200</v>
      </c>
      <c r="C8230">
        <v>26731</v>
      </c>
      <c r="D8230">
        <v>68540</v>
      </c>
      <c r="E8230" s="3">
        <v>72559</v>
      </c>
      <c r="F8230">
        <v>59361</v>
      </c>
      <c r="G8230">
        <v>0</v>
      </c>
    </row>
    <row r="8231" spans="1:7" x14ac:dyDescent="0.15">
      <c r="A8231" t="s">
        <v>82</v>
      </c>
      <c r="B8231" t="s">
        <v>200</v>
      </c>
      <c r="C8231">
        <v>27315</v>
      </c>
      <c r="D8231">
        <v>56522</v>
      </c>
      <c r="E8231" s="3">
        <v>60641</v>
      </c>
      <c r="F8231">
        <v>51122</v>
      </c>
      <c r="G8231">
        <v>740</v>
      </c>
    </row>
    <row r="8232" spans="1:7" x14ac:dyDescent="0.15">
      <c r="A8232" t="s">
        <v>83</v>
      </c>
      <c r="B8232" t="s">
        <v>200</v>
      </c>
      <c r="C8232">
        <v>36245</v>
      </c>
      <c r="D8232">
        <v>90777</v>
      </c>
      <c r="E8232" s="3">
        <v>103126</v>
      </c>
      <c r="F8232">
        <v>83406</v>
      </c>
      <c r="G8232">
        <v>1544</v>
      </c>
    </row>
    <row r="8233" spans="1:7" x14ac:dyDescent="0.15">
      <c r="A8233" t="s">
        <v>84</v>
      </c>
      <c r="B8233" t="s">
        <v>200</v>
      </c>
      <c r="C8233">
        <v>30471</v>
      </c>
      <c r="D8233">
        <v>91977</v>
      </c>
      <c r="E8233" s="3">
        <v>100292</v>
      </c>
      <c r="F8233">
        <v>76567</v>
      </c>
      <c r="G8233">
        <v>869</v>
      </c>
    </row>
    <row r="8234" spans="1:7" x14ac:dyDescent="0.15">
      <c r="A8234" t="s">
        <v>85</v>
      </c>
      <c r="B8234" t="s">
        <v>200</v>
      </c>
      <c r="C8234">
        <v>43258</v>
      </c>
      <c r="D8234">
        <v>86860</v>
      </c>
      <c r="E8234" s="3">
        <v>85510</v>
      </c>
      <c r="F8234">
        <v>61996</v>
      </c>
      <c r="G8234">
        <v>488</v>
      </c>
    </row>
    <row r="8235" spans="1:7" x14ac:dyDescent="0.15">
      <c r="A8235" t="s">
        <v>86</v>
      </c>
      <c r="B8235" t="s">
        <v>200</v>
      </c>
      <c r="C8235">
        <v>48058</v>
      </c>
      <c r="D8235">
        <v>118167</v>
      </c>
      <c r="E8235" s="3">
        <v>120705</v>
      </c>
      <c r="F8235">
        <v>87211</v>
      </c>
      <c r="G8235">
        <v>1647</v>
      </c>
    </row>
    <row r="8236" spans="1:7" x14ac:dyDescent="0.15">
      <c r="A8236" t="s">
        <v>87</v>
      </c>
      <c r="B8236" t="s">
        <v>200</v>
      </c>
      <c r="C8236">
        <v>47392</v>
      </c>
      <c r="D8236">
        <v>108410</v>
      </c>
      <c r="E8236" s="3">
        <v>107937</v>
      </c>
      <c r="F8236">
        <v>77502</v>
      </c>
      <c r="G8236">
        <v>1748</v>
      </c>
    </row>
    <row r="8237" spans="1:7" x14ac:dyDescent="0.15">
      <c r="A8237" t="s">
        <v>88</v>
      </c>
      <c r="B8237" t="s">
        <v>200</v>
      </c>
      <c r="C8237">
        <v>42875</v>
      </c>
      <c r="D8237">
        <v>96986</v>
      </c>
      <c r="E8237" s="3">
        <v>88843</v>
      </c>
      <c r="F8237">
        <v>58912</v>
      </c>
      <c r="G8237">
        <v>1420</v>
      </c>
    </row>
    <row r="8238" spans="1:7" x14ac:dyDescent="0.15">
      <c r="A8238" t="s">
        <v>89</v>
      </c>
      <c r="B8238" t="s">
        <v>200</v>
      </c>
      <c r="C8238">
        <v>42237</v>
      </c>
      <c r="D8238">
        <v>107815</v>
      </c>
      <c r="E8238" s="3">
        <v>107063</v>
      </c>
      <c r="F8238">
        <v>74420</v>
      </c>
      <c r="G8238">
        <v>0</v>
      </c>
    </row>
    <row r="8239" spans="1:7" x14ac:dyDescent="0.15">
      <c r="A8239" t="s">
        <v>90</v>
      </c>
      <c r="B8239" t="s">
        <v>200</v>
      </c>
      <c r="C8239">
        <v>36400</v>
      </c>
      <c r="D8239">
        <v>96144</v>
      </c>
      <c r="E8239" s="3">
        <v>93834</v>
      </c>
      <c r="F8239">
        <v>65321</v>
      </c>
      <c r="G8239">
        <v>3989</v>
      </c>
    </row>
    <row r="8240" spans="1:7" x14ac:dyDescent="0.15">
      <c r="A8240" t="s">
        <v>91</v>
      </c>
      <c r="B8240" t="s">
        <v>200</v>
      </c>
      <c r="C8240">
        <v>44287</v>
      </c>
      <c r="D8240">
        <v>98781</v>
      </c>
      <c r="E8240" s="3">
        <v>93623</v>
      </c>
      <c r="F8240">
        <v>65284</v>
      </c>
      <c r="G8240">
        <v>1901</v>
      </c>
    </row>
    <row r="8241" spans="1:7" x14ac:dyDescent="0.15">
      <c r="A8241" t="s">
        <v>92</v>
      </c>
      <c r="B8241" t="s">
        <v>200</v>
      </c>
      <c r="C8241">
        <v>44918</v>
      </c>
      <c r="D8241">
        <v>101274</v>
      </c>
      <c r="E8241" s="3">
        <v>100363</v>
      </c>
      <c r="F8241">
        <v>71896</v>
      </c>
      <c r="G8241">
        <v>1461</v>
      </c>
    </row>
    <row r="8242" spans="1:7" x14ac:dyDescent="0.15">
      <c r="A8242" t="s">
        <v>93</v>
      </c>
      <c r="B8242" t="s">
        <v>200</v>
      </c>
      <c r="C8242">
        <v>31341</v>
      </c>
      <c r="D8242">
        <v>88848</v>
      </c>
      <c r="E8242" s="3">
        <v>90631</v>
      </c>
      <c r="F8242">
        <v>68519</v>
      </c>
      <c r="G8242">
        <v>397</v>
      </c>
    </row>
    <row r="8243" spans="1:7" x14ac:dyDescent="0.15">
      <c r="A8243" t="s">
        <v>94</v>
      </c>
      <c r="B8243" t="s">
        <v>200</v>
      </c>
      <c r="C8243">
        <v>37446</v>
      </c>
      <c r="D8243">
        <v>89349</v>
      </c>
      <c r="E8243" s="3">
        <v>91727</v>
      </c>
      <c r="F8243">
        <v>71899</v>
      </c>
      <c r="G8243">
        <v>688</v>
      </c>
    </row>
    <row r="8244" spans="1:7" x14ac:dyDescent="0.15">
      <c r="A8244" t="s">
        <v>95</v>
      </c>
      <c r="B8244" t="s">
        <v>200</v>
      </c>
      <c r="C8244">
        <v>76026</v>
      </c>
      <c r="D8244">
        <v>178804</v>
      </c>
      <c r="E8244" s="3">
        <v>214288</v>
      </c>
      <c r="F8244">
        <v>150859</v>
      </c>
      <c r="G8244">
        <v>0</v>
      </c>
    </row>
    <row r="8245" spans="1:7" x14ac:dyDescent="0.15">
      <c r="A8245" t="s">
        <v>96</v>
      </c>
      <c r="B8245" t="s">
        <v>200</v>
      </c>
      <c r="C8245">
        <v>60413</v>
      </c>
      <c r="D8245">
        <v>148208</v>
      </c>
      <c r="E8245" s="3">
        <v>147959</v>
      </c>
      <c r="F8245">
        <v>101656</v>
      </c>
      <c r="G8245">
        <v>1455</v>
      </c>
    </row>
    <row r="8246" spans="1:7" x14ac:dyDescent="0.15">
      <c r="A8246" t="s">
        <v>97</v>
      </c>
      <c r="B8246" t="s">
        <v>200</v>
      </c>
      <c r="C8246">
        <v>52280</v>
      </c>
      <c r="D8246">
        <v>132428</v>
      </c>
      <c r="E8246" s="3">
        <v>123098</v>
      </c>
      <c r="F8246">
        <v>80730</v>
      </c>
      <c r="G8246">
        <v>862</v>
      </c>
    </row>
    <row r="8247" spans="1:7" x14ac:dyDescent="0.15">
      <c r="A8247" t="s">
        <v>98</v>
      </c>
      <c r="B8247" t="s">
        <v>200</v>
      </c>
      <c r="C8247">
        <v>38206</v>
      </c>
      <c r="D8247">
        <v>62352</v>
      </c>
      <c r="E8247" s="3">
        <v>51863</v>
      </c>
      <c r="F8247">
        <v>37385</v>
      </c>
      <c r="G8247">
        <v>633</v>
      </c>
    </row>
    <row r="8248" spans="1:7" x14ac:dyDescent="0.15">
      <c r="A8248" t="s">
        <v>99</v>
      </c>
      <c r="B8248" t="s">
        <v>200</v>
      </c>
      <c r="C8248">
        <v>24158</v>
      </c>
      <c r="D8248">
        <v>46257</v>
      </c>
      <c r="E8248" s="3">
        <v>36971</v>
      </c>
      <c r="F8248">
        <v>25167</v>
      </c>
      <c r="G8248">
        <v>1711</v>
      </c>
    </row>
    <row r="8249" spans="1:7" x14ac:dyDescent="0.15">
      <c r="A8249" t="s">
        <v>100</v>
      </c>
      <c r="B8249" t="s">
        <v>200</v>
      </c>
      <c r="C8249">
        <v>31462</v>
      </c>
      <c r="D8249">
        <v>53728</v>
      </c>
      <c r="E8249" s="3">
        <v>42945</v>
      </c>
      <c r="F8249">
        <v>30057</v>
      </c>
      <c r="G8249">
        <v>1085</v>
      </c>
    </row>
    <row r="8250" spans="1:7" x14ac:dyDescent="0.15">
      <c r="A8250" t="s">
        <v>101</v>
      </c>
      <c r="B8250" t="s">
        <v>200</v>
      </c>
      <c r="C8250">
        <v>18851</v>
      </c>
      <c r="D8250">
        <v>24511</v>
      </c>
      <c r="E8250" s="3">
        <v>26868</v>
      </c>
      <c r="F8250">
        <v>26398</v>
      </c>
      <c r="G8250">
        <v>8005</v>
      </c>
    </row>
    <row r="8251" spans="1:7" x14ac:dyDescent="0.15">
      <c r="A8251" t="s">
        <v>102</v>
      </c>
      <c r="B8251" t="s">
        <v>200</v>
      </c>
      <c r="C8251">
        <v>530</v>
      </c>
      <c r="D8251">
        <v>16697</v>
      </c>
      <c r="E8251" s="3">
        <v>21590</v>
      </c>
      <c r="F8251">
        <v>20037</v>
      </c>
      <c r="G8251">
        <v>2314</v>
      </c>
    </row>
    <row r="8252" spans="1:7" x14ac:dyDescent="0.15">
      <c r="A8252" t="s">
        <v>103</v>
      </c>
      <c r="B8252" t="s">
        <v>200</v>
      </c>
      <c r="C8252">
        <v>61779</v>
      </c>
      <c r="D8252">
        <v>46435</v>
      </c>
      <c r="E8252" s="3">
        <v>82149</v>
      </c>
      <c r="F8252">
        <v>95890</v>
      </c>
      <c r="G8252">
        <v>1522</v>
      </c>
    </row>
    <row r="8253" spans="1:7" x14ac:dyDescent="0.15">
      <c r="A8253" t="s">
        <v>104</v>
      </c>
      <c r="B8253" t="s">
        <v>200</v>
      </c>
      <c r="C8253">
        <v>127663</v>
      </c>
      <c r="D8253">
        <v>240293</v>
      </c>
      <c r="E8253" s="3">
        <v>161760</v>
      </c>
      <c r="F8253">
        <v>118599</v>
      </c>
      <c r="G8253">
        <v>4975</v>
      </c>
    </row>
    <row r="8254" spans="1:7" x14ac:dyDescent="0.15">
      <c r="A8254" t="s">
        <v>105</v>
      </c>
      <c r="B8254" t="s">
        <v>200</v>
      </c>
      <c r="C8254">
        <v>121210</v>
      </c>
      <c r="D8254">
        <v>206920</v>
      </c>
      <c r="E8254" s="3">
        <v>113417</v>
      </c>
      <c r="F8254">
        <v>91181</v>
      </c>
      <c r="G8254">
        <v>5107</v>
      </c>
    </row>
    <row r="8255" spans="1:7" x14ac:dyDescent="0.15">
      <c r="A8255" t="s">
        <v>106</v>
      </c>
      <c r="B8255" t="s">
        <v>200</v>
      </c>
      <c r="C8255">
        <v>127830</v>
      </c>
      <c r="D8255">
        <v>218130</v>
      </c>
      <c r="E8255" s="3">
        <v>87127</v>
      </c>
      <c r="F8255">
        <v>84411</v>
      </c>
      <c r="G8255">
        <v>1399</v>
      </c>
    </row>
    <row r="8256" spans="1:7" x14ac:dyDescent="0.15">
      <c r="A8256" t="s">
        <v>107</v>
      </c>
      <c r="B8256" t="s">
        <v>200</v>
      </c>
      <c r="C8256">
        <v>531908</v>
      </c>
      <c r="D8256">
        <v>479769</v>
      </c>
      <c r="E8256" s="3">
        <v>93419</v>
      </c>
      <c r="F8256">
        <v>60134</v>
      </c>
      <c r="G8256">
        <v>1202</v>
      </c>
    </row>
    <row r="8257" spans="1:7" x14ac:dyDescent="0.15">
      <c r="A8257" t="s">
        <v>108</v>
      </c>
      <c r="B8257" t="s">
        <v>200</v>
      </c>
      <c r="C8257">
        <v>543755</v>
      </c>
      <c r="D8257">
        <v>477684</v>
      </c>
      <c r="E8257" s="3">
        <v>121102</v>
      </c>
      <c r="F8257">
        <v>55068</v>
      </c>
      <c r="G8257">
        <v>1558</v>
      </c>
    </row>
    <row r="8258" spans="1:7" x14ac:dyDescent="0.15">
      <c r="A8258" t="s">
        <v>109</v>
      </c>
      <c r="B8258" t="s">
        <v>200</v>
      </c>
      <c r="C8258">
        <v>535718</v>
      </c>
      <c r="D8258">
        <v>452893</v>
      </c>
      <c r="E8258" s="3">
        <v>89338</v>
      </c>
      <c r="F8258">
        <v>55699</v>
      </c>
      <c r="G8258">
        <v>1594</v>
      </c>
    </row>
    <row r="8259" spans="1:7" x14ac:dyDescent="0.15">
      <c r="A8259" t="s">
        <v>110</v>
      </c>
      <c r="B8259" t="s">
        <v>200</v>
      </c>
      <c r="C8259">
        <v>160359</v>
      </c>
      <c r="D8259">
        <v>234168</v>
      </c>
      <c r="E8259" s="3">
        <v>129734</v>
      </c>
      <c r="F8259">
        <v>73749</v>
      </c>
      <c r="G8259">
        <v>1081</v>
      </c>
    </row>
    <row r="8260" spans="1:7" x14ac:dyDescent="0.15">
      <c r="A8260" t="s">
        <v>111</v>
      </c>
      <c r="B8260" t="s">
        <v>200</v>
      </c>
      <c r="C8260">
        <v>144167</v>
      </c>
      <c r="D8260">
        <v>215345</v>
      </c>
      <c r="E8260" s="3">
        <v>120776</v>
      </c>
      <c r="F8260">
        <v>65911</v>
      </c>
      <c r="G8260">
        <v>1002</v>
      </c>
    </row>
    <row r="8261" spans="1:7" x14ac:dyDescent="0.15">
      <c r="A8261" t="s">
        <v>112</v>
      </c>
      <c r="B8261" t="s">
        <v>200</v>
      </c>
      <c r="C8261">
        <v>138538</v>
      </c>
      <c r="D8261">
        <v>202505</v>
      </c>
      <c r="E8261" s="3">
        <v>110693</v>
      </c>
      <c r="F8261">
        <v>66790</v>
      </c>
      <c r="G8261">
        <v>1070</v>
      </c>
    </row>
    <row r="8262" spans="1:7" x14ac:dyDescent="0.15">
      <c r="A8262" t="s">
        <v>113</v>
      </c>
      <c r="B8262" t="s">
        <v>200</v>
      </c>
      <c r="C8262">
        <v>439684</v>
      </c>
      <c r="D8262">
        <v>405537</v>
      </c>
      <c r="E8262" s="3">
        <v>133795</v>
      </c>
      <c r="F8262">
        <v>46977</v>
      </c>
      <c r="G8262">
        <v>1148</v>
      </c>
    </row>
    <row r="8263" spans="1:7" x14ac:dyDescent="0.15">
      <c r="A8263" t="s">
        <v>114</v>
      </c>
      <c r="B8263" t="s">
        <v>200</v>
      </c>
      <c r="C8263">
        <v>354631</v>
      </c>
      <c r="D8263">
        <v>330479</v>
      </c>
      <c r="E8263" s="3">
        <v>121940</v>
      </c>
      <c r="F8263">
        <v>42450</v>
      </c>
      <c r="G8263">
        <v>5330</v>
      </c>
    </row>
    <row r="8264" spans="1:7" x14ac:dyDescent="0.15">
      <c r="A8264" t="s">
        <v>115</v>
      </c>
      <c r="B8264" t="s">
        <v>200</v>
      </c>
      <c r="C8264">
        <v>342880</v>
      </c>
      <c r="D8264">
        <v>320413</v>
      </c>
      <c r="E8264" s="3">
        <v>137195</v>
      </c>
      <c r="F8264">
        <v>45174</v>
      </c>
      <c r="G8264">
        <v>4740</v>
      </c>
    </row>
    <row r="8265" spans="1:7" x14ac:dyDescent="0.15">
      <c r="A8265" t="s">
        <v>19</v>
      </c>
      <c r="B8265" t="s">
        <v>201</v>
      </c>
      <c r="C8265">
        <v>59054</v>
      </c>
      <c r="D8265">
        <v>117176</v>
      </c>
      <c r="E8265" s="3">
        <v>112831</v>
      </c>
      <c r="F8265">
        <v>85239</v>
      </c>
      <c r="G8265">
        <v>2185</v>
      </c>
    </row>
    <row r="8266" spans="1:7" x14ac:dyDescent="0.15">
      <c r="A8266" t="s">
        <v>21</v>
      </c>
      <c r="B8266" t="s">
        <v>201</v>
      </c>
      <c r="C8266">
        <v>93695</v>
      </c>
      <c r="D8266">
        <v>169241</v>
      </c>
      <c r="E8266" s="3">
        <v>149596</v>
      </c>
      <c r="F8266">
        <v>101212</v>
      </c>
      <c r="G8266">
        <v>4099</v>
      </c>
    </row>
    <row r="8267" spans="1:7" x14ac:dyDescent="0.15">
      <c r="A8267" t="s">
        <v>22</v>
      </c>
      <c r="B8267" t="s">
        <v>201</v>
      </c>
      <c r="C8267">
        <v>98804</v>
      </c>
      <c r="D8267">
        <v>166700</v>
      </c>
      <c r="E8267" s="3">
        <v>137308</v>
      </c>
      <c r="F8267">
        <v>85432</v>
      </c>
      <c r="G8267">
        <v>0</v>
      </c>
    </row>
    <row r="8268" spans="1:7" x14ac:dyDescent="0.15">
      <c r="A8268" t="s">
        <v>23</v>
      </c>
      <c r="B8268" t="s">
        <v>201</v>
      </c>
      <c r="C8268">
        <v>90496</v>
      </c>
      <c r="D8268">
        <v>200726</v>
      </c>
      <c r="E8268" s="3">
        <v>166864</v>
      </c>
      <c r="F8268">
        <v>101802</v>
      </c>
      <c r="G8268">
        <v>1328</v>
      </c>
    </row>
    <row r="8269" spans="1:7" x14ac:dyDescent="0.15">
      <c r="A8269" t="s">
        <v>24</v>
      </c>
      <c r="B8269" t="s">
        <v>201</v>
      </c>
      <c r="C8269">
        <v>60978</v>
      </c>
      <c r="D8269">
        <v>159008</v>
      </c>
      <c r="E8269" s="3">
        <v>140723</v>
      </c>
      <c r="F8269">
        <v>91035</v>
      </c>
      <c r="G8269">
        <v>1511</v>
      </c>
    </row>
    <row r="8270" spans="1:7" x14ac:dyDescent="0.15">
      <c r="A8270" t="s">
        <v>25</v>
      </c>
      <c r="B8270" t="s">
        <v>201</v>
      </c>
      <c r="C8270">
        <v>72646</v>
      </c>
      <c r="D8270">
        <v>145264</v>
      </c>
      <c r="E8270" s="3">
        <v>129858</v>
      </c>
      <c r="F8270">
        <v>85436</v>
      </c>
      <c r="G8270">
        <v>1634</v>
      </c>
    </row>
    <row r="8271" spans="1:7" x14ac:dyDescent="0.15">
      <c r="A8271" t="s">
        <v>26</v>
      </c>
      <c r="B8271" t="s">
        <v>201</v>
      </c>
      <c r="C8271">
        <v>67962</v>
      </c>
      <c r="D8271">
        <v>151638</v>
      </c>
      <c r="E8271" s="3">
        <v>131147</v>
      </c>
      <c r="F8271">
        <v>82922</v>
      </c>
      <c r="G8271">
        <v>1216</v>
      </c>
    </row>
    <row r="8272" spans="1:7" x14ac:dyDescent="0.15">
      <c r="A8272" t="s">
        <v>27</v>
      </c>
      <c r="B8272" t="s">
        <v>201</v>
      </c>
      <c r="C8272">
        <v>64343</v>
      </c>
      <c r="D8272">
        <v>148612</v>
      </c>
      <c r="E8272" s="3">
        <v>134102</v>
      </c>
      <c r="F8272">
        <v>89149</v>
      </c>
      <c r="G8272">
        <v>902</v>
      </c>
    </row>
    <row r="8273" spans="1:7" x14ac:dyDescent="0.15">
      <c r="A8273" t="s">
        <v>28</v>
      </c>
      <c r="B8273" t="s">
        <v>201</v>
      </c>
      <c r="C8273">
        <v>60328</v>
      </c>
      <c r="D8273">
        <v>135927</v>
      </c>
      <c r="E8273" s="3">
        <v>121395</v>
      </c>
      <c r="F8273">
        <v>79755</v>
      </c>
      <c r="G8273">
        <v>1066</v>
      </c>
    </row>
    <row r="8274" spans="1:7" x14ac:dyDescent="0.15">
      <c r="A8274" t="s">
        <v>29</v>
      </c>
      <c r="B8274" t="s">
        <v>201</v>
      </c>
      <c r="C8274">
        <v>55427</v>
      </c>
      <c r="D8274">
        <v>131722</v>
      </c>
      <c r="E8274" s="3">
        <v>120569</v>
      </c>
      <c r="F8274">
        <v>82827</v>
      </c>
      <c r="G8274">
        <v>943</v>
      </c>
    </row>
    <row r="8275" spans="1:7" x14ac:dyDescent="0.15">
      <c r="A8275" t="s">
        <v>30</v>
      </c>
      <c r="B8275" t="s">
        <v>201</v>
      </c>
      <c r="C8275">
        <v>59354</v>
      </c>
      <c r="D8275">
        <v>136488</v>
      </c>
      <c r="E8275" s="3">
        <v>127098</v>
      </c>
      <c r="F8275">
        <v>91273</v>
      </c>
      <c r="G8275">
        <v>1006</v>
      </c>
    </row>
    <row r="8276" spans="1:7" x14ac:dyDescent="0.15">
      <c r="A8276" t="s">
        <v>31</v>
      </c>
      <c r="B8276" t="s">
        <v>201</v>
      </c>
      <c r="C8276">
        <v>43129</v>
      </c>
      <c r="D8276">
        <v>99087</v>
      </c>
      <c r="E8276" s="3">
        <v>98769</v>
      </c>
      <c r="F8276">
        <v>74705</v>
      </c>
      <c r="G8276">
        <v>1086</v>
      </c>
    </row>
    <row r="8277" spans="1:7" x14ac:dyDescent="0.15">
      <c r="A8277" t="s">
        <v>32</v>
      </c>
      <c r="B8277" t="s">
        <v>201</v>
      </c>
      <c r="C8277">
        <v>45104</v>
      </c>
      <c r="D8277">
        <v>106908</v>
      </c>
      <c r="E8277" s="3">
        <v>109236</v>
      </c>
      <c r="F8277">
        <v>82566</v>
      </c>
      <c r="G8277">
        <v>1398</v>
      </c>
    </row>
    <row r="8278" spans="1:7" x14ac:dyDescent="0.15">
      <c r="A8278" t="s">
        <v>33</v>
      </c>
      <c r="B8278" t="s">
        <v>201</v>
      </c>
      <c r="C8278">
        <v>58000</v>
      </c>
      <c r="D8278">
        <v>149017</v>
      </c>
      <c r="E8278" s="3">
        <v>145717</v>
      </c>
      <c r="F8278">
        <v>103495</v>
      </c>
      <c r="G8278">
        <v>666</v>
      </c>
    </row>
    <row r="8279" spans="1:7" x14ac:dyDescent="0.15">
      <c r="A8279" t="s">
        <v>34</v>
      </c>
      <c r="B8279" t="s">
        <v>201</v>
      </c>
      <c r="C8279">
        <v>67001</v>
      </c>
      <c r="D8279">
        <v>156216</v>
      </c>
      <c r="E8279" s="3">
        <v>143412</v>
      </c>
      <c r="F8279">
        <v>94777</v>
      </c>
      <c r="G8279">
        <v>595</v>
      </c>
    </row>
    <row r="8280" spans="1:7" x14ac:dyDescent="0.15">
      <c r="A8280" t="s">
        <v>35</v>
      </c>
      <c r="B8280" t="s">
        <v>201</v>
      </c>
      <c r="C8280">
        <v>66748</v>
      </c>
      <c r="D8280">
        <v>147719</v>
      </c>
      <c r="E8280" s="3">
        <v>136432</v>
      </c>
      <c r="F8280">
        <v>91385</v>
      </c>
      <c r="G8280">
        <v>1139</v>
      </c>
    </row>
    <row r="8281" spans="1:7" x14ac:dyDescent="0.15">
      <c r="A8281" t="s">
        <v>36</v>
      </c>
      <c r="B8281" t="s">
        <v>201</v>
      </c>
      <c r="C8281">
        <v>60167</v>
      </c>
      <c r="D8281">
        <v>152161</v>
      </c>
      <c r="E8281" s="3">
        <v>140426</v>
      </c>
      <c r="F8281">
        <v>90549</v>
      </c>
      <c r="G8281">
        <v>892</v>
      </c>
    </row>
    <row r="8282" spans="1:7" x14ac:dyDescent="0.15">
      <c r="A8282" t="s">
        <v>37</v>
      </c>
      <c r="B8282" t="s">
        <v>201</v>
      </c>
      <c r="C8282">
        <v>59280</v>
      </c>
      <c r="D8282">
        <v>142102</v>
      </c>
      <c r="E8282" s="3">
        <v>129329</v>
      </c>
      <c r="F8282">
        <v>82970</v>
      </c>
      <c r="G8282">
        <v>0</v>
      </c>
    </row>
    <row r="8283" spans="1:7" x14ac:dyDescent="0.15">
      <c r="A8283" t="s">
        <v>38</v>
      </c>
      <c r="B8283" t="s">
        <v>201</v>
      </c>
      <c r="C8283">
        <v>63550</v>
      </c>
      <c r="D8283">
        <v>147616</v>
      </c>
      <c r="E8283" s="3">
        <v>136027</v>
      </c>
      <c r="F8283">
        <v>88170</v>
      </c>
      <c r="G8283">
        <v>625</v>
      </c>
    </row>
    <row r="8284" spans="1:7" x14ac:dyDescent="0.15">
      <c r="A8284" t="s">
        <v>39</v>
      </c>
      <c r="B8284" t="s">
        <v>201</v>
      </c>
      <c r="C8284">
        <v>50822</v>
      </c>
      <c r="D8284">
        <v>145843</v>
      </c>
      <c r="E8284" s="3">
        <v>136588</v>
      </c>
      <c r="F8284">
        <v>90414</v>
      </c>
      <c r="G8284">
        <v>41</v>
      </c>
    </row>
    <row r="8285" spans="1:7" x14ac:dyDescent="0.15">
      <c r="A8285" t="s">
        <v>40</v>
      </c>
      <c r="B8285" t="s">
        <v>201</v>
      </c>
      <c r="C8285">
        <v>61839</v>
      </c>
      <c r="D8285">
        <v>151361</v>
      </c>
      <c r="E8285" s="3">
        <v>140094</v>
      </c>
      <c r="F8285">
        <v>93647</v>
      </c>
      <c r="G8285">
        <v>784</v>
      </c>
    </row>
    <row r="8286" spans="1:7" x14ac:dyDescent="0.15">
      <c r="A8286" t="s">
        <v>41</v>
      </c>
      <c r="B8286" t="s">
        <v>201</v>
      </c>
      <c r="C8286">
        <v>49492</v>
      </c>
      <c r="D8286">
        <v>129892</v>
      </c>
      <c r="E8286" s="3">
        <v>125355</v>
      </c>
      <c r="F8286">
        <v>88979</v>
      </c>
      <c r="G8286">
        <v>596</v>
      </c>
    </row>
    <row r="8287" spans="1:7" x14ac:dyDescent="0.15">
      <c r="A8287" t="s">
        <v>42</v>
      </c>
      <c r="B8287" t="s">
        <v>201</v>
      </c>
      <c r="C8287">
        <v>44401</v>
      </c>
      <c r="D8287">
        <v>115233</v>
      </c>
      <c r="E8287" s="3">
        <v>113923</v>
      </c>
      <c r="F8287">
        <v>83791</v>
      </c>
      <c r="G8287">
        <v>890</v>
      </c>
    </row>
    <row r="8288" spans="1:7" x14ac:dyDescent="0.15">
      <c r="A8288" t="s">
        <v>43</v>
      </c>
      <c r="B8288" t="s">
        <v>201</v>
      </c>
      <c r="C8288">
        <v>38371</v>
      </c>
      <c r="D8288">
        <v>90851</v>
      </c>
      <c r="E8288" s="3">
        <v>92292</v>
      </c>
      <c r="F8288">
        <v>70367</v>
      </c>
      <c r="G8288">
        <v>1401</v>
      </c>
    </row>
    <row r="8289" spans="1:7" x14ac:dyDescent="0.15">
      <c r="A8289" t="s">
        <v>44</v>
      </c>
      <c r="B8289" t="s">
        <v>201</v>
      </c>
      <c r="C8289">
        <v>69612</v>
      </c>
      <c r="D8289">
        <v>169091</v>
      </c>
      <c r="E8289" s="3">
        <v>171248</v>
      </c>
      <c r="F8289">
        <v>122414</v>
      </c>
      <c r="G8289">
        <v>1501</v>
      </c>
    </row>
    <row r="8290" spans="1:7" x14ac:dyDescent="0.15">
      <c r="A8290" t="s">
        <v>45</v>
      </c>
      <c r="B8290" t="s">
        <v>201</v>
      </c>
      <c r="C8290">
        <v>59342</v>
      </c>
      <c r="D8290">
        <v>156854</v>
      </c>
      <c r="E8290" s="3">
        <v>152223</v>
      </c>
      <c r="F8290">
        <v>102611</v>
      </c>
      <c r="G8290">
        <v>523</v>
      </c>
    </row>
    <row r="8291" spans="1:7" x14ac:dyDescent="0.15">
      <c r="A8291" t="s">
        <v>46</v>
      </c>
      <c r="B8291" t="s">
        <v>201</v>
      </c>
      <c r="C8291">
        <v>85476</v>
      </c>
      <c r="D8291">
        <v>164828</v>
      </c>
      <c r="E8291" s="3">
        <v>148084</v>
      </c>
      <c r="F8291">
        <v>95504</v>
      </c>
      <c r="G8291">
        <v>1298</v>
      </c>
    </row>
    <row r="8292" spans="1:7" x14ac:dyDescent="0.15">
      <c r="A8292" t="s">
        <v>47</v>
      </c>
      <c r="B8292" t="s">
        <v>201</v>
      </c>
      <c r="C8292">
        <v>77574</v>
      </c>
      <c r="D8292">
        <v>179185</v>
      </c>
      <c r="E8292" s="3">
        <v>158569</v>
      </c>
      <c r="F8292">
        <v>98423</v>
      </c>
      <c r="G8292">
        <v>805</v>
      </c>
    </row>
    <row r="8293" spans="1:7" x14ac:dyDescent="0.15">
      <c r="A8293" t="s">
        <v>48</v>
      </c>
      <c r="B8293" t="s">
        <v>201</v>
      </c>
      <c r="C8293">
        <v>80144</v>
      </c>
      <c r="D8293">
        <v>164191</v>
      </c>
      <c r="E8293" s="3">
        <v>140470</v>
      </c>
      <c r="F8293">
        <v>86409</v>
      </c>
      <c r="G8293">
        <v>1620</v>
      </c>
    </row>
    <row r="8294" spans="1:7" x14ac:dyDescent="0.15">
      <c r="A8294" t="s">
        <v>49</v>
      </c>
      <c r="B8294" t="s">
        <v>201</v>
      </c>
      <c r="C8294">
        <v>72844</v>
      </c>
      <c r="D8294">
        <v>160637</v>
      </c>
      <c r="E8294" s="3">
        <v>137031</v>
      </c>
      <c r="F8294">
        <v>83160</v>
      </c>
      <c r="G8294">
        <v>1031</v>
      </c>
    </row>
    <row r="8295" spans="1:7" x14ac:dyDescent="0.15">
      <c r="A8295" t="s">
        <v>50</v>
      </c>
      <c r="B8295" t="s">
        <v>201</v>
      </c>
      <c r="C8295">
        <v>73188</v>
      </c>
      <c r="D8295">
        <v>167209</v>
      </c>
      <c r="E8295" s="3">
        <v>146022</v>
      </c>
      <c r="F8295">
        <v>89820</v>
      </c>
      <c r="G8295">
        <v>1032</v>
      </c>
    </row>
    <row r="8296" spans="1:7" x14ac:dyDescent="0.15">
      <c r="A8296" t="s">
        <v>51</v>
      </c>
      <c r="B8296" t="s">
        <v>201</v>
      </c>
      <c r="C8296">
        <v>66894</v>
      </c>
      <c r="D8296">
        <v>155913</v>
      </c>
      <c r="E8296" s="3">
        <v>135835</v>
      </c>
      <c r="F8296">
        <v>85142</v>
      </c>
      <c r="G8296">
        <v>0</v>
      </c>
    </row>
    <row r="8297" spans="1:7" x14ac:dyDescent="0.15">
      <c r="A8297" t="s">
        <v>52</v>
      </c>
      <c r="B8297" t="s">
        <v>201</v>
      </c>
      <c r="C8297">
        <v>69663</v>
      </c>
      <c r="D8297">
        <v>149008</v>
      </c>
      <c r="E8297" s="3">
        <v>126396</v>
      </c>
      <c r="F8297">
        <v>79494</v>
      </c>
      <c r="G8297">
        <v>1041</v>
      </c>
    </row>
    <row r="8298" spans="1:7" x14ac:dyDescent="0.15">
      <c r="A8298" t="s">
        <v>53</v>
      </c>
      <c r="B8298" t="s">
        <v>201</v>
      </c>
      <c r="C8298">
        <v>68443</v>
      </c>
      <c r="D8298">
        <v>149297</v>
      </c>
      <c r="E8298" s="3">
        <v>125273</v>
      </c>
      <c r="F8298">
        <v>79991</v>
      </c>
      <c r="G8298">
        <v>2936</v>
      </c>
    </row>
    <row r="8299" spans="1:7" x14ac:dyDescent="0.15">
      <c r="A8299" t="s">
        <v>54</v>
      </c>
      <c r="B8299" t="s">
        <v>201</v>
      </c>
      <c r="C8299">
        <v>62644</v>
      </c>
      <c r="D8299">
        <v>147769</v>
      </c>
      <c r="E8299" s="3">
        <v>128812</v>
      </c>
      <c r="F8299">
        <v>83528</v>
      </c>
      <c r="G8299">
        <v>938</v>
      </c>
    </row>
    <row r="8300" spans="1:7" x14ac:dyDescent="0.15">
      <c r="A8300" t="s">
        <v>55</v>
      </c>
      <c r="B8300" t="s">
        <v>201</v>
      </c>
      <c r="C8300">
        <v>65227</v>
      </c>
      <c r="D8300">
        <v>147064</v>
      </c>
      <c r="E8300" s="3">
        <v>130489</v>
      </c>
      <c r="F8300">
        <v>87071</v>
      </c>
      <c r="G8300">
        <v>1048</v>
      </c>
    </row>
    <row r="8301" spans="1:7" x14ac:dyDescent="0.15">
      <c r="A8301" t="s">
        <v>56</v>
      </c>
      <c r="B8301" t="s">
        <v>201</v>
      </c>
      <c r="C8301">
        <v>96214</v>
      </c>
      <c r="D8301">
        <v>218549</v>
      </c>
      <c r="E8301" s="3">
        <v>197288</v>
      </c>
      <c r="F8301">
        <v>126860</v>
      </c>
      <c r="G8301">
        <v>1326</v>
      </c>
    </row>
    <row r="8302" spans="1:7" x14ac:dyDescent="0.15">
      <c r="A8302" t="s">
        <v>57</v>
      </c>
      <c r="B8302" t="s">
        <v>201</v>
      </c>
      <c r="C8302">
        <v>88161</v>
      </c>
      <c r="D8302">
        <v>185384</v>
      </c>
      <c r="E8302" s="3">
        <v>162936</v>
      </c>
      <c r="F8302">
        <v>100160</v>
      </c>
      <c r="G8302">
        <v>1209</v>
      </c>
    </row>
    <row r="8303" spans="1:7" x14ac:dyDescent="0.15">
      <c r="A8303" t="s">
        <v>58</v>
      </c>
      <c r="B8303" t="s">
        <v>201</v>
      </c>
      <c r="C8303">
        <v>79158</v>
      </c>
      <c r="D8303">
        <v>177709</v>
      </c>
      <c r="E8303" s="3">
        <v>150091</v>
      </c>
      <c r="F8303">
        <v>90434</v>
      </c>
      <c r="G8303">
        <v>3559</v>
      </c>
    </row>
    <row r="8304" spans="1:7" x14ac:dyDescent="0.15">
      <c r="A8304" t="s">
        <v>59</v>
      </c>
      <c r="B8304" t="s">
        <v>201</v>
      </c>
      <c r="C8304">
        <v>42126</v>
      </c>
      <c r="D8304">
        <v>77667</v>
      </c>
      <c r="E8304" s="3">
        <v>83955</v>
      </c>
      <c r="F8304">
        <v>71288</v>
      </c>
      <c r="G8304">
        <v>1209</v>
      </c>
    </row>
    <row r="8305" spans="1:7" x14ac:dyDescent="0.15">
      <c r="A8305" t="s">
        <v>60</v>
      </c>
      <c r="B8305" t="s">
        <v>201</v>
      </c>
      <c r="C8305">
        <v>65266</v>
      </c>
      <c r="D8305">
        <v>110486</v>
      </c>
      <c r="E8305" s="3">
        <v>106939</v>
      </c>
      <c r="F8305">
        <v>82133</v>
      </c>
      <c r="G8305">
        <v>230</v>
      </c>
    </row>
    <row r="8306" spans="1:7" x14ac:dyDescent="0.15">
      <c r="A8306" t="s">
        <v>61</v>
      </c>
      <c r="B8306" t="s">
        <v>201</v>
      </c>
      <c r="C8306">
        <v>51629</v>
      </c>
      <c r="D8306">
        <v>90269</v>
      </c>
      <c r="E8306" s="3">
        <v>88909</v>
      </c>
      <c r="F8306">
        <v>66941</v>
      </c>
      <c r="G8306">
        <v>15095</v>
      </c>
    </row>
    <row r="8307" spans="1:7" x14ac:dyDescent="0.15">
      <c r="A8307" t="s">
        <v>62</v>
      </c>
      <c r="B8307" t="s">
        <v>201</v>
      </c>
      <c r="C8307">
        <v>40547</v>
      </c>
      <c r="D8307">
        <v>114208</v>
      </c>
      <c r="E8307" s="3">
        <v>112295</v>
      </c>
      <c r="F8307">
        <v>82190</v>
      </c>
      <c r="G8307">
        <v>505</v>
      </c>
    </row>
    <row r="8308" spans="1:7" x14ac:dyDescent="0.15">
      <c r="A8308" t="s">
        <v>63</v>
      </c>
      <c r="B8308" t="s">
        <v>201</v>
      </c>
      <c r="C8308">
        <v>26865</v>
      </c>
      <c r="D8308">
        <v>98203</v>
      </c>
      <c r="E8308" s="3">
        <v>96248</v>
      </c>
      <c r="F8308">
        <v>69206</v>
      </c>
      <c r="G8308">
        <v>521</v>
      </c>
    </row>
    <row r="8309" spans="1:7" x14ac:dyDescent="0.15">
      <c r="A8309" t="s">
        <v>64</v>
      </c>
      <c r="B8309" t="s">
        <v>201</v>
      </c>
      <c r="C8309">
        <v>51433</v>
      </c>
      <c r="D8309">
        <v>84947</v>
      </c>
      <c r="E8309" s="3">
        <v>81655</v>
      </c>
      <c r="F8309">
        <v>59969</v>
      </c>
      <c r="G8309">
        <v>574</v>
      </c>
    </row>
    <row r="8310" spans="1:7" x14ac:dyDescent="0.15">
      <c r="A8310" t="s">
        <v>65</v>
      </c>
      <c r="B8310" t="s">
        <v>201</v>
      </c>
      <c r="C8310">
        <v>30734</v>
      </c>
      <c r="D8310">
        <v>86110</v>
      </c>
      <c r="E8310" s="3">
        <v>83142</v>
      </c>
      <c r="F8310">
        <v>59550</v>
      </c>
      <c r="G8310">
        <v>1168</v>
      </c>
    </row>
    <row r="8311" spans="1:7" x14ac:dyDescent="0.15">
      <c r="A8311" t="s">
        <v>66</v>
      </c>
      <c r="B8311" t="s">
        <v>201</v>
      </c>
      <c r="C8311">
        <v>37873</v>
      </c>
      <c r="D8311">
        <v>95807</v>
      </c>
      <c r="E8311" s="3">
        <v>94027</v>
      </c>
      <c r="F8311">
        <v>66806</v>
      </c>
      <c r="G8311">
        <v>1685</v>
      </c>
    </row>
    <row r="8312" spans="1:7" x14ac:dyDescent="0.15">
      <c r="A8312" t="s">
        <v>67</v>
      </c>
      <c r="B8312" t="s">
        <v>201</v>
      </c>
      <c r="C8312">
        <v>29414</v>
      </c>
      <c r="D8312">
        <v>73364</v>
      </c>
      <c r="E8312" s="3">
        <v>72203</v>
      </c>
      <c r="F8312">
        <v>54273</v>
      </c>
      <c r="G8312">
        <v>2104</v>
      </c>
    </row>
    <row r="8313" spans="1:7" x14ac:dyDescent="0.15">
      <c r="A8313" t="s">
        <v>68</v>
      </c>
      <c r="B8313" t="s">
        <v>201</v>
      </c>
      <c r="C8313">
        <v>26019</v>
      </c>
      <c r="D8313">
        <v>69330</v>
      </c>
      <c r="E8313" s="3">
        <v>70926</v>
      </c>
      <c r="F8313">
        <v>55827</v>
      </c>
      <c r="G8313">
        <v>1089</v>
      </c>
    </row>
    <row r="8314" spans="1:7" x14ac:dyDescent="0.15">
      <c r="A8314" t="s">
        <v>69</v>
      </c>
      <c r="B8314" t="s">
        <v>201</v>
      </c>
      <c r="C8314">
        <v>35882</v>
      </c>
      <c r="D8314">
        <v>79327</v>
      </c>
      <c r="E8314" s="3">
        <v>81747</v>
      </c>
      <c r="F8314">
        <v>66686</v>
      </c>
      <c r="G8314">
        <v>651</v>
      </c>
    </row>
    <row r="8315" spans="1:7" x14ac:dyDescent="0.15">
      <c r="A8315" t="s">
        <v>70</v>
      </c>
      <c r="B8315" t="s">
        <v>201</v>
      </c>
      <c r="C8315">
        <v>33385</v>
      </c>
      <c r="D8315">
        <v>60053</v>
      </c>
      <c r="E8315" s="3">
        <v>64828</v>
      </c>
      <c r="F8315">
        <v>53988</v>
      </c>
      <c r="G8315">
        <v>944</v>
      </c>
    </row>
    <row r="8316" spans="1:7" x14ac:dyDescent="0.15">
      <c r="A8316" t="s">
        <v>71</v>
      </c>
      <c r="B8316" t="s">
        <v>201</v>
      </c>
      <c r="C8316">
        <v>27428</v>
      </c>
      <c r="D8316">
        <v>66222</v>
      </c>
      <c r="E8316" s="3">
        <v>73158</v>
      </c>
      <c r="F8316">
        <v>60596</v>
      </c>
      <c r="G8316">
        <v>578</v>
      </c>
    </row>
    <row r="8317" spans="1:7" x14ac:dyDescent="0.15">
      <c r="A8317" t="s">
        <v>72</v>
      </c>
      <c r="B8317" t="s">
        <v>201</v>
      </c>
      <c r="C8317">
        <v>33193</v>
      </c>
      <c r="D8317">
        <v>87665</v>
      </c>
      <c r="E8317" s="3">
        <v>91345</v>
      </c>
      <c r="F8317">
        <v>70989</v>
      </c>
      <c r="G8317">
        <v>4863</v>
      </c>
    </row>
    <row r="8318" spans="1:7" x14ac:dyDescent="0.15">
      <c r="A8318" t="s">
        <v>73</v>
      </c>
      <c r="B8318" t="s">
        <v>201</v>
      </c>
      <c r="C8318">
        <v>29003</v>
      </c>
      <c r="D8318">
        <v>79147</v>
      </c>
      <c r="E8318" s="3">
        <v>78819</v>
      </c>
      <c r="F8318">
        <v>57645</v>
      </c>
      <c r="G8318">
        <v>898</v>
      </c>
    </row>
    <row r="8319" spans="1:7" x14ac:dyDescent="0.15">
      <c r="A8319" t="s">
        <v>74</v>
      </c>
      <c r="B8319" t="s">
        <v>201</v>
      </c>
      <c r="C8319">
        <v>40806</v>
      </c>
      <c r="D8319">
        <v>97252</v>
      </c>
      <c r="E8319" s="3">
        <v>96308</v>
      </c>
      <c r="F8319">
        <v>70285</v>
      </c>
      <c r="G8319">
        <v>1697</v>
      </c>
    </row>
    <row r="8320" spans="1:7" x14ac:dyDescent="0.15">
      <c r="A8320" t="s">
        <v>75</v>
      </c>
      <c r="B8320" t="s">
        <v>201</v>
      </c>
      <c r="C8320">
        <v>32711</v>
      </c>
      <c r="D8320">
        <v>100392</v>
      </c>
      <c r="E8320" s="3">
        <v>98881</v>
      </c>
      <c r="F8320">
        <v>69152</v>
      </c>
      <c r="G8320">
        <v>820</v>
      </c>
    </row>
    <row r="8321" spans="1:7" x14ac:dyDescent="0.15">
      <c r="A8321" t="s">
        <v>76</v>
      </c>
      <c r="B8321" t="s">
        <v>201</v>
      </c>
      <c r="C8321">
        <v>35754</v>
      </c>
      <c r="D8321">
        <v>87508</v>
      </c>
      <c r="E8321" s="3">
        <v>84771</v>
      </c>
      <c r="F8321">
        <v>59258</v>
      </c>
      <c r="G8321">
        <v>1238</v>
      </c>
    </row>
    <row r="8322" spans="1:7" x14ac:dyDescent="0.15">
      <c r="A8322" t="s">
        <v>77</v>
      </c>
      <c r="B8322" t="s">
        <v>201</v>
      </c>
      <c r="C8322">
        <v>39390</v>
      </c>
      <c r="D8322">
        <v>111333</v>
      </c>
      <c r="E8322" s="3">
        <v>109204</v>
      </c>
      <c r="F8322">
        <v>74926</v>
      </c>
      <c r="G8322">
        <v>1539</v>
      </c>
    </row>
    <row r="8323" spans="1:7" x14ac:dyDescent="0.15">
      <c r="A8323" t="s">
        <v>78</v>
      </c>
      <c r="B8323" t="s">
        <v>201</v>
      </c>
      <c r="C8323">
        <v>28896</v>
      </c>
      <c r="D8323">
        <v>94677</v>
      </c>
      <c r="E8323" s="3">
        <v>94024</v>
      </c>
      <c r="F8323">
        <v>65881</v>
      </c>
      <c r="G8323">
        <v>1487</v>
      </c>
    </row>
    <row r="8324" spans="1:7" x14ac:dyDescent="0.15">
      <c r="A8324" t="s">
        <v>79</v>
      </c>
      <c r="B8324" t="s">
        <v>201</v>
      </c>
      <c r="C8324">
        <v>31405</v>
      </c>
      <c r="D8324">
        <v>80091</v>
      </c>
      <c r="E8324" s="3">
        <v>80668</v>
      </c>
      <c r="F8324">
        <v>59470</v>
      </c>
      <c r="G8324">
        <v>3474</v>
      </c>
    </row>
    <row r="8325" spans="1:7" x14ac:dyDescent="0.15">
      <c r="A8325" t="s">
        <v>80</v>
      </c>
      <c r="B8325" t="s">
        <v>201</v>
      </c>
      <c r="C8325">
        <v>26273</v>
      </c>
      <c r="D8325">
        <v>71518</v>
      </c>
      <c r="E8325" s="3">
        <v>74387</v>
      </c>
      <c r="F8325">
        <v>57820</v>
      </c>
      <c r="G8325">
        <v>634</v>
      </c>
    </row>
    <row r="8326" spans="1:7" x14ac:dyDescent="0.15">
      <c r="A8326" t="s">
        <v>81</v>
      </c>
      <c r="B8326" t="s">
        <v>201</v>
      </c>
      <c r="C8326">
        <v>26510</v>
      </c>
      <c r="D8326">
        <v>67977</v>
      </c>
      <c r="E8326" s="3">
        <v>72002</v>
      </c>
      <c r="F8326">
        <v>59188</v>
      </c>
      <c r="G8326">
        <v>0</v>
      </c>
    </row>
    <row r="8327" spans="1:7" x14ac:dyDescent="0.15">
      <c r="A8327" t="s">
        <v>82</v>
      </c>
      <c r="B8327" t="s">
        <v>201</v>
      </c>
      <c r="C8327">
        <v>27175</v>
      </c>
      <c r="D8327">
        <v>56271</v>
      </c>
      <c r="E8327" s="3">
        <v>60358</v>
      </c>
      <c r="F8327">
        <v>50721</v>
      </c>
      <c r="G8327">
        <v>773</v>
      </c>
    </row>
    <row r="8328" spans="1:7" x14ac:dyDescent="0.15">
      <c r="A8328" t="s">
        <v>83</v>
      </c>
      <c r="B8328" t="s">
        <v>201</v>
      </c>
      <c r="C8328">
        <v>36015</v>
      </c>
      <c r="D8328">
        <v>90398</v>
      </c>
      <c r="E8328" s="3">
        <v>102189</v>
      </c>
      <c r="F8328">
        <v>82908</v>
      </c>
      <c r="G8328">
        <v>1516</v>
      </c>
    </row>
    <row r="8329" spans="1:7" x14ac:dyDescent="0.15">
      <c r="A8329" t="s">
        <v>84</v>
      </c>
      <c r="B8329" t="s">
        <v>201</v>
      </c>
      <c r="C8329">
        <v>30210</v>
      </c>
      <c r="D8329">
        <v>91245</v>
      </c>
      <c r="E8329" s="3">
        <v>99601</v>
      </c>
      <c r="F8329">
        <v>76127</v>
      </c>
      <c r="G8329">
        <v>873</v>
      </c>
    </row>
    <row r="8330" spans="1:7" x14ac:dyDescent="0.15">
      <c r="A8330" t="s">
        <v>85</v>
      </c>
      <c r="B8330" t="s">
        <v>201</v>
      </c>
      <c r="C8330">
        <v>43343</v>
      </c>
      <c r="D8330">
        <v>86258</v>
      </c>
      <c r="E8330" s="3">
        <v>85004</v>
      </c>
      <c r="F8330">
        <v>61877</v>
      </c>
      <c r="G8330">
        <v>354</v>
      </c>
    </row>
    <row r="8331" spans="1:7" x14ac:dyDescent="0.15">
      <c r="A8331" t="s">
        <v>86</v>
      </c>
      <c r="B8331" t="s">
        <v>201</v>
      </c>
      <c r="C8331">
        <v>47944</v>
      </c>
      <c r="D8331">
        <v>117369</v>
      </c>
      <c r="E8331" s="3">
        <v>120148</v>
      </c>
      <c r="F8331">
        <v>86739</v>
      </c>
      <c r="G8331">
        <v>1878</v>
      </c>
    </row>
    <row r="8332" spans="1:7" x14ac:dyDescent="0.15">
      <c r="A8332" t="s">
        <v>87</v>
      </c>
      <c r="B8332" t="s">
        <v>201</v>
      </c>
      <c r="C8332">
        <v>47070</v>
      </c>
      <c r="D8332">
        <v>107594</v>
      </c>
      <c r="E8332" s="3">
        <v>107320</v>
      </c>
      <c r="F8332">
        <v>76906</v>
      </c>
      <c r="G8332">
        <v>1527</v>
      </c>
    </row>
    <row r="8333" spans="1:7" x14ac:dyDescent="0.15">
      <c r="A8333" t="s">
        <v>88</v>
      </c>
      <c r="B8333" t="s">
        <v>201</v>
      </c>
      <c r="C8333">
        <v>42553</v>
      </c>
      <c r="D8333">
        <v>95743</v>
      </c>
      <c r="E8333" s="3">
        <v>88428</v>
      </c>
      <c r="F8333">
        <v>58559</v>
      </c>
      <c r="G8333">
        <v>1282</v>
      </c>
    </row>
    <row r="8334" spans="1:7" x14ac:dyDescent="0.15">
      <c r="A8334" t="s">
        <v>89</v>
      </c>
      <c r="B8334" t="s">
        <v>201</v>
      </c>
      <c r="C8334">
        <v>41706</v>
      </c>
      <c r="D8334">
        <v>106708</v>
      </c>
      <c r="E8334" s="3">
        <v>106536</v>
      </c>
      <c r="F8334">
        <v>73880</v>
      </c>
      <c r="G8334">
        <v>0</v>
      </c>
    </row>
    <row r="8335" spans="1:7" x14ac:dyDescent="0.15">
      <c r="A8335" t="s">
        <v>90</v>
      </c>
      <c r="B8335" t="s">
        <v>201</v>
      </c>
      <c r="C8335">
        <v>36271</v>
      </c>
      <c r="D8335">
        <v>95639</v>
      </c>
      <c r="E8335" s="3">
        <v>93219</v>
      </c>
      <c r="F8335">
        <v>64817</v>
      </c>
      <c r="G8335">
        <v>3999</v>
      </c>
    </row>
    <row r="8336" spans="1:7" x14ac:dyDescent="0.15">
      <c r="A8336" t="s">
        <v>91</v>
      </c>
      <c r="B8336" t="s">
        <v>201</v>
      </c>
      <c r="C8336">
        <v>43696</v>
      </c>
      <c r="D8336">
        <v>98248</v>
      </c>
      <c r="E8336" s="3">
        <v>92963</v>
      </c>
      <c r="F8336">
        <v>64988</v>
      </c>
      <c r="G8336">
        <v>1999</v>
      </c>
    </row>
    <row r="8337" spans="1:7" x14ac:dyDescent="0.15">
      <c r="A8337" t="s">
        <v>92</v>
      </c>
      <c r="B8337" t="s">
        <v>201</v>
      </c>
      <c r="C8337">
        <v>44628</v>
      </c>
      <c r="D8337">
        <v>100265</v>
      </c>
      <c r="E8337" s="3">
        <v>99468</v>
      </c>
      <c r="F8337">
        <v>71612</v>
      </c>
      <c r="G8337">
        <v>1301</v>
      </c>
    </row>
    <row r="8338" spans="1:7" x14ac:dyDescent="0.15">
      <c r="A8338" t="s">
        <v>93</v>
      </c>
      <c r="B8338" t="s">
        <v>201</v>
      </c>
      <c r="C8338">
        <v>31458</v>
      </c>
      <c r="D8338">
        <v>88135</v>
      </c>
      <c r="E8338" s="3">
        <v>89858</v>
      </c>
      <c r="F8338">
        <v>68095</v>
      </c>
      <c r="G8338">
        <v>537</v>
      </c>
    </row>
    <row r="8339" spans="1:7" x14ac:dyDescent="0.15">
      <c r="A8339" t="s">
        <v>94</v>
      </c>
      <c r="B8339" t="s">
        <v>201</v>
      </c>
      <c r="C8339">
        <v>37091</v>
      </c>
      <c r="D8339">
        <v>88370</v>
      </c>
      <c r="E8339" s="3">
        <v>91188</v>
      </c>
      <c r="F8339">
        <v>71501</v>
      </c>
      <c r="G8339">
        <v>927</v>
      </c>
    </row>
    <row r="8340" spans="1:7" x14ac:dyDescent="0.15">
      <c r="A8340" t="s">
        <v>95</v>
      </c>
      <c r="B8340" t="s">
        <v>201</v>
      </c>
      <c r="C8340">
        <v>75296</v>
      </c>
      <c r="D8340">
        <v>177234</v>
      </c>
      <c r="E8340" s="3">
        <v>212814</v>
      </c>
      <c r="F8340">
        <v>149821</v>
      </c>
      <c r="G8340">
        <v>0</v>
      </c>
    </row>
    <row r="8341" spans="1:7" x14ac:dyDescent="0.15">
      <c r="A8341" t="s">
        <v>96</v>
      </c>
      <c r="B8341" t="s">
        <v>201</v>
      </c>
      <c r="C8341">
        <v>60074</v>
      </c>
      <c r="D8341">
        <v>147181</v>
      </c>
      <c r="E8341" s="3">
        <v>146599</v>
      </c>
      <c r="F8341">
        <v>101132</v>
      </c>
      <c r="G8341">
        <v>1495</v>
      </c>
    </row>
    <row r="8342" spans="1:7" x14ac:dyDescent="0.15">
      <c r="A8342" t="s">
        <v>97</v>
      </c>
      <c r="B8342" t="s">
        <v>201</v>
      </c>
      <c r="C8342">
        <v>51648</v>
      </c>
      <c r="D8342">
        <v>131307</v>
      </c>
      <c r="E8342" s="3">
        <v>122128</v>
      </c>
      <c r="F8342">
        <v>80056</v>
      </c>
      <c r="G8342">
        <v>600</v>
      </c>
    </row>
    <row r="8343" spans="1:7" x14ac:dyDescent="0.15">
      <c r="A8343" t="s">
        <v>98</v>
      </c>
      <c r="B8343" t="s">
        <v>201</v>
      </c>
      <c r="C8343">
        <v>36960</v>
      </c>
      <c r="D8343">
        <v>59845</v>
      </c>
      <c r="E8343" s="3">
        <v>51290</v>
      </c>
      <c r="F8343">
        <v>36849</v>
      </c>
      <c r="G8343">
        <v>679</v>
      </c>
    </row>
    <row r="8344" spans="1:7" x14ac:dyDescent="0.15">
      <c r="A8344" t="s">
        <v>99</v>
      </c>
      <c r="B8344" t="s">
        <v>201</v>
      </c>
      <c r="C8344">
        <v>23080</v>
      </c>
      <c r="D8344">
        <v>45210</v>
      </c>
      <c r="E8344" s="3">
        <v>36683</v>
      </c>
      <c r="F8344">
        <v>24982</v>
      </c>
      <c r="G8344">
        <v>1881</v>
      </c>
    </row>
    <row r="8345" spans="1:7" x14ac:dyDescent="0.15">
      <c r="A8345" t="s">
        <v>100</v>
      </c>
      <c r="B8345" t="s">
        <v>201</v>
      </c>
      <c r="C8345">
        <v>30008</v>
      </c>
      <c r="D8345">
        <v>52557</v>
      </c>
      <c r="E8345" s="3">
        <v>42322</v>
      </c>
      <c r="F8345">
        <v>29978</v>
      </c>
      <c r="G8345">
        <v>1125</v>
      </c>
    </row>
    <row r="8346" spans="1:7" x14ac:dyDescent="0.15">
      <c r="A8346" t="s">
        <v>101</v>
      </c>
      <c r="B8346" t="s">
        <v>201</v>
      </c>
      <c r="C8346">
        <v>19188</v>
      </c>
      <c r="D8346">
        <v>24094</v>
      </c>
      <c r="E8346" s="3">
        <v>26326</v>
      </c>
      <c r="F8346">
        <v>26145</v>
      </c>
      <c r="G8346">
        <v>8007</v>
      </c>
    </row>
    <row r="8347" spans="1:7" x14ac:dyDescent="0.15">
      <c r="A8347" t="s">
        <v>102</v>
      </c>
      <c r="B8347" t="s">
        <v>201</v>
      </c>
      <c r="C8347">
        <v>699</v>
      </c>
      <c r="D8347">
        <v>16968</v>
      </c>
      <c r="E8347" s="3">
        <v>21521</v>
      </c>
      <c r="F8347">
        <v>20131</v>
      </c>
      <c r="G8347">
        <v>2383</v>
      </c>
    </row>
    <row r="8348" spans="1:7" x14ac:dyDescent="0.15">
      <c r="A8348" t="s">
        <v>103</v>
      </c>
      <c r="B8348" t="s">
        <v>201</v>
      </c>
      <c r="C8348">
        <v>61093</v>
      </c>
      <c r="D8348">
        <v>45853</v>
      </c>
      <c r="E8348" s="3">
        <v>81956</v>
      </c>
      <c r="F8348">
        <v>95359</v>
      </c>
      <c r="G8348">
        <v>1345</v>
      </c>
    </row>
    <row r="8349" spans="1:7" x14ac:dyDescent="0.15">
      <c r="A8349" t="s">
        <v>104</v>
      </c>
      <c r="B8349" t="s">
        <v>201</v>
      </c>
      <c r="C8349">
        <v>129725</v>
      </c>
      <c r="D8349">
        <v>236536</v>
      </c>
      <c r="E8349" s="3">
        <v>160657</v>
      </c>
      <c r="F8349">
        <v>117102</v>
      </c>
      <c r="G8349">
        <v>4855</v>
      </c>
    </row>
    <row r="8350" spans="1:7" x14ac:dyDescent="0.15">
      <c r="A8350" t="s">
        <v>105</v>
      </c>
      <c r="B8350" t="s">
        <v>201</v>
      </c>
      <c r="C8350">
        <v>117655</v>
      </c>
      <c r="D8350">
        <v>203787</v>
      </c>
      <c r="E8350" s="3">
        <v>112464</v>
      </c>
      <c r="F8350">
        <v>90276</v>
      </c>
      <c r="G8350">
        <v>5209</v>
      </c>
    </row>
    <row r="8351" spans="1:7" x14ac:dyDescent="0.15">
      <c r="A8351" t="s">
        <v>106</v>
      </c>
      <c r="B8351" t="s">
        <v>201</v>
      </c>
      <c r="C8351">
        <v>125988</v>
      </c>
      <c r="D8351">
        <v>215259</v>
      </c>
      <c r="E8351" s="3">
        <v>86988</v>
      </c>
      <c r="F8351">
        <v>83618</v>
      </c>
      <c r="G8351">
        <v>1167</v>
      </c>
    </row>
    <row r="8352" spans="1:7" x14ac:dyDescent="0.15">
      <c r="A8352" t="s">
        <v>107</v>
      </c>
      <c r="B8352" t="s">
        <v>201</v>
      </c>
      <c r="C8352">
        <v>533768</v>
      </c>
      <c r="D8352">
        <v>473508</v>
      </c>
      <c r="E8352" s="3">
        <v>92241</v>
      </c>
      <c r="F8352">
        <v>59656</v>
      </c>
      <c r="G8352">
        <v>1306</v>
      </c>
    </row>
    <row r="8353" spans="1:7" x14ac:dyDescent="0.15">
      <c r="A8353" t="s">
        <v>108</v>
      </c>
      <c r="B8353" t="s">
        <v>201</v>
      </c>
      <c r="C8353">
        <v>539814</v>
      </c>
      <c r="D8353">
        <v>470933</v>
      </c>
      <c r="E8353" s="3">
        <v>120694</v>
      </c>
      <c r="F8353">
        <v>54840</v>
      </c>
      <c r="G8353">
        <v>1372</v>
      </c>
    </row>
    <row r="8354" spans="1:7" x14ac:dyDescent="0.15">
      <c r="A8354" t="s">
        <v>109</v>
      </c>
      <c r="B8354" t="s">
        <v>201</v>
      </c>
      <c r="C8354">
        <v>527559</v>
      </c>
      <c r="D8354">
        <v>445955</v>
      </c>
      <c r="E8354" s="3">
        <v>89118</v>
      </c>
      <c r="F8354">
        <v>55553</v>
      </c>
      <c r="G8354">
        <v>1605</v>
      </c>
    </row>
    <row r="8355" spans="1:7" x14ac:dyDescent="0.15">
      <c r="A8355" t="s">
        <v>110</v>
      </c>
      <c r="B8355" t="s">
        <v>201</v>
      </c>
      <c r="C8355">
        <v>151997</v>
      </c>
      <c r="D8355">
        <v>229500</v>
      </c>
      <c r="E8355" s="3">
        <v>129484</v>
      </c>
      <c r="F8355">
        <v>73237</v>
      </c>
      <c r="G8355">
        <v>1137</v>
      </c>
    </row>
    <row r="8356" spans="1:7" x14ac:dyDescent="0.15">
      <c r="A8356" t="s">
        <v>111</v>
      </c>
      <c r="B8356" t="s">
        <v>201</v>
      </c>
      <c r="C8356">
        <v>143836</v>
      </c>
      <c r="D8356">
        <v>210153</v>
      </c>
      <c r="E8356" s="3">
        <v>120418</v>
      </c>
      <c r="F8356">
        <v>64855</v>
      </c>
      <c r="G8356">
        <v>906</v>
      </c>
    </row>
    <row r="8357" spans="1:7" x14ac:dyDescent="0.15">
      <c r="A8357" t="s">
        <v>112</v>
      </c>
      <c r="B8357" t="s">
        <v>201</v>
      </c>
      <c r="C8357">
        <v>134910</v>
      </c>
      <c r="D8357">
        <v>197423</v>
      </c>
      <c r="E8357" s="3">
        <v>109353</v>
      </c>
      <c r="F8357">
        <v>65615</v>
      </c>
      <c r="G8357">
        <v>926</v>
      </c>
    </row>
    <row r="8358" spans="1:7" x14ac:dyDescent="0.15">
      <c r="A8358" t="s">
        <v>113</v>
      </c>
      <c r="B8358" t="s">
        <v>201</v>
      </c>
      <c r="C8358">
        <v>440236</v>
      </c>
      <c r="D8358">
        <v>402433</v>
      </c>
      <c r="E8358" s="3">
        <v>132393</v>
      </c>
      <c r="F8358">
        <v>46731</v>
      </c>
      <c r="G8358">
        <v>1258</v>
      </c>
    </row>
    <row r="8359" spans="1:7" x14ac:dyDescent="0.15">
      <c r="A8359" t="s">
        <v>114</v>
      </c>
      <c r="B8359" t="s">
        <v>201</v>
      </c>
      <c r="C8359">
        <v>349916</v>
      </c>
      <c r="D8359">
        <v>328151</v>
      </c>
      <c r="E8359" s="3">
        <v>121513</v>
      </c>
      <c r="F8359">
        <v>42331</v>
      </c>
      <c r="G8359">
        <v>5288</v>
      </c>
    </row>
    <row r="8360" spans="1:7" x14ac:dyDescent="0.15">
      <c r="A8360" t="s">
        <v>115</v>
      </c>
      <c r="B8360" t="s">
        <v>201</v>
      </c>
      <c r="C8360">
        <v>339031</v>
      </c>
      <c r="D8360">
        <v>317059</v>
      </c>
      <c r="E8360" s="3">
        <v>136653</v>
      </c>
      <c r="F8360">
        <v>44771</v>
      </c>
      <c r="G8360">
        <v>4673</v>
      </c>
    </row>
    <row r="8361" spans="1:7" x14ac:dyDescent="0.15">
      <c r="A8361" t="s">
        <v>19</v>
      </c>
      <c r="B8361" t="s">
        <v>202</v>
      </c>
      <c r="C8361">
        <v>58533</v>
      </c>
      <c r="D8361">
        <v>115854</v>
      </c>
      <c r="E8361" s="3">
        <v>111684</v>
      </c>
      <c r="F8361">
        <v>84806</v>
      </c>
      <c r="G8361">
        <v>2246</v>
      </c>
    </row>
    <row r="8362" spans="1:7" x14ac:dyDescent="0.15">
      <c r="A8362" t="s">
        <v>21</v>
      </c>
      <c r="B8362" t="s">
        <v>202</v>
      </c>
      <c r="C8362">
        <v>92653</v>
      </c>
      <c r="D8362">
        <v>167113</v>
      </c>
      <c r="E8362" s="3">
        <v>147614</v>
      </c>
      <c r="F8362">
        <v>100118</v>
      </c>
      <c r="G8362">
        <v>4068</v>
      </c>
    </row>
    <row r="8363" spans="1:7" x14ac:dyDescent="0.15">
      <c r="A8363" t="s">
        <v>22</v>
      </c>
      <c r="B8363" t="s">
        <v>202</v>
      </c>
      <c r="C8363">
        <v>97350</v>
      </c>
      <c r="D8363">
        <v>164909</v>
      </c>
      <c r="E8363" s="3">
        <v>135788</v>
      </c>
      <c r="F8363">
        <v>84768</v>
      </c>
      <c r="G8363">
        <v>0</v>
      </c>
    </row>
    <row r="8364" spans="1:7" x14ac:dyDescent="0.15">
      <c r="A8364" t="s">
        <v>23</v>
      </c>
      <c r="B8364" t="s">
        <v>202</v>
      </c>
      <c r="C8364">
        <v>89285</v>
      </c>
      <c r="D8364">
        <v>198834</v>
      </c>
      <c r="E8364" s="3">
        <v>164997</v>
      </c>
      <c r="F8364">
        <v>100954</v>
      </c>
      <c r="G8364">
        <v>1332</v>
      </c>
    </row>
    <row r="8365" spans="1:7" x14ac:dyDescent="0.15">
      <c r="A8365" t="s">
        <v>24</v>
      </c>
      <c r="B8365" t="s">
        <v>202</v>
      </c>
      <c r="C8365">
        <v>60755</v>
      </c>
      <c r="D8365">
        <v>157887</v>
      </c>
      <c r="E8365" s="3">
        <v>139555</v>
      </c>
      <c r="F8365">
        <v>90320</v>
      </c>
      <c r="G8365">
        <v>1643</v>
      </c>
    </row>
    <row r="8366" spans="1:7" x14ac:dyDescent="0.15">
      <c r="A8366" t="s">
        <v>25</v>
      </c>
      <c r="B8366" t="s">
        <v>202</v>
      </c>
      <c r="C8366">
        <v>72297</v>
      </c>
      <c r="D8366">
        <v>143555</v>
      </c>
      <c r="E8366" s="3">
        <v>128682</v>
      </c>
      <c r="F8366">
        <v>84966</v>
      </c>
      <c r="G8366">
        <v>1532</v>
      </c>
    </row>
    <row r="8367" spans="1:7" x14ac:dyDescent="0.15">
      <c r="A8367" t="s">
        <v>26</v>
      </c>
      <c r="B8367" t="s">
        <v>202</v>
      </c>
      <c r="C8367">
        <v>67415</v>
      </c>
      <c r="D8367">
        <v>150522</v>
      </c>
      <c r="E8367" s="3">
        <v>130041</v>
      </c>
      <c r="F8367">
        <v>82146</v>
      </c>
      <c r="G8367">
        <v>1223</v>
      </c>
    </row>
    <row r="8368" spans="1:7" x14ac:dyDescent="0.15">
      <c r="A8368" t="s">
        <v>27</v>
      </c>
      <c r="B8368" t="s">
        <v>202</v>
      </c>
      <c r="C8368">
        <v>63954</v>
      </c>
      <c r="D8368">
        <v>147479</v>
      </c>
      <c r="E8368" s="3">
        <v>133279</v>
      </c>
      <c r="F8368">
        <v>88540</v>
      </c>
      <c r="G8368">
        <v>865</v>
      </c>
    </row>
    <row r="8369" spans="1:7" x14ac:dyDescent="0.15">
      <c r="A8369" t="s">
        <v>28</v>
      </c>
      <c r="B8369" t="s">
        <v>202</v>
      </c>
      <c r="C8369">
        <v>59601</v>
      </c>
      <c r="D8369">
        <v>135174</v>
      </c>
      <c r="E8369" s="3">
        <v>120356</v>
      </c>
      <c r="F8369">
        <v>79243</v>
      </c>
      <c r="G8369">
        <v>1076</v>
      </c>
    </row>
    <row r="8370" spans="1:7" x14ac:dyDescent="0.15">
      <c r="A8370" t="s">
        <v>29</v>
      </c>
      <c r="B8370" t="s">
        <v>202</v>
      </c>
      <c r="C8370">
        <v>55093</v>
      </c>
      <c r="D8370">
        <v>131169</v>
      </c>
      <c r="E8370" s="3">
        <v>119752</v>
      </c>
      <c r="F8370">
        <v>82249</v>
      </c>
      <c r="G8370">
        <v>890</v>
      </c>
    </row>
    <row r="8371" spans="1:7" x14ac:dyDescent="0.15">
      <c r="A8371" t="s">
        <v>30</v>
      </c>
      <c r="B8371" t="s">
        <v>202</v>
      </c>
      <c r="C8371">
        <v>59440</v>
      </c>
      <c r="D8371">
        <v>135739</v>
      </c>
      <c r="E8371" s="3">
        <v>126279</v>
      </c>
      <c r="F8371">
        <v>90447</v>
      </c>
      <c r="G8371">
        <v>1032</v>
      </c>
    </row>
    <row r="8372" spans="1:7" x14ac:dyDescent="0.15">
      <c r="A8372" t="s">
        <v>31</v>
      </c>
      <c r="B8372" t="s">
        <v>202</v>
      </c>
      <c r="C8372">
        <v>42962</v>
      </c>
      <c r="D8372">
        <v>98602</v>
      </c>
      <c r="E8372" s="3">
        <v>98379</v>
      </c>
      <c r="F8372">
        <v>74453</v>
      </c>
      <c r="G8372">
        <v>1072</v>
      </c>
    </row>
    <row r="8373" spans="1:7" x14ac:dyDescent="0.15">
      <c r="A8373" t="s">
        <v>32</v>
      </c>
      <c r="B8373" t="s">
        <v>202</v>
      </c>
      <c r="C8373">
        <v>44783</v>
      </c>
      <c r="D8373">
        <v>105714</v>
      </c>
      <c r="E8373" s="3">
        <v>108360</v>
      </c>
      <c r="F8373">
        <v>81904</v>
      </c>
      <c r="G8373">
        <v>1656</v>
      </c>
    </row>
    <row r="8374" spans="1:7" x14ac:dyDescent="0.15">
      <c r="A8374" t="s">
        <v>33</v>
      </c>
      <c r="B8374" t="s">
        <v>202</v>
      </c>
      <c r="C8374">
        <v>57472</v>
      </c>
      <c r="D8374">
        <v>148086</v>
      </c>
      <c r="E8374" s="3">
        <v>145248</v>
      </c>
      <c r="F8374">
        <v>103080</v>
      </c>
      <c r="G8374">
        <v>627</v>
      </c>
    </row>
    <row r="8375" spans="1:7" x14ac:dyDescent="0.15">
      <c r="A8375" t="s">
        <v>34</v>
      </c>
      <c r="B8375" t="s">
        <v>202</v>
      </c>
      <c r="C8375">
        <v>66928</v>
      </c>
      <c r="D8375">
        <v>154949</v>
      </c>
      <c r="E8375" s="3">
        <v>142561</v>
      </c>
      <c r="F8375">
        <v>94220</v>
      </c>
      <c r="G8375">
        <v>752</v>
      </c>
    </row>
    <row r="8376" spans="1:7" x14ac:dyDescent="0.15">
      <c r="A8376" t="s">
        <v>35</v>
      </c>
      <c r="B8376" t="s">
        <v>202</v>
      </c>
      <c r="C8376">
        <v>65868</v>
      </c>
      <c r="D8376">
        <v>146755</v>
      </c>
      <c r="E8376" s="3">
        <v>135586</v>
      </c>
      <c r="F8376">
        <v>90710</v>
      </c>
      <c r="G8376">
        <v>1162</v>
      </c>
    </row>
    <row r="8377" spans="1:7" x14ac:dyDescent="0.15">
      <c r="A8377" t="s">
        <v>36</v>
      </c>
      <c r="B8377" t="s">
        <v>202</v>
      </c>
      <c r="C8377">
        <v>59314</v>
      </c>
      <c r="D8377">
        <v>150657</v>
      </c>
      <c r="E8377" s="3">
        <v>139474</v>
      </c>
      <c r="F8377">
        <v>89983</v>
      </c>
      <c r="G8377">
        <v>824</v>
      </c>
    </row>
    <row r="8378" spans="1:7" x14ac:dyDescent="0.15">
      <c r="A8378" t="s">
        <v>37</v>
      </c>
      <c r="B8378" t="s">
        <v>202</v>
      </c>
      <c r="C8378">
        <v>58604</v>
      </c>
      <c r="D8378">
        <v>140903</v>
      </c>
      <c r="E8378" s="3">
        <v>128578</v>
      </c>
      <c r="F8378">
        <v>82606</v>
      </c>
      <c r="G8378">
        <v>0</v>
      </c>
    </row>
    <row r="8379" spans="1:7" x14ac:dyDescent="0.15">
      <c r="A8379" t="s">
        <v>38</v>
      </c>
      <c r="B8379" t="s">
        <v>202</v>
      </c>
      <c r="C8379">
        <v>63118</v>
      </c>
      <c r="D8379">
        <v>146573</v>
      </c>
      <c r="E8379" s="3">
        <v>134993</v>
      </c>
      <c r="F8379">
        <v>87655</v>
      </c>
      <c r="G8379">
        <v>761</v>
      </c>
    </row>
    <row r="8380" spans="1:7" x14ac:dyDescent="0.15">
      <c r="A8380" t="s">
        <v>39</v>
      </c>
      <c r="B8380" t="s">
        <v>202</v>
      </c>
      <c r="C8380">
        <v>50032</v>
      </c>
      <c r="D8380">
        <v>144619</v>
      </c>
      <c r="E8380" s="3">
        <v>135681</v>
      </c>
      <c r="F8380">
        <v>89594</v>
      </c>
      <c r="G8380">
        <v>2</v>
      </c>
    </row>
    <row r="8381" spans="1:7" x14ac:dyDescent="0.15">
      <c r="A8381" t="s">
        <v>40</v>
      </c>
      <c r="B8381" t="s">
        <v>202</v>
      </c>
      <c r="C8381">
        <v>61330</v>
      </c>
      <c r="D8381">
        <v>150127</v>
      </c>
      <c r="E8381" s="3">
        <v>138860</v>
      </c>
      <c r="F8381">
        <v>92565</v>
      </c>
      <c r="G8381">
        <v>789</v>
      </c>
    </row>
    <row r="8382" spans="1:7" x14ac:dyDescent="0.15">
      <c r="A8382" t="s">
        <v>41</v>
      </c>
      <c r="B8382" t="s">
        <v>202</v>
      </c>
      <c r="C8382">
        <v>49112</v>
      </c>
      <c r="D8382">
        <v>128815</v>
      </c>
      <c r="E8382" s="3">
        <v>124275</v>
      </c>
      <c r="F8382">
        <v>88145</v>
      </c>
      <c r="G8382">
        <v>499</v>
      </c>
    </row>
    <row r="8383" spans="1:7" x14ac:dyDescent="0.15">
      <c r="A8383" t="s">
        <v>42</v>
      </c>
      <c r="B8383" t="s">
        <v>202</v>
      </c>
      <c r="C8383">
        <v>44042</v>
      </c>
      <c r="D8383">
        <v>114193</v>
      </c>
      <c r="E8383" s="3">
        <v>112773</v>
      </c>
      <c r="F8383">
        <v>82946</v>
      </c>
      <c r="G8383">
        <v>798</v>
      </c>
    </row>
    <row r="8384" spans="1:7" x14ac:dyDescent="0.15">
      <c r="A8384" t="s">
        <v>43</v>
      </c>
      <c r="B8384" t="s">
        <v>202</v>
      </c>
      <c r="C8384">
        <v>38041</v>
      </c>
      <c r="D8384">
        <v>90183</v>
      </c>
      <c r="E8384" s="3">
        <v>91305</v>
      </c>
      <c r="F8384">
        <v>69397</v>
      </c>
      <c r="G8384">
        <v>1444</v>
      </c>
    </row>
    <row r="8385" spans="1:7" x14ac:dyDescent="0.15">
      <c r="A8385" t="s">
        <v>44</v>
      </c>
      <c r="B8385" t="s">
        <v>202</v>
      </c>
      <c r="C8385">
        <v>68922</v>
      </c>
      <c r="D8385">
        <v>166908</v>
      </c>
      <c r="E8385" s="3">
        <v>169703</v>
      </c>
      <c r="F8385">
        <v>121702</v>
      </c>
      <c r="G8385">
        <v>1617</v>
      </c>
    </row>
    <row r="8386" spans="1:7" x14ac:dyDescent="0.15">
      <c r="A8386" t="s">
        <v>45</v>
      </c>
      <c r="B8386" t="s">
        <v>202</v>
      </c>
      <c r="C8386">
        <v>58937</v>
      </c>
      <c r="D8386">
        <v>155220</v>
      </c>
      <c r="E8386" s="3">
        <v>150729</v>
      </c>
      <c r="F8386">
        <v>101864</v>
      </c>
      <c r="G8386">
        <v>559</v>
      </c>
    </row>
    <row r="8387" spans="1:7" x14ac:dyDescent="0.15">
      <c r="A8387" t="s">
        <v>46</v>
      </c>
      <c r="B8387" t="s">
        <v>202</v>
      </c>
      <c r="C8387">
        <v>84731</v>
      </c>
      <c r="D8387">
        <v>163515</v>
      </c>
      <c r="E8387" s="3">
        <v>146822</v>
      </c>
      <c r="F8387">
        <v>94939</v>
      </c>
      <c r="G8387">
        <v>1337</v>
      </c>
    </row>
    <row r="8388" spans="1:7" x14ac:dyDescent="0.15">
      <c r="A8388" t="s">
        <v>47</v>
      </c>
      <c r="B8388" t="s">
        <v>202</v>
      </c>
      <c r="C8388">
        <v>76967</v>
      </c>
      <c r="D8388">
        <v>177405</v>
      </c>
      <c r="E8388" s="3">
        <v>157154</v>
      </c>
      <c r="F8388">
        <v>97657</v>
      </c>
      <c r="G8388">
        <v>834</v>
      </c>
    </row>
    <row r="8389" spans="1:7" x14ac:dyDescent="0.15">
      <c r="A8389" t="s">
        <v>48</v>
      </c>
      <c r="B8389" t="s">
        <v>202</v>
      </c>
      <c r="C8389">
        <v>79270</v>
      </c>
      <c r="D8389">
        <v>162576</v>
      </c>
      <c r="E8389" s="3">
        <v>139216</v>
      </c>
      <c r="F8389">
        <v>85703</v>
      </c>
      <c r="G8389">
        <v>1612</v>
      </c>
    </row>
    <row r="8390" spans="1:7" x14ac:dyDescent="0.15">
      <c r="A8390" t="s">
        <v>49</v>
      </c>
      <c r="B8390" t="s">
        <v>202</v>
      </c>
      <c r="C8390">
        <v>71902</v>
      </c>
      <c r="D8390">
        <v>159118</v>
      </c>
      <c r="E8390" s="3">
        <v>135729</v>
      </c>
      <c r="F8390">
        <v>82589</v>
      </c>
      <c r="G8390">
        <v>939</v>
      </c>
    </row>
    <row r="8391" spans="1:7" x14ac:dyDescent="0.15">
      <c r="A8391" t="s">
        <v>50</v>
      </c>
      <c r="B8391" t="s">
        <v>202</v>
      </c>
      <c r="C8391">
        <v>72364</v>
      </c>
      <c r="D8391">
        <v>165709</v>
      </c>
      <c r="E8391" s="3">
        <v>144912</v>
      </c>
      <c r="F8391">
        <v>89188</v>
      </c>
      <c r="G8391">
        <v>1121</v>
      </c>
    </row>
    <row r="8392" spans="1:7" x14ac:dyDescent="0.15">
      <c r="A8392" t="s">
        <v>51</v>
      </c>
      <c r="B8392" t="s">
        <v>202</v>
      </c>
      <c r="C8392">
        <v>66057</v>
      </c>
      <c r="D8392">
        <v>154649</v>
      </c>
      <c r="E8392" s="3">
        <v>134759</v>
      </c>
      <c r="F8392">
        <v>84717</v>
      </c>
      <c r="G8392">
        <v>0</v>
      </c>
    </row>
    <row r="8393" spans="1:7" x14ac:dyDescent="0.15">
      <c r="A8393" t="s">
        <v>52</v>
      </c>
      <c r="B8393" t="s">
        <v>202</v>
      </c>
      <c r="C8393">
        <v>69232</v>
      </c>
      <c r="D8393">
        <v>147442</v>
      </c>
      <c r="E8393" s="3">
        <v>125174</v>
      </c>
      <c r="F8393">
        <v>78967</v>
      </c>
      <c r="G8393">
        <v>1035</v>
      </c>
    </row>
    <row r="8394" spans="1:7" x14ac:dyDescent="0.15">
      <c r="A8394" t="s">
        <v>53</v>
      </c>
      <c r="B8394" t="s">
        <v>202</v>
      </c>
      <c r="C8394">
        <v>67672</v>
      </c>
      <c r="D8394">
        <v>147694</v>
      </c>
      <c r="E8394" s="3">
        <v>124144</v>
      </c>
      <c r="F8394">
        <v>79108</v>
      </c>
      <c r="G8394">
        <v>2935</v>
      </c>
    </row>
    <row r="8395" spans="1:7" x14ac:dyDescent="0.15">
      <c r="A8395" t="s">
        <v>54</v>
      </c>
      <c r="B8395" t="s">
        <v>202</v>
      </c>
      <c r="C8395">
        <v>61785</v>
      </c>
      <c r="D8395">
        <v>146590</v>
      </c>
      <c r="E8395" s="3">
        <v>127399</v>
      </c>
      <c r="F8395">
        <v>82965</v>
      </c>
      <c r="G8395">
        <v>951</v>
      </c>
    </row>
    <row r="8396" spans="1:7" x14ac:dyDescent="0.15">
      <c r="A8396" t="s">
        <v>55</v>
      </c>
      <c r="B8396" t="s">
        <v>202</v>
      </c>
      <c r="C8396">
        <v>64723</v>
      </c>
      <c r="D8396">
        <v>145572</v>
      </c>
      <c r="E8396" s="3">
        <v>129061</v>
      </c>
      <c r="F8396">
        <v>85900</v>
      </c>
      <c r="G8396">
        <v>779</v>
      </c>
    </row>
    <row r="8397" spans="1:7" x14ac:dyDescent="0.15">
      <c r="A8397" t="s">
        <v>56</v>
      </c>
      <c r="B8397" t="s">
        <v>202</v>
      </c>
      <c r="C8397">
        <v>95922</v>
      </c>
      <c r="D8397">
        <v>216816</v>
      </c>
      <c r="E8397" s="3">
        <v>195763</v>
      </c>
      <c r="F8397">
        <v>125897</v>
      </c>
      <c r="G8397">
        <v>1310</v>
      </c>
    </row>
    <row r="8398" spans="1:7" x14ac:dyDescent="0.15">
      <c r="A8398" t="s">
        <v>57</v>
      </c>
      <c r="B8398" t="s">
        <v>202</v>
      </c>
      <c r="C8398">
        <v>87774</v>
      </c>
      <c r="D8398">
        <v>184220</v>
      </c>
      <c r="E8398" s="3">
        <v>161700</v>
      </c>
      <c r="F8398">
        <v>99484</v>
      </c>
      <c r="G8398">
        <v>1103</v>
      </c>
    </row>
    <row r="8399" spans="1:7" x14ac:dyDescent="0.15">
      <c r="A8399" t="s">
        <v>58</v>
      </c>
      <c r="B8399" t="s">
        <v>202</v>
      </c>
      <c r="C8399">
        <v>78654</v>
      </c>
      <c r="D8399">
        <v>176288</v>
      </c>
      <c r="E8399" s="3">
        <v>149046</v>
      </c>
      <c r="F8399">
        <v>89786</v>
      </c>
      <c r="G8399">
        <v>3597</v>
      </c>
    </row>
    <row r="8400" spans="1:7" x14ac:dyDescent="0.15">
      <c r="A8400" t="s">
        <v>59</v>
      </c>
      <c r="B8400" t="s">
        <v>202</v>
      </c>
      <c r="C8400">
        <v>42092</v>
      </c>
      <c r="D8400">
        <v>77092</v>
      </c>
      <c r="E8400" s="3">
        <v>83884</v>
      </c>
      <c r="F8400">
        <v>71248</v>
      </c>
      <c r="G8400">
        <v>1233</v>
      </c>
    </row>
    <row r="8401" spans="1:7" x14ac:dyDescent="0.15">
      <c r="A8401" t="s">
        <v>60</v>
      </c>
      <c r="B8401" t="s">
        <v>202</v>
      </c>
      <c r="C8401">
        <v>64167</v>
      </c>
      <c r="D8401">
        <v>109277</v>
      </c>
      <c r="E8401" s="3">
        <v>105990</v>
      </c>
      <c r="F8401">
        <v>81614</v>
      </c>
      <c r="G8401">
        <v>398</v>
      </c>
    </row>
    <row r="8402" spans="1:7" x14ac:dyDescent="0.15">
      <c r="A8402" t="s">
        <v>61</v>
      </c>
      <c r="B8402" t="s">
        <v>202</v>
      </c>
      <c r="C8402">
        <v>51136</v>
      </c>
      <c r="D8402">
        <v>89970</v>
      </c>
      <c r="E8402" s="3">
        <v>88691</v>
      </c>
      <c r="F8402">
        <v>66822</v>
      </c>
      <c r="G8402">
        <v>14980</v>
      </c>
    </row>
    <row r="8403" spans="1:7" x14ac:dyDescent="0.15">
      <c r="A8403" t="s">
        <v>62</v>
      </c>
      <c r="B8403" t="s">
        <v>202</v>
      </c>
      <c r="C8403">
        <v>40231</v>
      </c>
      <c r="D8403">
        <v>113795</v>
      </c>
      <c r="E8403" s="3">
        <v>111739</v>
      </c>
      <c r="F8403">
        <v>81844</v>
      </c>
      <c r="G8403">
        <v>454</v>
      </c>
    </row>
    <row r="8404" spans="1:7" x14ac:dyDescent="0.15">
      <c r="A8404" t="s">
        <v>63</v>
      </c>
      <c r="B8404" t="s">
        <v>202</v>
      </c>
      <c r="C8404">
        <v>26569</v>
      </c>
      <c r="D8404">
        <v>97409</v>
      </c>
      <c r="E8404" s="3">
        <v>95834</v>
      </c>
      <c r="F8404">
        <v>68811</v>
      </c>
      <c r="G8404">
        <v>666</v>
      </c>
    </row>
    <row r="8405" spans="1:7" x14ac:dyDescent="0.15">
      <c r="A8405" t="s">
        <v>64</v>
      </c>
      <c r="B8405" t="s">
        <v>202</v>
      </c>
      <c r="C8405">
        <v>51332</v>
      </c>
      <c r="D8405">
        <v>84762</v>
      </c>
      <c r="E8405" s="3">
        <v>81223</v>
      </c>
      <c r="F8405">
        <v>59854</v>
      </c>
      <c r="G8405">
        <v>460</v>
      </c>
    </row>
    <row r="8406" spans="1:7" x14ac:dyDescent="0.15">
      <c r="A8406" t="s">
        <v>65</v>
      </c>
      <c r="B8406" t="s">
        <v>202</v>
      </c>
      <c r="C8406">
        <v>30215</v>
      </c>
      <c r="D8406">
        <v>84542</v>
      </c>
      <c r="E8406" s="3">
        <v>81839</v>
      </c>
      <c r="F8406">
        <v>58662</v>
      </c>
      <c r="G8406">
        <v>1128</v>
      </c>
    </row>
    <row r="8407" spans="1:7" x14ac:dyDescent="0.15">
      <c r="A8407" t="s">
        <v>66</v>
      </c>
      <c r="B8407" t="s">
        <v>202</v>
      </c>
      <c r="C8407">
        <v>37609</v>
      </c>
      <c r="D8407">
        <v>94552</v>
      </c>
      <c r="E8407" s="3">
        <v>92885</v>
      </c>
      <c r="F8407">
        <v>66482</v>
      </c>
      <c r="G8407">
        <v>1731</v>
      </c>
    </row>
    <row r="8408" spans="1:7" x14ac:dyDescent="0.15">
      <c r="A8408" t="s">
        <v>67</v>
      </c>
      <c r="B8408" t="s">
        <v>202</v>
      </c>
      <c r="C8408">
        <v>29045</v>
      </c>
      <c r="D8408">
        <v>72304</v>
      </c>
      <c r="E8408" s="3">
        <v>71466</v>
      </c>
      <c r="F8408">
        <v>53952</v>
      </c>
      <c r="G8408">
        <v>1957</v>
      </c>
    </row>
    <row r="8409" spans="1:7" x14ac:dyDescent="0.15">
      <c r="A8409" t="s">
        <v>68</v>
      </c>
      <c r="B8409" t="s">
        <v>202</v>
      </c>
      <c r="C8409">
        <v>26093</v>
      </c>
      <c r="D8409">
        <v>68880</v>
      </c>
      <c r="E8409" s="3">
        <v>70808</v>
      </c>
      <c r="F8409">
        <v>55465</v>
      </c>
      <c r="G8409">
        <v>976</v>
      </c>
    </row>
    <row r="8410" spans="1:7" x14ac:dyDescent="0.15">
      <c r="A8410" t="s">
        <v>69</v>
      </c>
      <c r="B8410" t="s">
        <v>202</v>
      </c>
      <c r="C8410">
        <v>35782</v>
      </c>
      <c r="D8410">
        <v>78803</v>
      </c>
      <c r="E8410" s="3">
        <v>81466</v>
      </c>
      <c r="F8410">
        <v>66521</v>
      </c>
      <c r="G8410">
        <v>553</v>
      </c>
    </row>
    <row r="8411" spans="1:7" x14ac:dyDescent="0.15">
      <c r="A8411" t="s">
        <v>70</v>
      </c>
      <c r="B8411" t="s">
        <v>202</v>
      </c>
      <c r="C8411">
        <v>33124</v>
      </c>
      <c r="D8411">
        <v>59492</v>
      </c>
      <c r="E8411" s="3">
        <v>64025</v>
      </c>
      <c r="F8411">
        <v>53518</v>
      </c>
      <c r="G8411">
        <v>985</v>
      </c>
    </row>
    <row r="8412" spans="1:7" x14ac:dyDescent="0.15">
      <c r="A8412" t="s">
        <v>71</v>
      </c>
      <c r="B8412" t="s">
        <v>202</v>
      </c>
      <c r="C8412">
        <v>27311</v>
      </c>
      <c r="D8412">
        <v>65877</v>
      </c>
      <c r="E8412" s="3">
        <v>72774</v>
      </c>
      <c r="F8412">
        <v>60276</v>
      </c>
      <c r="G8412">
        <v>580</v>
      </c>
    </row>
    <row r="8413" spans="1:7" x14ac:dyDescent="0.15">
      <c r="A8413" t="s">
        <v>72</v>
      </c>
      <c r="B8413" t="s">
        <v>202</v>
      </c>
      <c r="C8413">
        <v>32887</v>
      </c>
      <c r="D8413">
        <v>87258</v>
      </c>
      <c r="E8413" s="3">
        <v>90799</v>
      </c>
      <c r="F8413">
        <v>70794</v>
      </c>
      <c r="G8413">
        <v>4803</v>
      </c>
    </row>
    <row r="8414" spans="1:7" x14ac:dyDescent="0.15">
      <c r="A8414" t="s">
        <v>73</v>
      </c>
      <c r="B8414" t="s">
        <v>202</v>
      </c>
      <c r="C8414">
        <v>28562</v>
      </c>
      <c r="D8414">
        <v>78580</v>
      </c>
      <c r="E8414" s="3">
        <v>78164</v>
      </c>
      <c r="F8414">
        <v>57207</v>
      </c>
      <c r="G8414">
        <v>974</v>
      </c>
    </row>
    <row r="8415" spans="1:7" x14ac:dyDescent="0.15">
      <c r="A8415" t="s">
        <v>74</v>
      </c>
      <c r="B8415" t="s">
        <v>202</v>
      </c>
      <c r="C8415">
        <v>40554</v>
      </c>
      <c r="D8415">
        <v>96691</v>
      </c>
      <c r="E8415" s="3">
        <v>95457</v>
      </c>
      <c r="F8415">
        <v>69996</v>
      </c>
      <c r="G8415">
        <v>1504</v>
      </c>
    </row>
    <row r="8416" spans="1:7" x14ac:dyDescent="0.15">
      <c r="A8416" t="s">
        <v>75</v>
      </c>
      <c r="B8416" t="s">
        <v>202</v>
      </c>
      <c r="C8416">
        <v>32195</v>
      </c>
      <c r="D8416">
        <v>99863</v>
      </c>
      <c r="E8416" s="3">
        <v>97978</v>
      </c>
      <c r="F8416">
        <v>68468</v>
      </c>
      <c r="G8416">
        <v>757</v>
      </c>
    </row>
    <row r="8417" spans="1:7" x14ac:dyDescent="0.15">
      <c r="A8417" t="s">
        <v>76</v>
      </c>
      <c r="B8417" t="s">
        <v>202</v>
      </c>
      <c r="C8417">
        <v>35357</v>
      </c>
      <c r="D8417">
        <v>87040</v>
      </c>
      <c r="E8417" s="3">
        <v>84323</v>
      </c>
      <c r="F8417">
        <v>59072</v>
      </c>
      <c r="G8417">
        <v>1115</v>
      </c>
    </row>
    <row r="8418" spans="1:7" x14ac:dyDescent="0.15">
      <c r="A8418" t="s">
        <v>77</v>
      </c>
      <c r="B8418" t="s">
        <v>202</v>
      </c>
      <c r="C8418">
        <v>38894</v>
      </c>
      <c r="D8418">
        <v>110258</v>
      </c>
      <c r="E8418" s="3">
        <v>108374</v>
      </c>
      <c r="F8418">
        <v>74457</v>
      </c>
      <c r="G8418">
        <v>1520</v>
      </c>
    </row>
    <row r="8419" spans="1:7" x14ac:dyDescent="0.15">
      <c r="A8419" t="s">
        <v>78</v>
      </c>
      <c r="B8419" t="s">
        <v>202</v>
      </c>
      <c r="C8419">
        <v>28404</v>
      </c>
      <c r="D8419">
        <v>94182</v>
      </c>
      <c r="E8419" s="3">
        <v>93619</v>
      </c>
      <c r="F8419">
        <v>65565</v>
      </c>
      <c r="G8419">
        <v>1660</v>
      </c>
    </row>
    <row r="8420" spans="1:7" x14ac:dyDescent="0.15">
      <c r="A8420" t="s">
        <v>79</v>
      </c>
      <c r="B8420" t="s">
        <v>202</v>
      </c>
      <c r="C8420">
        <v>31127</v>
      </c>
      <c r="D8420">
        <v>79749</v>
      </c>
      <c r="E8420" s="3">
        <v>80407</v>
      </c>
      <c r="F8420">
        <v>59232</v>
      </c>
      <c r="G8420">
        <v>3455</v>
      </c>
    </row>
    <row r="8421" spans="1:7" x14ac:dyDescent="0.15">
      <c r="A8421" t="s">
        <v>80</v>
      </c>
      <c r="B8421" t="s">
        <v>202</v>
      </c>
      <c r="C8421">
        <v>26022</v>
      </c>
      <c r="D8421">
        <v>71240</v>
      </c>
      <c r="E8421" s="3">
        <v>74033</v>
      </c>
      <c r="F8421">
        <v>57467</v>
      </c>
      <c r="G8421">
        <v>771</v>
      </c>
    </row>
    <row r="8422" spans="1:7" x14ac:dyDescent="0.15">
      <c r="A8422" t="s">
        <v>81</v>
      </c>
      <c r="B8422" t="s">
        <v>202</v>
      </c>
      <c r="C8422">
        <v>26338</v>
      </c>
      <c r="D8422">
        <v>67467</v>
      </c>
      <c r="E8422" s="3">
        <v>71643</v>
      </c>
      <c r="F8422">
        <v>58914</v>
      </c>
      <c r="G8422">
        <v>0</v>
      </c>
    </row>
    <row r="8423" spans="1:7" x14ac:dyDescent="0.15">
      <c r="A8423" t="s">
        <v>82</v>
      </c>
      <c r="B8423" t="s">
        <v>202</v>
      </c>
      <c r="C8423">
        <v>26941</v>
      </c>
      <c r="D8423">
        <v>55979</v>
      </c>
      <c r="E8423" s="3">
        <v>60031</v>
      </c>
      <c r="F8423">
        <v>50604</v>
      </c>
      <c r="G8423">
        <v>890</v>
      </c>
    </row>
    <row r="8424" spans="1:7" x14ac:dyDescent="0.15">
      <c r="A8424" t="s">
        <v>83</v>
      </c>
      <c r="B8424" t="s">
        <v>202</v>
      </c>
      <c r="C8424">
        <v>35954</v>
      </c>
      <c r="D8424">
        <v>89881</v>
      </c>
      <c r="E8424" s="3">
        <v>101849</v>
      </c>
      <c r="F8424">
        <v>82544</v>
      </c>
      <c r="G8424">
        <v>1464</v>
      </c>
    </row>
    <row r="8425" spans="1:7" x14ac:dyDescent="0.15">
      <c r="A8425" t="s">
        <v>84</v>
      </c>
      <c r="B8425" t="s">
        <v>202</v>
      </c>
      <c r="C8425">
        <v>29644</v>
      </c>
      <c r="D8425">
        <v>90852</v>
      </c>
      <c r="E8425" s="3">
        <v>98894</v>
      </c>
      <c r="F8425">
        <v>75548</v>
      </c>
      <c r="G8425">
        <v>711</v>
      </c>
    </row>
    <row r="8426" spans="1:7" x14ac:dyDescent="0.15">
      <c r="A8426" t="s">
        <v>85</v>
      </c>
      <c r="B8426" t="s">
        <v>202</v>
      </c>
      <c r="C8426">
        <v>42844</v>
      </c>
      <c r="D8426">
        <v>85885</v>
      </c>
      <c r="E8426" s="3">
        <v>84515</v>
      </c>
      <c r="F8426">
        <v>61500</v>
      </c>
      <c r="G8426">
        <v>474</v>
      </c>
    </row>
    <row r="8427" spans="1:7" x14ac:dyDescent="0.15">
      <c r="A8427" t="s">
        <v>86</v>
      </c>
      <c r="B8427" t="s">
        <v>202</v>
      </c>
      <c r="C8427">
        <v>47627</v>
      </c>
      <c r="D8427">
        <v>116372</v>
      </c>
      <c r="E8427" s="3">
        <v>119243</v>
      </c>
      <c r="F8427">
        <v>86168</v>
      </c>
      <c r="G8427">
        <v>1825</v>
      </c>
    </row>
    <row r="8428" spans="1:7" x14ac:dyDescent="0.15">
      <c r="A8428" t="s">
        <v>87</v>
      </c>
      <c r="B8428" t="s">
        <v>202</v>
      </c>
      <c r="C8428">
        <v>46931</v>
      </c>
      <c r="D8428">
        <v>106605</v>
      </c>
      <c r="E8428" s="3">
        <v>106538</v>
      </c>
      <c r="F8428">
        <v>76660</v>
      </c>
      <c r="G8428">
        <v>1538</v>
      </c>
    </row>
    <row r="8429" spans="1:7" x14ac:dyDescent="0.15">
      <c r="A8429" t="s">
        <v>88</v>
      </c>
      <c r="B8429" t="s">
        <v>202</v>
      </c>
      <c r="C8429">
        <v>42186</v>
      </c>
      <c r="D8429">
        <v>95478</v>
      </c>
      <c r="E8429" s="3">
        <v>87720</v>
      </c>
      <c r="F8429">
        <v>58330</v>
      </c>
      <c r="G8429">
        <v>1284</v>
      </c>
    </row>
    <row r="8430" spans="1:7" x14ac:dyDescent="0.15">
      <c r="A8430" t="s">
        <v>89</v>
      </c>
      <c r="B8430" t="s">
        <v>202</v>
      </c>
      <c r="C8430">
        <v>41247</v>
      </c>
      <c r="D8430">
        <v>105977</v>
      </c>
      <c r="E8430" s="3">
        <v>105442</v>
      </c>
      <c r="F8430">
        <v>73439</v>
      </c>
      <c r="G8430">
        <v>0</v>
      </c>
    </row>
    <row r="8431" spans="1:7" x14ac:dyDescent="0.15">
      <c r="A8431" t="s">
        <v>90</v>
      </c>
      <c r="B8431" t="s">
        <v>202</v>
      </c>
      <c r="C8431">
        <v>35741</v>
      </c>
      <c r="D8431">
        <v>94753</v>
      </c>
      <c r="E8431" s="3">
        <v>92335</v>
      </c>
      <c r="F8431">
        <v>64382</v>
      </c>
      <c r="G8431">
        <v>4090</v>
      </c>
    </row>
    <row r="8432" spans="1:7" x14ac:dyDescent="0.15">
      <c r="A8432" t="s">
        <v>91</v>
      </c>
      <c r="B8432" t="s">
        <v>202</v>
      </c>
      <c r="C8432">
        <v>43362</v>
      </c>
      <c r="D8432">
        <v>97371</v>
      </c>
      <c r="E8432" s="3">
        <v>92268</v>
      </c>
      <c r="F8432">
        <v>64720</v>
      </c>
      <c r="G8432">
        <v>2025</v>
      </c>
    </row>
    <row r="8433" spans="1:7" x14ac:dyDescent="0.15">
      <c r="A8433" t="s">
        <v>92</v>
      </c>
      <c r="B8433" t="s">
        <v>202</v>
      </c>
      <c r="C8433">
        <v>44315</v>
      </c>
      <c r="D8433">
        <v>99664</v>
      </c>
      <c r="E8433" s="3">
        <v>98605</v>
      </c>
      <c r="F8433">
        <v>70891</v>
      </c>
      <c r="G8433">
        <v>1303</v>
      </c>
    </row>
    <row r="8434" spans="1:7" x14ac:dyDescent="0.15">
      <c r="A8434" t="s">
        <v>93</v>
      </c>
      <c r="B8434" t="s">
        <v>202</v>
      </c>
      <c r="C8434">
        <v>31246</v>
      </c>
      <c r="D8434">
        <v>87571</v>
      </c>
      <c r="E8434" s="3">
        <v>89090</v>
      </c>
      <c r="F8434">
        <v>67608</v>
      </c>
      <c r="G8434">
        <v>570</v>
      </c>
    </row>
    <row r="8435" spans="1:7" x14ac:dyDescent="0.15">
      <c r="A8435" t="s">
        <v>94</v>
      </c>
      <c r="B8435" t="s">
        <v>202</v>
      </c>
      <c r="C8435">
        <v>36804</v>
      </c>
      <c r="D8435">
        <v>87800</v>
      </c>
      <c r="E8435" s="3">
        <v>90219</v>
      </c>
      <c r="F8435">
        <v>70893</v>
      </c>
      <c r="G8435">
        <v>791</v>
      </c>
    </row>
    <row r="8436" spans="1:7" x14ac:dyDescent="0.15">
      <c r="A8436" t="s">
        <v>95</v>
      </c>
      <c r="B8436" t="s">
        <v>202</v>
      </c>
      <c r="C8436">
        <v>75022</v>
      </c>
      <c r="D8436">
        <v>176100</v>
      </c>
      <c r="E8436" s="3">
        <v>211399</v>
      </c>
      <c r="F8436">
        <v>149278</v>
      </c>
      <c r="G8436">
        <v>0</v>
      </c>
    </row>
    <row r="8437" spans="1:7" x14ac:dyDescent="0.15">
      <c r="A8437" t="s">
        <v>96</v>
      </c>
      <c r="B8437" t="s">
        <v>202</v>
      </c>
      <c r="C8437">
        <v>59662</v>
      </c>
      <c r="D8437">
        <v>145893</v>
      </c>
      <c r="E8437" s="3">
        <v>145571</v>
      </c>
      <c r="F8437">
        <v>100776</v>
      </c>
      <c r="G8437">
        <v>1486</v>
      </c>
    </row>
    <row r="8438" spans="1:7" x14ac:dyDescent="0.15">
      <c r="A8438" t="s">
        <v>97</v>
      </c>
      <c r="B8438" t="s">
        <v>202</v>
      </c>
      <c r="C8438">
        <v>51342</v>
      </c>
      <c r="D8438">
        <v>130464</v>
      </c>
      <c r="E8438" s="3">
        <v>121360</v>
      </c>
      <c r="F8438">
        <v>79783</v>
      </c>
      <c r="G8438">
        <v>665</v>
      </c>
    </row>
    <row r="8439" spans="1:7" x14ac:dyDescent="0.15">
      <c r="A8439" t="s">
        <v>98</v>
      </c>
      <c r="B8439" t="s">
        <v>202</v>
      </c>
      <c r="C8439">
        <v>36462</v>
      </c>
      <c r="D8439">
        <v>58793</v>
      </c>
      <c r="E8439" s="3">
        <v>49887</v>
      </c>
      <c r="F8439">
        <v>36663</v>
      </c>
      <c r="G8439">
        <v>622</v>
      </c>
    </row>
    <row r="8440" spans="1:7" x14ac:dyDescent="0.15">
      <c r="A8440" t="s">
        <v>99</v>
      </c>
      <c r="B8440" t="s">
        <v>202</v>
      </c>
      <c r="C8440">
        <v>22996</v>
      </c>
      <c r="D8440">
        <v>44366</v>
      </c>
      <c r="E8440" s="3">
        <v>36336</v>
      </c>
      <c r="F8440">
        <v>24665</v>
      </c>
      <c r="G8440">
        <v>1779</v>
      </c>
    </row>
    <row r="8441" spans="1:7" x14ac:dyDescent="0.15">
      <c r="A8441" t="s">
        <v>100</v>
      </c>
      <c r="B8441" t="s">
        <v>202</v>
      </c>
      <c r="C8441">
        <v>29596</v>
      </c>
      <c r="D8441">
        <v>52539</v>
      </c>
      <c r="E8441" s="3">
        <v>41891</v>
      </c>
      <c r="F8441">
        <v>29564</v>
      </c>
      <c r="G8441">
        <v>1054</v>
      </c>
    </row>
    <row r="8442" spans="1:7" x14ac:dyDescent="0.15">
      <c r="A8442" t="s">
        <v>101</v>
      </c>
      <c r="B8442" t="s">
        <v>202</v>
      </c>
      <c r="C8442">
        <v>18033</v>
      </c>
      <c r="D8442">
        <v>24129</v>
      </c>
      <c r="E8442" s="3">
        <v>26114</v>
      </c>
      <c r="F8442">
        <v>25945</v>
      </c>
      <c r="G8442">
        <v>7865</v>
      </c>
    </row>
    <row r="8443" spans="1:7" x14ac:dyDescent="0.15">
      <c r="A8443" t="s">
        <v>102</v>
      </c>
      <c r="B8443" t="s">
        <v>202</v>
      </c>
      <c r="C8443">
        <v>227</v>
      </c>
      <c r="D8443">
        <v>16652</v>
      </c>
      <c r="E8443" s="3">
        <v>21141</v>
      </c>
      <c r="F8443">
        <v>19980</v>
      </c>
      <c r="G8443">
        <v>2345</v>
      </c>
    </row>
    <row r="8444" spans="1:7" x14ac:dyDescent="0.15">
      <c r="A8444" t="s">
        <v>103</v>
      </c>
      <c r="B8444" t="s">
        <v>202</v>
      </c>
      <c r="C8444">
        <v>61000</v>
      </c>
      <c r="D8444">
        <v>47255</v>
      </c>
      <c r="E8444" s="3">
        <v>81120</v>
      </c>
      <c r="F8444">
        <v>94760</v>
      </c>
      <c r="G8444">
        <v>1659</v>
      </c>
    </row>
    <row r="8445" spans="1:7" x14ac:dyDescent="0.15">
      <c r="A8445" t="s">
        <v>104</v>
      </c>
      <c r="B8445" t="s">
        <v>202</v>
      </c>
      <c r="C8445">
        <v>125139</v>
      </c>
      <c r="D8445">
        <v>233852</v>
      </c>
      <c r="E8445" s="3">
        <v>158472</v>
      </c>
      <c r="F8445">
        <v>115339</v>
      </c>
      <c r="G8445">
        <v>4774</v>
      </c>
    </row>
    <row r="8446" spans="1:7" x14ac:dyDescent="0.15">
      <c r="A8446" t="s">
        <v>105</v>
      </c>
      <c r="B8446" t="s">
        <v>202</v>
      </c>
      <c r="C8446">
        <v>117048</v>
      </c>
      <c r="D8446">
        <v>201850</v>
      </c>
      <c r="E8446" s="3">
        <v>110108</v>
      </c>
      <c r="F8446">
        <v>89267</v>
      </c>
      <c r="G8446">
        <v>5033</v>
      </c>
    </row>
    <row r="8447" spans="1:7" x14ac:dyDescent="0.15">
      <c r="A8447" t="s">
        <v>106</v>
      </c>
      <c r="B8447" t="s">
        <v>202</v>
      </c>
      <c r="C8447">
        <v>123741</v>
      </c>
      <c r="D8447">
        <v>212733</v>
      </c>
      <c r="E8447" s="3">
        <v>85014</v>
      </c>
      <c r="F8447">
        <v>82730</v>
      </c>
      <c r="G8447">
        <v>1298</v>
      </c>
    </row>
    <row r="8448" spans="1:7" x14ac:dyDescent="0.15">
      <c r="A8448" t="s">
        <v>107</v>
      </c>
      <c r="B8448" t="s">
        <v>202</v>
      </c>
      <c r="C8448">
        <v>526216</v>
      </c>
      <c r="D8448">
        <v>469196</v>
      </c>
      <c r="E8448" s="3">
        <v>91428</v>
      </c>
      <c r="F8448">
        <v>59183</v>
      </c>
      <c r="G8448">
        <v>1122</v>
      </c>
    </row>
    <row r="8449" spans="1:7" x14ac:dyDescent="0.15">
      <c r="A8449" t="s">
        <v>108</v>
      </c>
      <c r="B8449" t="s">
        <v>202</v>
      </c>
      <c r="C8449">
        <v>533478</v>
      </c>
      <c r="D8449">
        <v>466108</v>
      </c>
      <c r="E8449" s="3">
        <v>119083</v>
      </c>
      <c r="F8449">
        <v>54493</v>
      </c>
      <c r="G8449">
        <v>1500</v>
      </c>
    </row>
    <row r="8450" spans="1:7" x14ac:dyDescent="0.15">
      <c r="A8450" t="s">
        <v>109</v>
      </c>
      <c r="B8450" t="s">
        <v>202</v>
      </c>
      <c r="C8450">
        <v>521665</v>
      </c>
      <c r="D8450">
        <v>443592</v>
      </c>
      <c r="E8450" s="3">
        <v>87827</v>
      </c>
      <c r="F8450">
        <v>55005</v>
      </c>
      <c r="G8450">
        <v>1607</v>
      </c>
    </row>
    <row r="8451" spans="1:7" x14ac:dyDescent="0.15">
      <c r="A8451" t="s">
        <v>110</v>
      </c>
      <c r="B8451" t="s">
        <v>202</v>
      </c>
      <c r="C8451">
        <v>146490</v>
      </c>
      <c r="D8451">
        <v>227633</v>
      </c>
      <c r="E8451" s="3">
        <v>128470</v>
      </c>
      <c r="F8451">
        <v>72201</v>
      </c>
      <c r="G8451">
        <v>1187</v>
      </c>
    </row>
    <row r="8452" spans="1:7" x14ac:dyDescent="0.15">
      <c r="A8452" t="s">
        <v>111</v>
      </c>
      <c r="B8452" t="s">
        <v>202</v>
      </c>
      <c r="C8452">
        <v>134829</v>
      </c>
      <c r="D8452">
        <v>206664</v>
      </c>
      <c r="E8452" s="3">
        <v>120036</v>
      </c>
      <c r="F8452">
        <v>63772</v>
      </c>
      <c r="G8452">
        <v>894</v>
      </c>
    </row>
    <row r="8453" spans="1:7" x14ac:dyDescent="0.15">
      <c r="A8453" t="s">
        <v>112</v>
      </c>
      <c r="B8453" t="s">
        <v>202</v>
      </c>
      <c r="C8453">
        <v>128795</v>
      </c>
      <c r="D8453">
        <v>192977</v>
      </c>
      <c r="E8453" s="3">
        <v>109673</v>
      </c>
      <c r="F8453">
        <v>64599</v>
      </c>
      <c r="G8453">
        <v>970</v>
      </c>
    </row>
    <row r="8454" spans="1:7" x14ac:dyDescent="0.15">
      <c r="A8454" t="s">
        <v>113</v>
      </c>
      <c r="B8454" t="s">
        <v>202</v>
      </c>
      <c r="C8454">
        <v>431211</v>
      </c>
      <c r="D8454">
        <v>399919</v>
      </c>
      <c r="E8454" s="3">
        <v>131770</v>
      </c>
      <c r="F8454">
        <v>46616</v>
      </c>
      <c r="G8454">
        <v>1228</v>
      </c>
    </row>
    <row r="8455" spans="1:7" x14ac:dyDescent="0.15">
      <c r="A8455" t="s">
        <v>114</v>
      </c>
      <c r="B8455" t="s">
        <v>202</v>
      </c>
      <c r="C8455">
        <v>346196</v>
      </c>
      <c r="D8455">
        <v>325175</v>
      </c>
      <c r="E8455" s="3">
        <v>120639</v>
      </c>
      <c r="F8455">
        <v>42142</v>
      </c>
      <c r="G8455">
        <v>5255</v>
      </c>
    </row>
    <row r="8456" spans="1:7" x14ac:dyDescent="0.15">
      <c r="A8456" t="s">
        <v>115</v>
      </c>
      <c r="B8456" t="s">
        <v>202</v>
      </c>
      <c r="C8456">
        <v>333837</v>
      </c>
      <c r="D8456">
        <v>314095</v>
      </c>
      <c r="E8456" s="3">
        <v>135922</v>
      </c>
      <c r="F8456">
        <v>44600</v>
      </c>
      <c r="G8456">
        <v>4658</v>
      </c>
    </row>
    <row r="8457" spans="1:7" x14ac:dyDescent="0.15">
      <c r="A8457" t="s">
        <v>19</v>
      </c>
      <c r="B8457" t="s">
        <v>203</v>
      </c>
      <c r="C8457">
        <v>58041</v>
      </c>
      <c r="D8457">
        <v>114995</v>
      </c>
      <c r="E8457" s="3">
        <v>110728</v>
      </c>
      <c r="F8457">
        <v>84090</v>
      </c>
      <c r="G8457">
        <v>2291</v>
      </c>
    </row>
    <row r="8458" spans="1:7" x14ac:dyDescent="0.15">
      <c r="A8458" t="s">
        <v>21</v>
      </c>
      <c r="B8458" t="s">
        <v>203</v>
      </c>
      <c r="C8458">
        <v>91583</v>
      </c>
      <c r="D8458">
        <v>165011</v>
      </c>
      <c r="E8458" s="3">
        <v>145439</v>
      </c>
      <c r="F8458">
        <v>98890</v>
      </c>
      <c r="G8458">
        <v>3920</v>
      </c>
    </row>
    <row r="8459" spans="1:7" x14ac:dyDescent="0.15">
      <c r="A8459" t="s">
        <v>22</v>
      </c>
      <c r="B8459" t="s">
        <v>203</v>
      </c>
      <c r="C8459">
        <v>96884</v>
      </c>
      <c r="D8459">
        <v>162332</v>
      </c>
      <c r="E8459" s="3">
        <v>133743</v>
      </c>
      <c r="F8459">
        <v>83988</v>
      </c>
      <c r="G8459">
        <v>0</v>
      </c>
    </row>
    <row r="8460" spans="1:7" x14ac:dyDescent="0.15">
      <c r="A8460" t="s">
        <v>23</v>
      </c>
      <c r="B8460" t="s">
        <v>203</v>
      </c>
      <c r="C8460">
        <v>88273</v>
      </c>
      <c r="D8460">
        <v>196378</v>
      </c>
      <c r="E8460" s="3">
        <v>163365</v>
      </c>
      <c r="F8460">
        <v>100208</v>
      </c>
      <c r="G8460">
        <v>1227</v>
      </c>
    </row>
    <row r="8461" spans="1:7" x14ac:dyDescent="0.15">
      <c r="A8461" t="s">
        <v>24</v>
      </c>
      <c r="B8461" t="s">
        <v>203</v>
      </c>
      <c r="C8461">
        <v>60170</v>
      </c>
      <c r="D8461">
        <v>156492</v>
      </c>
      <c r="E8461" s="3">
        <v>138799</v>
      </c>
      <c r="F8461">
        <v>89792</v>
      </c>
      <c r="G8461">
        <v>1635</v>
      </c>
    </row>
    <row r="8462" spans="1:7" x14ac:dyDescent="0.15">
      <c r="A8462" t="s">
        <v>25</v>
      </c>
      <c r="B8462" t="s">
        <v>203</v>
      </c>
      <c r="C8462">
        <v>71139</v>
      </c>
      <c r="D8462">
        <v>142301</v>
      </c>
      <c r="E8462" s="3">
        <v>127660</v>
      </c>
      <c r="F8462">
        <v>84309</v>
      </c>
      <c r="G8462">
        <v>1514</v>
      </c>
    </row>
    <row r="8463" spans="1:7" x14ac:dyDescent="0.15">
      <c r="A8463" t="s">
        <v>26</v>
      </c>
      <c r="B8463" t="s">
        <v>203</v>
      </c>
      <c r="C8463">
        <v>67007</v>
      </c>
      <c r="D8463">
        <v>149083</v>
      </c>
      <c r="E8463" s="3">
        <v>129151</v>
      </c>
      <c r="F8463">
        <v>81757</v>
      </c>
      <c r="G8463">
        <v>1309</v>
      </c>
    </row>
    <row r="8464" spans="1:7" x14ac:dyDescent="0.15">
      <c r="A8464" t="s">
        <v>27</v>
      </c>
      <c r="B8464" t="s">
        <v>203</v>
      </c>
      <c r="C8464">
        <v>63556</v>
      </c>
      <c r="D8464">
        <v>146337</v>
      </c>
      <c r="E8464" s="3">
        <v>132083</v>
      </c>
      <c r="F8464">
        <v>88105</v>
      </c>
      <c r="G8464">
        <v>1124</v>
      </c>
    </row>
    <row r="8465" spans="1:7" x14ac:dyDescent="0.15">
      <c r="A8465" t="s">
        <v>28</v>
      </c>
      <c r="B8465" t="s">
        <v>203</v>
      </c>
      <c r="C8465">
        <v>59662</v>
      </c>
      <c r="D8465">
        <v>134290</v>
      </c>
      <c r="E8465" s="3">
        <v>119346</v>
      </c>
      <c r="F8465">
        <v>78861</v>
      </c>
      <c r="G8465">
        <v>1059</v>
      </c>
    </row>
    <row r="8466" spans="1:7" x14ac:dyDescent="0.15">
      <c r="A8466" t="s">
        <v>29</v>
      </c>
      <c r="B8466" t="s">
        <v>203</v>
      </c>
      <c r="C8466">
        <v>54645</v>
      </c>
      <c r="D8466">
        <v>129937</v>
      </c>
      <c r="E8466" s="3">
        <v>119059</v>
      </c>
      <c r="F8466">
        <v>81913</v>
      </c>
      <c r="G8466">
        <v>748</v>
      </c>
    </row>
    <row r="8467" spans="1:7" x14ac:dyDescent="0.15">
      <c r="A8467" t="s">
        <v>30</v>
      </c>
      <c r="B8467" t="s">
        <v>203</v>
      </c>
      <c r="C8467">
        <v>59117</v>
      </c>
      <c r="D8467">
        <v>134449</v>
      </c>
      <c r="E8467" s="3">
        <v>125211</v>
      </c>
      <c r="F8467">
        <v>90019</v>
      </c>
      <c r="G8467">
        <v>1070</v>
      </c>
    </row>
    <row r="8468" spans="1:7" x14ac:dyDescent="0.15">
      <c r="A8468" t="s">
        <v>31</v>
      </c>
      <c r="B8468" t="s">
        <v>203</v>
      </c>
      <c r="C8468">
        <v>42695</v>
      </c>
      <c r="D8468">
        <v>98173</v>
      </c>
      <c r="E8468" s="3">
        <v>98014</v>
      </c>
      <c r="F8468">
        <v>74197</v>
      </c>
      <c r="G8468">
        <v>1129</v>
      </c>
    </row>
    <row r="8469" spans="1:7" x14ac:dyDescent="0.15">
      <c r="A8469" t="s">
        <v>32</v>
      </c>
      <c r="B8469" t="s">
        <v>203</v>
      </c>
      <c r="C8469">
        <v>44530</v>
      </c>
      <c r="D8469">
        <v>104997</v>
      </c>
      <c r="E8469" s="3">
        <v>107342</v>
      </c>
      <c r="F8469">
        <v>81245</v>
      </c>
      <c r="G8469">
        <v>1538</v>
      </c>
    </row>
    <row r="8470" spans="1:7" x14ac:dyDescent="0.15">
      <c r="A8470" t="s">
        <v>33</v>
      </c>
      <c r="B8470" t="s">
        <v>203</v>
      </c>
      <c r="C8470">
        <v>57275</v>
      </c>
      <c r="D8470">
        <v>147503</v>
      </c>
      <c r="E8470" s="3">
        <v>144039</v>
      </c>
      <c r="F8470">
        <v>102557</v>
      </c>
      <c r="G8470">
        <v>595</v>
      </c>
    </row>
    <row r="8471" spans="1:7" x14ac:dyDescent="0.15">
      <c r="A8471" t="s">
        <v>34</v>
      </c>
      <c r="B8471" t="s">
        <v>203</v>
      </c>
      <c r="C8471">
        <v>66463</v>
      </c>
      <c r="D8471">
        <v>153981</v>
      </c>
      <c r="E8471" s="3">
        <v>141523</v>
      </c>
      <c r="F8471">
        <v>93732</v>
      </c>
      <c r="G8471">
        <v>727</v>
      </c>
    </row>
    <row r="8472" spans="1:7" x14ac:dyDescent="0.15">
      <c r="A8472" t="s">
        <v>35</v>
      </c>
      <c r="B8472" t="s">
        <v>203</v>
      </c>
      <c r="C8472">
        <v>65774</v>
      </c>
      <c r="D8472">
        <v>145410</v>
      </c>
      <c r="E8472" s="3">
        <v>134476</v>
      </c>
      <c r="F8472">
        <v>90180</v>
      </c>
      <c r="G8472">
        <v>1354</v>
      </c>
    </row>
    <row r="8473" spans="1:7" x14ac:dyDescent="0.15">
      <c r="A8473" t="s">
        <v>36</v>
      </c>
      <c r="B8473" t="s">
        <v>203</v>
      </c>
      <c r="C8473">
        <v>58992</v>
      </c>
      <c r="D8473">
        <v>149447</v>
      </c>
      <c r="E8473" s="3">
        <v>138229</v>
      </c>
      <c r="F8473">
        <v>89400</v>
      </c>
      <c r="G8473">
        <v>950</v>
      </c>
    </row>
    <row r="8474" spans="1:7" x14ac:dyDescent="0.15">
      <c r="A8474" t="s">
        <v>37</v>
      </c>
      <c r="B8474" t="s">
        <v>203</v>
      </c>
      <c r="C8474">
        <v>58388</v>
      </c>
      <c r="D8474">
        <v>139672</v>
      </c>
      <c r="E8474" s="3">
        <v>127629</v>
      </c>
      <c r="F8474">
        <v>81915</v>
      </c>
      <c r="G8474">
        <v>0</v>
      </c>
    </row>
    <row r="8475" spans="1:7" x14ac:dyDescent="0.15">
      <c r="A8475" t="s">
        <v>38</v>
      </c>
      <c r="B8475" t="s">
        <v>203</v>
      </c>
      <c r="C8475">
        <v>62852</v>
      </c>
      <c r="D8475">
        <v>145388</v>
      </c>
      <c r="E8475" s="3">
        <v>134127</v>
      </c>
      <c r="F8475">
        <v>87000</v>
      </c>
      <c r="G8475">
        <v>729</v>
      </c>
    </row>
    <row r="8476" spans="1:7" x14ac:dyDescent="0.15">
      <c r="A8476" t="s">
        <v>39</v>
      </c>
      <c r="B8476" t="s">
        <v>203</v>
      </c>
      <c r="C8476">
        <v>49873</v>
      </c>
      <c r="D8476">
        <v>143529</v>
      </c>
      <c r="E8476" s="3">
        <v>134470</v>
      </c>
      <c r="F8476">
        <v>89114</v>
      </c>
      <c r="G8476">
        <v>0</v>
      </c>
    </row>
    <row r="8477" spans="1:7" x14ac:dyDescent="0.15">
      <c r="A8477" t="s">
        <v>40</v>
      </c>
      <c r="B8477" t="s">
        <v>203</v>
      </c>
      <c r="C8477">
        <v>60799</v>
      </c>
      <c r="D8477">
        <v>148706</v>
      </c>
      <c r="E8477" s="3">
        <v>137720</v>
      </c>
      <c r="F8477">
        <v>92128</v>
      </c>
      <c r="G8477">
        <v>707</v>
      </c>
    </row>
    <row r="8478" spans="1:7" x14ac:dyDescent="0.15">
      <c r="A8478" t="s">
        <v>41</v>
      </c>
      <c r="B8478" t="s">
        <v>203</v>
      </c>
      <c r="C8478">
        <v>48813</v>
      </c>
      <c r="D8478">
        <v>127927</v>
      </c>
      <c r="E8478" s="3">
        <v>123318</v>
      </c>
      <c r="F8478">
        <v>87550</v>
      </c>
      <c r="G8478">
        <v>549</v>
      </c>
    </row>
    <row r="8479" spans="1:7" x14ac:dyDescent="0.15">
      <c r="A8479" t="s">
        <v>42</v>
      </c>
      <c r="B8479" t="s">
        <v>203</v>
      </c>
      <c r="C8479">
        <v>43606</v>
      </c>
      <c r="D8479">
        <v>113154</v>
      </c>
      <c r="E8479" s="3">
        <v>111600</v>
      </c>
      <c r="F8479">
        <v>82331</v>
      </c>
      <c r="G8479">
        <v>755</v>
      </c>
    </row>
    <row r="8480" spans="1:7" x14ac:dyDescent="0.15">
      <c r="A8480" t="s">
        <v>43</v>
      </c>
      <c r="B8480" t="s">
        <v>203</v>
      </c>
      <c r="C8480">
        <v>37610</v>
      </c>
      <c r="D8480">
        <v>88774</v>
      </c>
      <c r="E8480" s="3">
        <v>90324</v>
      </c>
      <c r="F8480">
        <v>69017</v>
      </c>
      <c r="G8480">
        <v>1282</v>
      </c>
    </row>
    <row r="8481" spans="1:7" x14ac:dyDescent="0.15">
      <c r="A8481" t="s">
        <v>44</v>
      </c>
      <c r="B8481" t="s">
        <v>203</v>
      </c>
      <c r="C8481">
        <v>68245</v>
      </c>
      <c r="D8481">
        <v>165614</v>
      </c>
      <c r="E8481" s="3">
        <v>168039</v>
      </c>
      <c r="F8481">
        <v>120630</v>
      </c>
      <c r="G8481">
        <v>1439</v>
      </c>
    </row>
    <row r="8482" spans="1:7" x14ac:dyDescent="0.15">
      <c r="A8482" t="s">
        <v>45</v>
      </c>
      <c r="B8482" t="s">
        <v>203</v>
      </c>
      <c r="C8482">
        <v>58285</v>
      </c>
      <c r="D8482">
        <v>153699</v>
      </c>
      <c r="E8482" s="3">
        <v>149216</v>
      </c>
      <c r="F8482">
        <v>100986</v>
      </c>
      <c r="G8482">
        <v>767</v>
      </c>
    </row>
    <row r="8483" spans="1:7" x14ac:dyDescent="0.15">
      <c r="A8483" t="s">
        <v>46</v>
      </c>
      <c r="B8483" t="s">
        <v>203</v>
      </c>
      <c r="C8483">
        <v>84055</v>
      </c>
      <c r="D8483">
        <v>161949</v>
      </c>
      <c r="E8483" s="3">
        <v>145712</v>
      </c>
      <c r="F8483">
        <v>93964</v>
      </c>
      <c r="G8483">
        <v>1439</v>
      </c>
    </row>
    <row r="8484" spans="1:7" x14ac:dyDescent="0.15">
      <c r="A8484" t="s">
        <v>47</v>
      </c>
      <c r="B8484" t="s">
        <v>203</v>
      </c>
      <c r="C8484">
        <v>76271</v>
      </c>
      <c r="D8484">
        <v>175917</v>
      </c>
      <c r="E8484" s="3">
        <v>155613</v>
      </c>
      <c r="F8484">
        <v>97138</v>
      </c>
      <c r="G8484">
        <v>697</v>
      </c>
    </row>
    <row r="8485" spans="1:7" x14ac:dyDescent="0.15">
      <c r="A8485" t="s">
        <v>48</v>
      </c>
      <c r="B8485" t="s">
        <v>203</v>
      </c>
      <c r="C8485">
        <v>78678</v>
      </c>
      <c r="D8485">
        <v>161075</v>
      </c>
      <c r="E8485" s="3">
        <v>137704</v>
      </c>
      <c r="F8485">
        <v>85361</v>
      </c>
      <c r="G8485">
        <v>1742</v>
      </c>
    </row>
    <row r="8486" spans="1:7" x14ac:dyDescent="0.15">
      <c r="A8486" t="s">
        <v>49</v>
      </c>
      <c r="B8486" t="s">
        <v>203</v>
      </c>
      <c r="C8486">
        <v>71328</v>
      </c>
      <c r="D8486">
        <v>157459</v>
      </c>
      <c r="E8486" s="3">
        <v>134508</v>
      </c>
      <c r="F8486">
        <v>81909</v>
      </c>
      <c r="G8486">
        <v>1053</v>
      </c>
    </row>
    <row r="8487" spans="1:7" x14ac:dyDescent="0.15">
      <c r="A8487" t="s">
        <v>50</v>
      </c>
      <c r="B8487" t="s">
        <v>203</v>
      </c>
      <c r="C8487">
        <v>71668</v>
      </c>
      <c r="D8487">
        <v>164139</v>
      </c>
      <c r="E8487" s="3">
        <v>143567</v>
      </c>
      <c r="F8487">
        <v>88420</v>
      </c>
      <c r="G8487">
        <v>972</v>
      </c>
    </row>
    <row r="8488" spans="1:7" x14ac:dyDescent="0.15">
      <c r="A8488" t="s">
        <v>51</v>
      </c>
      <c r="B8488" t="s">
        <v>203</v>
      </c>
      <c r="C8488">
        <v>65624</v>
      </c>
      <c r="D8488">
        <v>153089</v>
      </c>
      <c r="E8488" s="3">
        <v>133449</v>
      </c>
      <c r="F8488">
        <v>84139</v>
      </c>
      <c r="G8488">
        <v>0</v>
      </c>
    </row>
    <row r="8489" spans="1:7" x14ac:dyDescent="0.15">
      <c r="A8489" t="s">
        <v>52</v>
      </c>
      <c r="B8489" t="s">
        <v>203</v>
      </c>
      <c r="C8489">
        <v>68934</v>
      </c>
      <c r="D8489">
        <v>145994</v>
      </c>
      <c r="E8489" s="3">
        <v>123937</v>
      </c>
      <c r="F8489">
        <v>78221</v>
      </c>
      <c r="G8489">
        <v>1108</v>
      </c>
    </row>
    <row r="8490" spans="1:7" x14ac:dyDescent="0.15">
      <c r="A8490" t="s">
        <v>53</v>
      </c>
      <c r="B8490" t="s">
        <v>203</v>
      </c>
      <c r="C8490">
        <v>67085</v>
      </c>
      <c r="D8490">
        <v>146369</v>
      </c>
      <c r="E8490" s="3">
        <v>123056</v>
      </c>
      <c r="F8490">
        <v>78642</v>
      </c>
      <c r="G8490">
        <v>2946</v>
      </c>
    </row>
    <row r="8491" spans="1:7" x14ac:dyDescent="0.15">
      <c r="A8491" t="s">
        <v>54</v>
      </c>
      <c r="B8491" t="s">
        <v>203</v>
      </c>
      <c r="C8491">
        <v>61265</v>
      </c>
      <c r="D8491">
        <v>144673</v>
      </c>
      <c r="E8491" s="3">
        <v>126063</v>
      </c>
      <c r="F8491">
        <v>82390</v>
      </c>
      <c r="G8491">
        <v>845</v>
      </c>
    </row>
    <row r="8492" spans="1:7" x14ac:dyDescent="0.15">
      <c r="A8492" t="s">
        <v>55</v>
      </c>
      <c r="B8492" t="s">
        <v>203</v>
      </c>
      <c r="C8492">
        <v>64023</v>
      </c>
      <c r="D8492">
        <v>143207</v>
      </c>
      <c r="E8492" s="3">
        <v>127506</v>
      </c>
      <c r="F8492">
        <v>85468</v>
      </c>
      <c r="G8492">
        <v>947</v>
      </c>
    </row>
    <row r="8493" spans="1:7" x14ac:dyDescent="0.15">
      <c r="A8493" t="s">
        <v>56</v>
      </c>
      <c r="B8493" t="s">
        <v>203</v>
      </c>
      <c r="C8493">
        <v>95014</v>
      </c>
      <c r="D8493">
        <v>214714</v>
      </c>
      <c r="E8493" s="3">
        <v>193777</v>
      </c>
      <c r="F8493">
        <v>124511</v>
      </c>
      <c r="G8493">
        <v>1277</v>
      </c>
    </row>
    <row r="8494" spans="1:7" x14ac:dyDescent="0.15">
      <c r="A8494" t="s">
        <v>57</v>
      </c>
      <c r="B8494" t="s">
        <v>203</v>
      </c>
      <c r="C8494">
        <v>87008</v>
      </c>
      <c r="D8494">
        <v>182735</v>
      </c>
      <c r="E8494" s="3">
        <v>160598</v>
      </c>
      <c r="F8494">
        <v>99281</v>
      </c>
      <c r="G8494">
        <v>1204</v>
      </c>
    </row>
    <row r="8495" spans="1:7" x14ac:dyDescent="0.15">
      <c r="A8495" t="s">
        <v>58</v>
      </c>
      <c r="B8495" t="s">
        <v>203</v>
      </c>
      <c r="C8495">
        <v>77800</v>
      </c>
      <c r="D8495">
        <v>174466</v>
      </c>
      <c r="E8495" s="3">
        <v>147905</v>
      </c>
      <c r="F8495">
        <v>89124</v>
      </c>
      <c r="G8495">
        <v>3453</v>
      </c>
    </row>
    <row r="8496" spans="1:7" x14ac:dyDescent="0.15">
      <c r="A8496" t="s">
        <v>59</v>
      </c>
      <c r="B8496" t="s">
        <v>203</v>
      </c>
      <c r="C8496">
        <v>42006</v>
      </c>
      <c r="D8496">
        <v>76790</v>
      </c>
      <c r="E8496" s="3">
        <v>83197</v>
      </c>
      <c r="F8496">
        <v>70746</v>
      </c>
      <c r="G8496">
        <v>1342</v>
      </c>
    </row>
    <row r="8497" spans="1:7" x14ac:dyDescent="0.15">
      <c r="A8497" t="s">
        <v>60</v>
      </c>
      <c r="B8497" t="s">
        <v>203</v>
      </c>
      <c r="C8497">
        <v>63881</v>
      </c>
      <c r="D8497">
        <v>107865</v>
      </c>
      <c r="E8497" s="3">
        <v>104592</v>
      </c>
      <c r="F8497">
        <v>81067</v>
      </c>
      <c r="G8497">
        <v>401</v>
      </c>
    </row>
    <row r="8498" spans="1:7" x14ac:dyDescent="0.15">
      <c r="A8498" t="s">
        <v>61</v>
      </c>
      <c r="B8498" t="s">
        <v>203</v>
      </c>
      <c r="C8498">
        <v>50937</v>
      </c>
      <c r="D8498">
        <v>89752</v>
      </c>
      <c r="E8498" s="3">
        <v>88188</v>
      </c>
      <c r="F8498">
        <v>66681</v>
      </c>
      <c r="G8498">
        <v>14747</v>
      </c>
    </row>
    <row r="8499" spans="1:7" x14ac:dyDescent="0.15">
      <c r="A8499" t="s">
        <v>62</v>
      </c>
      <c r="B8499" t="s">
        <v>203</v>
      </c>
      <c r="C8499">
        <v>40251</v>
      </c>
      <c r="D8499">
        <v>113287</v>
      </c>
      <c r="E8499" s="3">
        <v>111522</v>
      </c>
      <c r="F8499">
        <v>81993</v>
      </c>
      <c r="G8499">
        <v>472</v>
      </c>
    </row>
    <row r="8500" spans="1:7" x14ac:dyDescent="0.15">
      <c r="A8500" t="s">
        <v>63</v>
      </c>
      <c r="B8500" t="s">
        <v>203</v>
      </c>
      <c r="C8500">
        <v>26209</v>
      </c>
      <c r="D8500">
        <v>96455</v>
      </c>
      <c r="E8500" s="3">
        <v>94855</v>
      </c>
      <c r="F8500">
        <v>68320</v>
      </c>
      <c r="G8500">
        <v>610</v>
      </c>
    </row>
    <row r="8501" spans="1:7" x14ac:dyDescent="0.15">
      <c r="A8501" t="s">
        <v>64</v>
      </c>
      <c r="B8501" t="s">
        <v>203</v>
      </c>
      <c r="C8501">
        <v>51227</v>
      </c>
      <c r="D8501">
        <v>84556</v>
      </c>
      <c r="E8501" s="3">
        <v>81326</v>
      </c>
      <c r="F8501">
        <v>59818</v>
      </c>
      <c r="G8501">
        <v>438</v>
      </c>
    </row>
    <row r="8502" spans="1:7" x14ac:dyDescent="0.15">
      <c r="A8502" t="s">
        <v>65</v>
      </c>
      <c r="B8502" t="s">
        <v>203</v>
      </c>
      <c r="C8502">
        <v>29743</v>
      </c>
      <c r="D8502">
        <v>83310</v>
      </c>
      <c r="E8502" s="3">
        <v>80750</v>
      </c>
      <c r="F8502">
        <v>58177</v>
      </c>
      <c r="G8502">
        <v>944</v>
      </c>
    </row>
    <row r="8503" spans="1:7" x14ac:dyDescent="0.15">
      <c r="A8503" t="s">
        <v>66</v>
      </c>
      <c r="B8503" t="s">
        <v>203</v>
      </c>
      <c r="C8503">
        <v>36935</v>
      </c>
      <c r="D8503">
        <v>93213</v>
      </c>
      <c r="E8503" s="3">
        <v>91596</v>
      </c>
      <c r="F8503">
        <v>65332</v>
      </c>
      <c r="G8503">
        <v>1728</v>
      </c>
    </row>
    <row r="8504" spans="1:7" x14ac:dyDescent="0.15">
      <c r="A8504" t="s">
        <v>67</v>
      </c>
      <c r="B8504" t="s">
        <v>203</v>
      </c>
      <c r="C8504">
        <v>28530</v>
      </c>
      <c r="D8504">
        <v>71370</v>
      </c>
      <c r="E8504" s="3">
        <v>70428</v>
      </c>
      <c r="F8504">
        <v>53336</v>
      </c>
      <c r="G8504">
        <v>1806</v>
      </c>
    </row>
    <row r="8505" spans="1:7" x14ac:dyDescent="0.15">
      <c r="A8505" t="s">
        <v>68</v>
      </c>
      <c r="B8505" t="s">
        <v>203</v>
      </c>
      <c r="C8505">
        <v>25794</v>
      </c>
      <c r="D8505">
        <v>68637</v>
      </c>
      <c r="E8505" s="3">
        <v>70569</v>
      </c>
      <c r="F8505">
        <v>55259</v>
      </c>
      <c r="G8505">
        <v>1105</v>
      </c>
    </row>
    <row r="8506" spans="1:7" x14ac:dyDescent="0.15">
      <c r="A8506" t="s">
        <v>69</v>
      </c>
      <c r="B8506" t="s">
        <v>203</v>
      </c>
      <c r="C8506">
        <v>35334</v>
      </c>
      <c r="D8506">
        <v>78290</v>
      </c>
      <c r="E8506" s="3">
        <v>80799</v>
      </c>
      <c r="F8506">
        <v>66151</v>
      </c>
      <c r="G8506">
        <v>446</v>
      </c>
    </row>
    <row r="8507" spans="1:7" x14ac:dyDescent="0.15">
      <c r="A8507" t="s">
        <v>70</v>
      </c>
      <c r="B8507" t="s">
        <v>203</v>
      </c>
      <c r="C8507">
        <v>33134</v>
      </c>
      <c r="D8507">
        <v>59117</v>
      </c>
      <c r="E8507" s="3">
        <v>63746</v>
      </c>
      <c r="F8507">
        <v>53427</v>
      </c>
      <c r="G8507">
        <v>897</v>
      </c>
    </row>
    <row r="8508" spans="1:7" x14ac:dyDescent="0.15">
      <c r="A8508" t="s">
        <v>71</v>
      </c>
      <c r="B8508" t="s">
        <v>203</v>
      </c>
      <c r="C8508">
        <v>26964</v>
      </c>
      <c r="D8508">
        <v>65493</v>
      </c>
      <c r="E8508" s="3">
        <v>72208</v>
      </c>
      <c r="F8508">
        <v>60038</v>
      </c>
      <c r="G8508">
        <v>495</v>
      </c>
    </row>
    <row r="8509" spans="1:7" x14ac:dyDescent="0.15">
      <c r="A8509" t="s">
        <v>72</v>
      </c>
      <c r="B8509" t="s">
        <v>203</v>
      </c>
      <c r="C8509">
        <v>32411</v>
      </c>
      <c r="D8509">
        <v>86482</v>
      </c>
      <c r="E8509" s="3">
        <v>90228</v>
      </c>
      <c r="F8509">
        <v>70335</v>
      </c>
      <c r="G8509">
        <v>4686</v>
      </c>
    </row>
    <row r="8510" spans="1:7" x14ac:dyDescent="0.15">
      <c r="A8510" t="s">
        <v>73</v>
      </c>
      <c r="B8510" t="s">
        <v>203</v>
      </c>
      <c r="C8510">
        <v>28962</v>
      </c>
      <c r="D8510">
        <v>77939</v>
      </c>
      <c r="E8510" s="3">
        <v>77633</v>
      </c>
      <c r="F8510">
        <v>57075</v>
      </c>
      <c r="G8510">
        <v>883</v>
      </c>
    </row>
    <row r="8511" spans="1:7" x14ac:dyDescent="0.15">
      <c r="A8511" t="s">
        <v>74</v>
      </c>
      <c r="B8511" t="s">
        <v>203</v>
      </c>
      <c r="C8511">
        <v>40528</v>
      </c>
      <c r="D8511">
        <v>95965</v>
      </c>
      <c r="E8511" s="3">
        <v>95066</v>
      </c>
      <c r="F8511">
        <v>69682</v>
      </c>
      <c r="G8511">
        <v>1582</v>
      </c>
    </row>
    <row r="8512" spans="1:7" x14ac:dyDescent="0.15">
      <c r="A8512" t="s">
        <v>75</v>
      </c>
      <c r="B8512" t="s">
        <v>203</v>
      </c>
      <c r="C8512">
        <v>31906</v>
      </c>
      <c r="D8512">
        <v>98854</v>
      </c>
      <c r="E8512" s="3">
        <v>97457</v>
      </c>
      <c r="F8512">
        <v>68082</v>
      </c>
      <c r="G8512">
        <v>938</v>
      </c>
    </row>
    <row r="8513" spans="1:7" x14ac:dyDescent="0.15">
      <c r="A8513" t="s">
        <v>76</v>
      </c>
      <c r="B8513" t="s">
        <v>203</v>
      </c>
      <c r="C8513">
        <v>34976</v>
      </c>
      <c r="D8513">
        <v>86861</v>
      </c>
      <c r="E8513" s="3">
        <v>83840</v>
      </c>
      <c r="F8513">
        <v>58660</v>
      </c>
      <c r="G8513">
        <v>1140</v>
      </c>
    </row>
    <row r="8514" spans="1:7" x14ac:dyDescent="0.15">
      <c r="A8514" t="s">
        <v>77</v>
      </c>
      <c r="B8514" t="s">
        <v>203</v>
      </c>
      <c r="C8514">
        <v>38470</v>
      </c>
      <c r="D8514">
        <v>108889</v>
      </c>
      <c r="E8514" s="3">
        <v>107576</v>
      </c>
      <c r="F8514">
        <v>73878</v>
      </c>
      <c r="G8514">
        <v>1554</v>
      </c>
    </row>
    <row r="8515" spans="1:7" x14ac:dyDescent="0.15">
      <c r="A8515" t="s">
        <v>78</v>
      </c>
      <c r="B8515" t="s">
        <v>203</v>
      </c>
      <c r="C8515">
        <v>28455</v>
      </c>
      <c r="D8515">
        <v>93789</v>
      </c>
      <c r="E8515" s="3">
        <v>93130</v>
      </c>
      <c r="F8515">
        <v>65329</v>
      </c>
      <c r="G8515">
        <v>1568</v>
      </c>
    </row>
    <row r="8516" spans="1:7" x14ac:dyDescent="0.15">
      <c r="A8516" t="s">
        <v>79</v>
      </c>
      <c r="B8516" t="s">
        <v>203</v>
      </c>
      <c r="C8516">
        <v>30760</v>
      </c>
      <c r="D8516">
        <v>79271</v>
      </c>
      <c r="E8516" s="3">
        <v>80179</v>
      </c>
      <c r="F8516">
        <v>58960</v>
      </c>
      <c r="G8516">
        <v>3468</v>
      </c>
    </row>
    <row r="8517" spans="1:7" x14ac:dyDescent="0.15">
      <c r="A8517" t="s">
        <v>80</v>
      </c>
      <c r="B8517" t="s">
        <v>203</v>
      </c>
      <c r="C8517">
        <v>25819</v>
      </c>
      <c r="D8517">
        <v>70790</v>
      </c>
      <c r="E8517" s="3">
        <v>73592</v>
      </c>
      <c r="F8517">
        <v>57128</v>
      </c>
      <c r="G8517">
        <v>674</v>
      </c>
    </row>
    <row r="8518" spans="1:7" x14ac:dyDescent="0.15">
      <c r="A8518" t="s">
        <v>81</v>
      </c>
      <c r="B8518" t="s">
        <v>203</v>
      </c>
      <c r="C8518">
        <v>26182</v>
      </c>
      <c r="D8518">
        <v>66935</v>
      </c>
      <c r="E8518" s="3">
        <v>71045</v>
      </c>
      <c r="F8518">
        <v>58495</v>
      </c>
      <c r="G8518">
        <v>0</v>
      </c>
    </row>
    <row r="8519" spans="1:7" x14ac:dyDescent="0.15">
      <c r="A8519" t="s">
        <v>82</v>
      </c>
      <c r="B8519" t="s">
        <v>203</v>
      </c>
      <c r="C8519">
        <v>26804</v>
      </c>
      <c r="D8519">
        <v>55149</v>
      </c>
      <c r="E8519" s="3">
        <v>59528</v>
      </c>
      <c r="F8519">
        <v>50427</v>
      </c>
      <c r="G8519">
        <v>976</v>
      </c>
    </row>
    <row r="8520" spans="1:7" x14ac:dyDescent="0.15">
      <c r="A8520" t="s">
        <v>83</v>
      </c>
      <c r="B8520" t="s">
        <v>203</v>
      </c>
      <c r="C8520">
        <v>35668</v>
      </c>
      <c r="D8520">
        <v>89491</v>
      </c>
      <c r="E8520" s="3">
        <v>101169</v>
      </c>
      <c r="F8520">
        <v>81967</v>
      </c>
      <c r="G8520">
        <v>1436</v>
      </c>
    </row>
    <row r="8521" spans="1:7" x14ac:dyDescent="0.15">
      <c r="A8521" t="s">
        <v>84</v>
      </c>
      <c r="B8521" t="s">
        <v>203</v>
      </c>
      <c r="C8521">
        <v>29554</v>
      </c>
      <c r="D8521">
        <v>90115</v>
      </c>
      <c r="E8521" s="3">
        <v>98289</v>
      </c>
      <c r="F8521">
        <v>75379</v>
      </c>
      <c r="G8521">
        <v>703</v>
      </c>
    </row>
    <row r="8522" spans="1:7" x14ac:dyDescent="0.15">
      <c r="A8522" t="s">
        <v>85</v>
      </c>
      <c r="B8522" t="s">
        <v>203</v>
      </c>
      <c r="C8522">
        <v>42875</v>
      </c>
      <c r="D8522">
        <v>85051</v>
      </c>
      <c r="E8522" s="3">
        <v>84016</v>
      </c>
      <c r="F8522">
        <v>61052</v>
      </c>
      <c r="G8522">
        <v>384</v>
      </c>
    </row>
    <row r="8523" spans="1:7" x14ac:dyDescent="0.15">
      <c r="A8523" t="s">
        <v>86</v>
      </c>
      <c r="B8523" t="s">
        <v>203</v>
      </c>
      <c r="C8523">
        <v>47159</v>
      </c>
      <c r="D8523">
        <v>115503</v>
      </c>
      <c r="E8523" s="3">
        <v>118598</v>
      </c>
      <c r="F8523">
        <v>85956</v>
      </c>
      <c r="G8523">
        <v>1819</v>
      </c>
    </row>
    <row r="8524" spans="1:7" x14ac:dyDescent="0.15">
      <c r="A8524" t="s">
        <v>87</v>
      </c>
      <c r="B8524" t="s">
        <v>203</v>
      </c>
      <c r="C8524">
        <v>46444</v>
      </c>
      <c r="D8524">
        <v>106288</v>
      </c>
      <c r="E8524" s="3">
        <v>105880</v>
      </c>
      <c r="F8524">
        <v>76084</v>
      </c>
      <c r="G8524">
        <v>1500</v>
      </c>
    </row>
    <row r="8525" spans="1:7" x14ac:dyDescent="0.15">
      <c r="A8525" t="s">
        <v>88</v>
      </c>
      <c r="B8525" t="s">
        <v>203</v>
      </c>
      <c r="C8525">
        <v>41813</v>
      </c>
      <c r="D8525">
        <v>94584</v>
      </c>
      <c r="E8525" s="3">
        <v>87115</v>
      </c>
      <c r="F8525">
        <v>57933</v>
      </c>
      <c r="G8525">
        <v>1251</v>
      </c>
    </row>
    <row r="8526" spans="1:7" x14ac:dyDescent="0.15">
      <c r="A8526" t="s">
        <v>89</v>
      </c>
      <c r="B8526" t="s">
        <v>203</v>
      </c>
      <c r="C8526">
        <v>40935</v>
      </c>
      <c r="D8526">
        <v>105137</v>
      </c>
      <c r="E8526" s="3">
        <v>104796</v>
      </c>
      <c r="F8526">
        <v>73104</v>
      </c>
      <c r="G8526">
        <v>0</v>
      </c>
    </row>
    <row r="8527" spans="1:7" x14ac:dyDescent="0.15">
      <c r="A8527" t="s">
        <v>90</v>
      </c>
      <c r="B8527" t="s">
        <v>203</v>
      </c>
      <c r="C8527">
        <v>35512</v>
      </c>
      <c r="D8527">
        <v>93886</v>
      </c>
      <c r="E8527" s="3">
        <v>91656</v>
      </c>
      <c r="F8527">
        <v>63984</v>
      </c>
      <c r="G8527">
        <v>3997</v>
      </c>
    </row>
    <row r="8528" spans="1:7" x14ac:dyDescent="0.15">
      <c r="A8528" t="s">
        <v>91</v>
      </c>
      <c r="B8528" t="s">
        <v>203</v>
      </c>
      <c r="C8528">
        <v>43016</v>
      </c>
      <c r="D8528">
        <v>96700</v>
      </c>
      <c r="E8528" s="3">
        <v>91673</v>
      </c>
      <c r="F8528">
        <v>64176</v>
      </c>
      <c r="G8528">
        <v>1966</v>
      </c>
    </row>
    <row r="8529" spans="1:7" x14ac:dyDescent="0.15">
      <c r="A8529" t="s">
        <v>92</v>
      </c>
      <c r="B8529" t="s">
        <v>203</v>
      </c>
      <c r="C8529">
        <v>43728</v>
      </c>
      <c r="D8529">
        <v>98917</v>
      </c>
      <c r="E8529" s="3">
        <v>98051</v>
      </c>
      <c r="F8529">
        <v>70702</v>
      </c>
      <c r="G8529">
        <v>1257</v>
      </c>
    </row>
    <row r="8530" spans="1:7" x14ac:dyDescent="0.15">
      <c r="A8530" t="s">
        <v>93</v>
      </c>
      <c r="B8530" t="s">
        <v>203</v>
      </c>
      <c r="C8530">
        <v>30745</v>
      </c>
      <c r="D8530">
        <v>86552</v>
      </c>
      <c r="E8530" s="3">
        <v>88449</v>
      </c>
      <c r="F8530">
        <v>67205</v>
      </c>
      <c r="G8530">
        <v>588</v>
      </c>
    </row>
    <row r="8531" spans="1:7" x14ac:dyDescent="0.15">
      <c r="A8531" t="s">
        <v>94</v>
      </c>
      <c r="B8531" t="s">
        <v>203</v>
      </c>
      <c r="C8531">
        <v>36391</v>
      </c>
      <c r="D8531">
        <v>86713</v>
      </c>
      <c r="E8531" s="3">
        <v>89691</v>
      </c>
      <c r="F8531">
        <v>70577</v>
      </c>
      <c r="G8531">
        <v>791</v>
      </c>
    </row>
    <row r="8532" spans="1:7" x14ac:dyDescent="0.15">
      <c r="A8532" t="s">
        <v>95</v>
      </c>
      <c r="B8532" t="s">
        <v>203</v>
      </c>
      <c r="C8532">
        <v>74307</v>
      </c>
      <c r="D8532">
        <v>174835</v>
      </c>
      <c r="E8532" s="3">
        <v>209736</v>
      </c>
      <c r="F8532">
        <v>148164</v>
      </c>
      <c r="G8532">
        <v>0</v>
      </c>
    </row>
    <row r="8533" spans="1:7" x14ac:dyDescent="0.15">
      <c r="A8533" t="s">
        <v>96</v>
      </c>
      <c r="B8533" t="s">
        <v>203</v>
      </c>
      <c r="C8533">
        <v>59296</v>
      </c>
      <c r="D8533">
        <v>144800</v>
      </c>
      <c r="E8533" s="3">
        <v>144520</v>
      </c>
      <c r="F8533">
        <v>99962</v>
      </c>
      <c r="G8533">
        <v>1549</v>
      </c>
    </row>
    <row r="8534" spans="1:7" x14ac:dyDescent="0.15">
      <c r="A8534" t="s">
        <v>97</v>
      </c>
      <c r="B8534" t="s">
        <v>203</v>
      </c>
      <c r="C8534">
        <v>50632</v>
      </c>
      <c r="D8534">
        <v>129224</v>
      </c>
      <c r="E8534" s="3">
        <v>120454</v>
      </c>
      <c r="F8534">
        <v>79119</v>
      </c>
      <c r="G8534">
        <v>644</v>
      </c>
    </row>
    <row r="8535" spans="1:7" x14ac:dyDescent="0.15">
      <c r="A8535" t="s">
        <v>98</v>
      </c>
      <c r="B8535" t="s">
        <v>203</v>
      </c>
      <c r="C8535">
        <v>35548</v>
      </c>
      <c r="D8535">
        <v>58247</v>
      </c>
      <c r="E8535" s="3">
        <v>49170</v>
      </c>
      <c r="F8535">
        <v>36386</v>
      </c>
      <c r="G8535">
        <v>503</v>
      </c>
    </row>
    <row r="8536" spans="1:7" x14ac:dyDescent="0.15">
      <c r="A8536" t="s">
        <v>99</v>
      </c>
      <c r="B8536" t="s">
        <v>203</v>
      </c>
      <c r="C8536">
        <v>22373</v>
      </c>
      <c r="D8536">
        <v>43164</v>
      </c>
      <c r="E8536" s="3">
        <v>35586</v>
      </c>
      <c r="F8536">
        <v>24266</v>
      </c>
      <c r="G8536">
        <v>1719</v>
      </c>
    </row>
    <row r="8537" spans="1:7" x14ac:dyDescent="0.15">
      <c r="A8537" t="s">
        <v>100</v>
      </c>
      <c r="B8537" t="s">
        <v>203</v>
      </c>
      <c r="C8537">
        <v>28689</v>
      </c>
      <c r="D8537">
        <v>50973</v>
      </c>
      <c r="E8537" s="3">
        <v>40869</v>
      </c>
      <c r="F8537">
        <v>29260</v>
      </c>
      <c r="G8537">
        <v>962</v>
      </c>
    </row>
    <row r="8538" spans="1:7" x14ac:dyDescent="0.15">
      <c r="A8538" t="s">
        <v>101</v>
      </c>
      <c r="B8538" t="s">
        <v>203</v>
      </c>
      <c r="C8538">
        <v>17794</v>
      </c>
      <c r="D8538">
        <v>23548</v>
      </c>
      <c r="E8538" s="3">
        <v>25932</v>
      </c>
      <c r="F8538">
        <v>25859</v>
      </c>
      <c r="G8538">
        <v>7971</v>
      </c>
    </row>
    <row r="8539" spans="1:7" x14ac:dyDescent="0.15">
      <c r="A8539" t="s">
        <v>102</v>
      </c>
      <c r="B8539" t="s">
        <v>203</v>
      </c>
      <c r="C8539">
        <v>18</v>
      </c>
      <c r="D8539">
        <v>16102</v>
      </c>
      <c r="E8539" s="3">
        <v>20922</v>
      </c>
      <c r="F8539">
        <v>19922</v>
      </c>
      <c r="G8539">
        <v>2376</v>
      </c>
    </row>
    <row r="8540" spans="1:7" x14ac:dyDescent="0.15">
      <c r="A8540" t="s">
        <v>103</v>
      </c>
      <c r="B8540" t="s">
        <v>203</v>
      </c>
      <c r="C8540">
        <v>60192</v>
      </c>
      <c r="D8540">
        <v>45125</v>
      </c>
      <c r="E8540" s="3">
        <v>80259</v>
      </c>
      <c r="F8540">
        <v>94267</v>
      </c>
      <c r="G8540">
        <v>1622</v>
      </c>
    </row>
    <row r="8541" spans="1:7" x14ac:dyDescent="0.15">
      <c r="A8541" t="s">
        <v>104</v>
      </c>
      <c r="B8541" t="s">
        <v>203</v>
      </c>
      <c r="C8541">
        <v>124679</v>
      </c>
      <c r="D8541">
        <v>230013</v>
      </c>
      <c r="E8541" s="3">
        <v>155939</v>
      </c>
      <c r="F8541">
        <v>114062</v>
      </c>
      <c r="G8541">
        <v>4854</v>
      </c>
    </row>
    <row r="8542" spans="1:7" x14ac:dyDescent="0.15">
      <c r="A8542" t="s">
        <v>105</v>
      </c>
      <c r="B8542" t="s">
        <v>203</v>
      </c>
      <c r="C8542">
        <v>117766</v>
      </c>
      <c r="D8542">
        <v>197754</v>
      </c>
      <c r="E8542" s="3">
        <v>109352</v>
      </c>
      <c r="F8542">
        <v>88648</v>
      </c>
      <c r="G8542">
        <v>5128</v>
      </c>
    </row>
    <row r="8543" spans="1:7" x14ac:dyDescent="0.15">
      <c r="A8543" t="s">
        <v>106</v>
      </c>
      <c r="B8543" t="s">
        <v>203</v>
      </c>
      <c r="C8543">
        <v>121641</v>
      </c>
      <c r="D8543">
        <v>211962</v>
      </c>
      <c r="E8543" s="3">
        <v>84856</v>
      </c>
      <c r="F8543">
        <v>82121</v>
      </c>
      <c r="G8543">
        <v>1319</v>
      </c>
    </row>
    <row r="8544" spans="1:7" x14ac:dyDescent="0.15">
      <c r="A8544" t="s">
        <v>107</v>
      </c>
      <c r="B8544" t="s">
        <v>203</v>
      </c>
      <c r="C8544">
        <v>519752</v>
      </c>
      <c r="D8544">
        <v>463181</v>
      </c>
      <c r="E8544" s="3">
        <v>89968</v>
      </c>
      <c r="F8544">
        <v>59155</v>
      </c>
      <c r="G8544">
        <v>1181</v>
      </c>
    </row>
    <row r="8545" spans="1:7" x14ac:dyDescent="0.15">
      <c r="A8545" t="s">
        <v>108</v>
      </c>
      <c r="B8545" t="s">
        <v>203</v>
      </c>
      <c r="C8545">
        <v>533202</v>
      </c>
      <c r="D8545">
        <v>460880</v>
      </c>
      <c r="E8545" s="3">
        <v>118157</v>
      </c>
      <c r="F8545">
        <v>54010</v>
      </c>
      <c r="G8545">
        <v>1481</v>
      </c>
    </row>
    <row r="8546" spans="1:7" x14ac:dyDescent="0.15">
      <c r="A8546" t="s">
        <v>109</v>
      </c>
      <c r="B8546" t="s">
        <v>203</v>
      </c>
      <c r="C8546">
        <v>514721</v>
      </c>
      <c r="D8546">
        <v>436165</v>
      </c>
      <c r="E8546" s="3">
        <v>86658</v>
      </c>
      <c r="F8546">
        <v>54846</v>
      </c>
      <c r="G8546">
        <v>1608</v>
      </c>
    </row>
    <row r="8547" spans="1:7" x14ac:dyDescent="0.15">
      <c r="A8547" t="s">
        <v>110</v>
      </c>
      <c r="B8547" t="s">
        <v>203</v>
      </c>
      <c r="C8547">
        <v>145569</v>
      </c>
      <c r="D8547">
        <v>222003</v>
      </c>
      <c r="E8547" s="3">
        <v>128088</v>
      </c>
      <c r="F8547">
        <v>71424</v>
      </c>
      <c r="G8547">
        <v>1125</v>
      </c>
    </row>
    <row r="8548" spans="1:7" x14ac:dyDescent="0.15">
      <c r="A8548" t="s">
        <v>111</v>
      </c>
      <c r="B8548" t="s">
        <v>203</v>
      </c>
      <c r="C8548">
        <v>132067</v>
      </c>
      <c r="D8548">
        <v>201383</v>
      </c>
      <c r="E8548" s="3">
        <v>119481</v>
      </c>
      <c r="F8548">
        <v>63095</v>
      </c>
      <c r="G8548">
        <v>898</v>
      </c>
    </row>
    <row r="8549" spans="1:7" x14ac:dyDescent="0.15">
      <c r="A8549" t="s">
        <v>112</v>
      </c>
      <c r="B8549" t="s">
        <v>203</v>
      </c>
      <c r="C8549">
        <v>124945</v>
      </c>
      <c r="D8549">
        <v>190100</v>
      </c>
      <c r="E8549" s="3">
        <v>108694</v>
      </c>
      <c r="F8549">
        <v>63542</v>
      </c>
      <c r="G8549">
        <v>1072</v>
      </c>
    </row>
    <row r="8550" spans="1:7" x14ac:dyDescent="0.15">
      <c r="A8550" t="s">
        <v>113</v>
      </c>
      <c r="B8550" t="s">
        <v>203</v>
      </c>
      <c r="C8550">
        <v>426865</v>
      </c>
      <c r="D8550">
        <v>395111</v>
      </c>
      <c r="E8550" s="3">
        <v>131181</v>
      </c>
      <c r="F8550">
        <v>46549</v>
      </c>
      <c r="G8550">
        <v>1196</v>
      </c>
    </row>
    <row r="8551" spans="1:7" x14ac:dyDescent="0.15">
      <c r="A8551" t="s">
        <v>114</v>
      </c>
      <c r="B8551" t="s">
        <v>203</v>
      </c>
      <c r="C8551">
        <v>339491</v>
      </c>
      <c r="D8551">
        <v>321698</v>
      </c>
      <c r="E8551" s="3">
        <v>119625</v>
      </c>
      <c r="F8551">
        <v>41809</v>
      </c>
      <c r="G8551">
        <v>5340</v>
      </c>
    </row>
    <row r="8552" spans="1:7" x14ac:dyDescent="0.15">
      <c r="A8552" t="s">
        <v>115</v>
      </c>
      <c r="B8552" t="s">
        <v>203</v>
      </c>
      <c r="C8552">
        <v>329987</v>
      </c>
      <c r="D8552">
        <v>311516</v>
      </c>
      <c r="E8552" s="3">
        <v>135292</v>
      </c>
      <c r="F8552">
        <v>44597</v>
      </c>
      <c r="G8552">
        <v>4620</v>
      </c>
    </row>
    <row r="8553" spans="1:7" x14ac:dyDescent="0.15">
      <c r="A8553" t="s">
        <v>19</v>
      </c>
      <c r="B8553" t="s">
        <v>204</v>
      </c>
      <c r="C8553">
        <v>57831</v>
      </c>
      <c r="D8553">
        <v>113309</v>
      </c>
      <c r="E8553" s="3">
        <v>109326</v>
      </c>
      <c r="F8553">
        <v>83276</v>
      </c>
      <c r="G8553">
        <v>2152</v>
      </c>
    </row>
    <row r="8554" spans="1:7" x14ac:dyDescent="0.15">
      <c r="A8554" t="s">
        <v>21</v>
      </c>
      <c r="B8554" t="s">
        <v>204</v>
      </c>
      <c r="C8554">
        <v>90403</v>
      </c>
      <c r="D8554">
        <v>161987</v>
      </c>
      <c r="E8554" s="3">
        <v>143364</v>
      </c>
      <c r="F8554">
        <v>97523</v>
      </c>
      <c r="G8554">
        <v>3849</v>
      </c>
    </row>
    <row r="8555" spans="1:7" x14ac:dyDescent="0.15">
      <c r="A8555" t="s">
        <v>22</v>
      </c>
      <c r="B8555" t="s">
        <v>204</v>
      </c>
      <c r="C8555">
        <v>95648</v>
      </c>
      <c r="D8555">
        <v>159613</v>
      </c>
      <c r="E8555" s="3">
        <v>131547</v>
      </c>
      <c r="F8555">
        <v>82405</v>
      </c>
      <c r="G8555">
        <v>0</v>
      </c>
    </row>
    <row r="8556" spans="1:7" x14ac:dyDescent="0.15">
      <c r="A8556" t="s">
        <v>23</v>
      </c>
      <c r="B8556" t="s">
        <v>204</v>
      </c>
      <c r="C8556">
        <v>87259</v>
      </c>
      <c r="D8556">
        <v>193543</v>
      </c>
      <c r="E8556" s="3">
        <v>160878</v>
      </c>
      <c r="F8556">
        <v>98923</v>
      </c>
      <c r="G8556">
        <v>1288</v>
      </c>
    </row>
    <row r="8557" spans="1:7" x14ac:dyDescent="0.15">
      <c r="A8557" t="s">
        <v>24</v>
      </c>
      <c r="B8557" t="s">
        <v>204</v>
      </c>
      <c r="C8557">
        <v>59269</v>
      </c>
      <c r="D8557">
        <v>155530</v>
      </c>
      <c r="E8557" s="3">
        <v>137584</v>
      </c>
      <c r="F8557">
        <v>89440</v>
      </c>
      <c r="G8557">
        <v>1669</v>
      </c>
    </row>
    <row r="8558" spans="1:7" x14ac:dyDescent="0.15">
      <c r="A8558" t="s">
        <v>25</v>
      </c>
      <c r="B8558" t="s">
        <v>204</v>
      </c>
      <c r="C8558">
        <v>70696</v>
      </c>
      <c r="D8558">
        <v>140966</v>
      </c>
      <c r="E8558" s="3">
        <v>126565</v>
      </c>
      <c r="F8558">
        <v>83656</v>
      </c>
      <c r="G8558">
        <v>1545</v>
      </c>
    </row>
    <row r="8559" spans="1:7" x14ac:dyDescent="0.15">
      <c r="A8559" t="s">
        <v>26</v>
      </c>
      <c r="B8559" t="s">
        <v>204</v>
      </c>
      <c r="C8559">
        <v>66557</v>
      </c>
      <c r="D8559">
        <v>147677</v>
      </c>
      <c r="E8559" s="3">
        <v>127869</v>
      </c>
      <c r="F8559">
        <v>81030</v>
      </c>
      <c r="G8559">
        <v>1361</v>
      </c>
    </row>
    <row r="8560" spans="1:7" x14ac:dyDescent="0.15">
      <c r="A8560" t="s">
        <v>27</v>
      </c>
      <c r="B8560" t="s">
        <v>204</v>
      </c>
      <c r="C8560">
        <v>63376</v>
      </c>
      <c r="D8560">
        <v>144995</v>
      </c>
      <c r="E8560" s="3">
        <v>131075</v>
      </c>
      <c r="F8560">
        <v>87409</v>
      </c>
      <c r="G8560">
        <v>1035</v>
      </c>
    </row>
    <row r="8561" spans="1:7" x14ac:dyDescent="0.15">
      <c r="A8561" t="s">
        <v>28</v>
      </c>
      <c r="B8561" t="s">
        <v>204</v>
      </c>
      <c r="C8561">
        <v>59167</v>
      </c>
      <c r="D8561">
        <v>133728</v>
      </c>
      <c r="E8561" s="3">
        <v>118882</v>
      </c>
      <c r="F8561">
        <v>78451</v>
      </c>
      <c r="G8561">
        <v>999</v>
      </c>
    </row>
    <row r="8562" spans="1:7" x14ac:dyDescent="0.15">
      <c r="A8562" t="s">
        <v>29</v>
      </c>
      <c r="B8562" t="s">
        <v>204</v>
      </c>
      <c r="C8562">
        <v>54739</v>
      </c>
      <c r="D8562">
        <v>129249</v>
      </c>
      <c r="E8562" s="3">
        <v>118264</v>
      </c>
      <c r="F8562">
        <v>81070</v>
      </c>
      <c r="G8562">
        <v>965</v>
      </c>
    </row>
    <row r="8563" spans="1:7" x14ac:dyDescent="0.15">
      <c r="A8563" t="s">
        <v>30</v>
      </c>
      <c r="B8563" t="s">
        <v>204</v>
      </c>
      <c r="C8563">
        <v>58636</v>
      </c>
      <c r="D8563">
        <v>133483</v>
      </c>
      <c r="E8563" s="3">
        <v>124245</v>
      </c>
      <c r="F8563">
        <v>89264</v>
      </c>
      <c r="G8563">
        <v>880</v>
      </c>
    </row>
    <row r="8564" spans="1:7" x14ac:dyDescent="0.15">
      <c r="A8564" t="s">
        <v>31</v>
      </c>
      <c r="B8564" t="s">
        <v>204</v>
      </c>
      <c r="C8564">
        <v>42429</v>
      </c>
      <c r="D8564">
        <v>97526</v>
      </c>
      <c r="E8564" s="3">
        <v>97094</v>
      </c>
      <c r="F8564">
        <v>73636</v>
      </c>
      <c r="G8564">
        <v>1144</v>
      </c>
    </row>
    <row r="8565" spans="1:7" x14ac:dyDescent="0.15">
      <c r="A8565" t="s">
        <v>32</v>
      </c>
      <c r="B8565" t="s">
        <v>204</v>
      </c>
      <c r="C8565">
        <v>44165</v>
      </c>
      <c r="D8565">
        <v>104139</v>
      </c>
      <c r="E8565" s="3">
        <v>106352</v>
      </c>
      <c r="F8565">
        <v>80417</v>
      </c>
      <c r="G8565">
        <v>1465</v>
      </c>
    </row>
    <row r="8566" spans="1:7" x14ac:dyDescent="0.15">
      <c r="A8566" t="s">
        <v>33</v>
      </c>
      <c r="B8566" t="s">
        <v>204</v>
      </c>
      <c r="C8566">
        <v>56737</v>
      </c>
      <c r="D8566">
        <v>145968</v>
      </c>
      <c r="E8566" s="3">
        <v>143025</v>
      </c>
      <c r="F8566">
        <v>101906</v>
      </c>
      <c r="G8566">
        <v>574</v>
      </c>
    </row>
    <row r="8567" spans="1:7" x14ac:dyDescent="0.15">
      <c r="A8567" t="s">
        <v>34</v>
      </c>
      <c r="B8567" t="s">
        <v>204</v>
      </c>
      <c r="C8567">
        <v>65894</v>
      </c>
      <c r="D8567">
        <v>152499</v>
      </c>
      <c r="E8567" s="3">
        <v>140226</v>
      </c>
      <c r="F8567">
        <v>93035</v>
      </c>
      <c r="G8567">
        <v>742</v>
      </c>
    </row>
    <row r="8568" spans="1:7" x14ac:dyDescent="0.15">
      <c r="A8568" t="s">
        <v>35</v>
      </c>
      <c r="B8568" t="s">
        <v>204</v>
      </c>
      <c r="C8568">
        <v>65297</v>
      </c>
      <c r="D8568">
        <v>144604</v>
      </c>
      <c r="E8568" s="3">
        <v>133295</v>
      </c>
      <c r="F8568">
        <v>89463</v>
      </c>
      <c r="G8568">
        <v>1162</v>
      </c>
    </row>
    <row r="8569" spans="1:7" x14ac:dyDescent="0.15">
      <c r="A8569" t="s">
        <v>36</v>
      </c>
      <c r="B8569" t="s">
        <v>204</v>
      </c>
      <c r="C8569">
        <v>58326</v>
      </c>
      <c r="D8569">
        <v>148319</v>
      </c>
      <c r="E8569" s="3">
        <v>136902</v>
      </c>
      <c r="F8569">
        <v>88732</v>
      </c>
      <c r="G8569">
        <v>855</v>
      </c>
    </row>
    <row r="8570" spans="1:7" x14ac:dyDescent="0.15">
      <c r="A8570" t="s">
        <v>37</v>
      </c>
      <c r="B8570" t="s">
        <v>204</v>
      </c>
      <c r="C8570">
        <v>57773</v>
      </c>
      <c r="D8570">
        <v>138712</v>
      </c>
      <c r="E8570" s="3">
        <v>126480</v>
      </c>
      <c r="F8570">
        <v>81433</v>
      </c>
      <c r="G8570">
        <v>0</v>
      </c>
    </row>
    <row r="8571" spans="1:7" x14ac:dyDescent="0.15">
      <c r="A8571" t="s">
        <v>38</v>
      </c>
      <c r="B8571" t="s">
        <v>204</v>
      </c>
      <c r="C8571">
        <v>62295</v>
      </c>
      <c r="D8571">
        <v>143950</v>
      </c>
      <c r="E8571" s="3">
        <v>132788</v>
      </c>
      <c r="F8571">
        <v>86378</v>
      </c>
      <c r="G8571">
        <v>698</v>
      </c>
    </row>
    <row r="8572" spans="1:7" x14ac:dyDescent="0.15">
      <c r="A8572" t="s">
        <v>39</v>
      </c>
      <c r="B8572" t="s">
        <v>204</v>
      </c>
      <c r="C8572">
        <v>49466</v>
      </c>
      <c r="D8572">
        <v>142351</v>
      </c>
      <c r="E8572" s="3">
        <v>133463</v>
      </c>
      <c r="F8572">
        <v>88550</v>
      </c>
      <c r="G8572">
        <v>0</v>
      </c>
    </row>
    <row r="8573" spans="1:7" x14ac:dyDescent="0.15">
      <c r="A8573" t="s">
        <v>40</v>
      </c>
      <c r="B8573" t="s">
        <v>204</v>
      </c>
      <c r="C8573">
        <v>60375</v>
      </c>
      <c r="D8573">
        <v>147079</v>
      </c>
      <c r="E8573" s="3">
        <v>136438</v>
      </c>
      <c r="F8573">
        <v>91180</v>
      </c>
      <c r="G8573">
        <v>799</v>
      </c>
    </row>
    <row r="8574" spans="1:7" x14ac:dyDescent="0.15">
      <c r="A8574" t="s">
        <v>41</v>
      </c>
      <c r="B8574" t="s">
        <v>204</v>
      </c>
      <c r="C8574">
        <v>48473</v>
      </c>
      <c r="D8574">
        <v>126723</v>
      </c>
      <c r="E8574" s="3">
        <v>122211</v>
      </c>
      <c r="F8574">
        <v>86656</v>
      </c>
      <c r="G8574">
        <v>588</v>
      </c>
    </row>
    <row r="8575" spans="1:7" x14ac:dyDescent="0.15">
      <c r="A8575" t="s">
        <v>42</v>
      </c>
      <c r="B8575" t="s">
        <v>204</v>
      </c>
      <c r="C8575">
        <v>43038</v>
      </c>
      <c r="D8575">
        <v>112144</v>
      </c>
      <c r="E8575" s="3">
        <v>110700</v>
      </c>
      <c r="F8575">
        <v>81535</v>
      </c>
      <c r="G8575">
        <v>671</v>
      </c>
    </row>
    <row r="8576" spans="1:7" x14ac:dyDescent="0.15">
      <c r="A8576" t="s">
        <v>43</v>
      </c>
      <c r="B8576" t="s">
        <v>204</v>
      </c>
      <c r="C8576">
        <v>37047</v>
      </c>
      <c r="D8576">
        <v>88173</v>
      </c>
      <c r="E8576" s="3">
        <v>89390</v>
      </c>
      <c r="F8576">
        <v>68374</v>
      </c>
      <c r="G8576">
        <v>1459</v>
      </c>
    </row>
    <row r="8577" spans="1:7" x14ac:dyDescent="0.15">
      <c r="A8577" t="s">
        <v>44</v>
      </c>
      <c r="B8577" t="s">
        <v>204</v>
      </c>
      <c r="C8577">
        <v>67721</v>
      </c>
      <c r="D8577">
        <v>163728</v>
      </c>
      <c r="E8577" s="3">
        <v>166392</v>
      </c>
      <c r="F8577">
        <v>119660</v>
      </c>
      <c r="G8577">
        <v>1486</v>
      </c>
    </row>
    <row r="8578" spans="1:7" x14ac:dyDescent="0.15">
      <c r="A8578" t="s">
        <v>45</v>
      </c>
      <c r="B8578" t="s">
        <v>204</v>
      </c>
      <c r="C8578">
        <v>57687</v>
      </c>
      <c r="D8578">
        <v>152204</v>
      </c>
      <c r="E8578" s="3">
        <v>147977</v>
      </c>
      <c r="F8578">
        <v>100200</v>
      </c>
      <c r="G8578">
        <v>532</v>
      </c>
    </row>
    <row r="8579" spans="1:7" x14ac:dyDescent="0.15">
      <c r="A8579" t="s">
        <v>46</v>
      </c>
      <c r="B8579" t="s">
        <v>204</v>
      </c>
      <c r="C8579">
        <v>83340</v>
      </c>
      <c r="D8579">
        <v>159933</v>
      </c>
      <c r="E8579" s="3">
        <v>143991</v>
      </c>
      <c r="F8579">
        <v>93412</v>
      </c>
      <c r="G8579">
        <v>1235</v>
      </c>
    </row>
    <row r="8580" spans="1:7" x14ac:dyDescent="0.15">
      <c r="A8580" t="s">
        <v>47</v>
      </c>
      <c r="B8580" t="s">
        <v>204</v>
      </c>
      <c r="C8580">
        <v>75528</v>
      </c>
      <c r="D8580">
        <v>174082</v>
      </c>
      <c r="E8580" s="3">
        <v>154319</v>
      </c>
      <c r="F8580">
        <v>96379</v>
      </c>
      <c r="G8580">
        <v>626</v>
      </c>
    </row>
    <row r="8581" spans="1:7" x14ac:dyDescent="0.15">
      <c r="A8581" t="s">
        <v>48</v>
      </c>
      <c r="B8581" t="s">
        <v>204</v>
      </c>
      <c r="C8581">
        <v>77566</v>
      </c>
      <c r="D8581">
        <v>159636</v>
      </c>
      <c r="E8581" s="3">
        <v>136676</v>
      </c>
      <c r="F8581">
        <v>84853</v>
      </c>
      <c r="G8581">
        <v>1645</v>
      </c>
    </row>
    <row r="8582" spans="1:7" x14ac:dyDescent="0.15">
      <c r="A8582" t="s">
        <v>49</v>
      </c>
      <c r="B8582" t="s">
        <v>204</v>
      </c>
      <c r="C8582">
        <v>70568</v>
      </c>
      <c r="D8582">
        <v>155978</v>
      </c>
      <c r="E8582" s="3">
        <v>133310</v>
      </c>
      <c r="F8582">
        <v>81315</v>
      </c>
      <c r="G8582">
        <v>959</v>
      </c>
    </row>
    <row r="8583" spans="1:7" x14ac:dyDescent="0.15">
      <c r="A8583" t="s">
        <v>50</v>
      </c>
      <c r="B8583" t="s">
        <v>204</v>
      </c>
      <c r="C8583">
        <v>70947</v>
      </c>
      <c r="D8583">
        <v>162604</v>
      </c>
      <c r="E8583" s="3">
        <v>142293</v>
      </c>
      <c r="F8583">
        <v>87775</v>
      </c>
      <c r="G8583">
        <v>1037</v>
      </c>
    </row>
    <row r="8584" spans="1:7" x14ac:dyDescent="0.15">
      <c r="A8584" t="s">
        <v>51</v>
      </c>
      <c r="B8584" t="s">
        <v>204</v>
      </c>
      <c r="C8584">
        <v>65052</v>
      </c>
      <c r="D8584">
        <v>151540</v>
      </c>
      <c r="E8584" s="3">
        <v>132067</v>
      </c>
      <c r="F8584">
        <v>83571</v>
      </c>
      <c r="G8584">
        <v>0</v>
      </c>
    </row>
    <row r="8585" spans="1:7" x14ac:dyDescent="0.15">
      <c r="A8585" t="s">
        <v>52</v>
      </c>
      <c r="B8585" t="s">
        <v>204</v>
      </c>
      <c r="C8585">
        <v>68045</v>
      </c>
      <c r="D8585">
        <v>144513</v>
      </c>
      <c r="E8585" s="3">
        <v>122457</v>
      </c>
      <c r="F8585">
        <v>77436</v>
      </c>
      <c r="G8585">
        <v>1130</v>
      </c>
    </row>
    <row r="8586" spans="1:7" x14ac:dyDescent="0.15">
      <c r="A8586" t="s">
        <v>53</v>
      </c>
      <c r="B8586" t="s">
        <v>204</v>
      </c>
      <c r="C8586">
        <v>66283</v>
      </c>
      <c r="D8586">
        <v>144848</v>
      </c>
      <c r="E8586" s="3">
        <v>122091</v>
      </c>
      <c r="F8586">
        <v>77908</v>
      </c>
      <c r="G8586">
        <v>2645</v>
      </c>
    </row>
    <row r="8587" spans="1:7" x14ac:dyDescent="0.15">
      <c r="A8587" t="s">
        <v>54</v>
      </c>
      <c r="B8587" t="s">
        <v>204</v>
      </c>
      <c r="C8587">
        <v>60597</v>
      </c>
      <c r="D8587">
        <v>143315</v>
      </c>
      <c r="E8587" s="3">
        <v>125106</v>
      </c>
      <c r="F8587">
        <v>81774</v>
      </c>
      <c r="G8587">
        <v>918</v>
      </c>
    </row>
    <row r="8588" spans="1:7" x14ac:dyDescent="0.15">
      <c r="A8588" t="s">
        <v>55</v>
      </c>
      <c r="B8588" t="s">
        <v>204</v>
      </c>
      <c r="C8588">
        <v>63334</v>
      </c>
      <c r="D8588">
        <v>141959</v>
      </c>
      <c r="E8588" s="3">
        <v>126369</v>
      </c>
      <c r="F8588">
        <v>84477</v>
      </c>
      <c r="G8588">
        <v>967</v>
      </c>
    </row>
    <row r="8589" spans="1:7" x14ac:dyDescent="0.15">
      <c r="A8589" t="s">
        <v>56</v>
      </c>
      <c r="B8589" t="s">
        <v>204</v>
      </c>
      <c r="C8589">
        <v>94122</v>
      </c>
      <c r="D8589">
        <v>211711</v>
      </c>
      <c r="E8589" s="3">
        <v>191560</v>
      </c>
      <c r="F8589">
        <v>123476</v>
      </c>
      <c r="G8589">
        <v>1345</v>
      </c>
    </row>
    <row r="8590" spans="1:7" x14ac:dyDescent="0.15">
      <c r="A8590" t="s">
        <v>57</v>
      </c>
      <c r="B8590" t="s">
        <v>204</v>
      </c>
      <c r="C8590">
        <v>85950</v>
      </c>
      <c r="D8590">
        <v>180903</v>
      </c>
      <c r="E8590" s="3">
        <v>159037</v>
      </c>
      <c r="F8590">
        <v>98358</v>
      </c>
      <c r="G8590">
        <v>1123</v>
      </c>
    </row>
    <row r="8591" spans="1:7" x14ac:dyDescent="0.15">
      <c r="A8591" t="s">
        <v>58</v>
      </c>
      <c r="B8591" t="s">
        <v>204</v>
      </c>
      <c r="C8591">
        <v>77058</v>
      </c>
      <c r="D8591">
        <v>172996</v>
      </c>
      <c r="E8591" s="3">
        <v>146578</v>
      </c>
      <c r="F8591">
        <v>88406</v>
      </c>
      <c r="G8591">
        <v>3479</v>
      </c>
    </row>
    <row r="8592" spans="1:7" x14ac:dyDescent="0.15">
      <c r="A8592" t="s">
        <v>59</v>
      </c>
      <c r="B8592" t="s">
        <v>204</v>
      </c>
      <c r="C8592">
        <v>41594</v>
      </c>
      <c r="D8592">
        <v>76013</v>
      </c>
      <c r="E8592" s="3">
        <v>82685</v>
      </c>
      <c r="F8592">
        <v>70463</v>
      </c>
      <c r="G8592">
        <v>1180</v>
      </c>
    </row>
    <row r="8593" spans="1:7" x14ac:dyDescent="0.15">
      <c r="A8593" t="s">
        <v>60</v>
      </c>
      <c r="B8593" t="s">
        <v>204</v>
      </c>
      <c r="C8593">
        <v>63220</v>
      </c>
      <c r="D8593">
        <v>106620</v>
      </c>
      <c r="E8593" s="3">
        <v>103496</v>
      </c>
      <c r="F8593">
        <v>80231</v>
      </c>
      <c r="G8593">
        <v>340</v>
      </c>
    </row>
    <row r="8594" spans="1:7" x14ac:dyDescent="0.15">
      <c r="A8594" t="s">
        <v>61</v>
      </c>
      <c r="B8594" t="s">
        <v>204</v>
      </c>
      <c r="C8594">
        <v>50929</v>
      </c>
      <c r="D8594">
        <v>89121</v>
      </c>
      <c r="E8594" s="3">
        <v>87467</v>
      </c>
      <c r="F8594">
        <v>66296</v>
      </c>
      <c r="G8594">
        <v>14638</v>
      </c>
    </row>
    <row r="8595" spans="1:7" x14ac:dyDescent="0.15">
      <c r="A8595" t="s">
        <v>62</v>
      </c>
      <c r="B8595" t="s">
        <v>204</v>
      </c>
      <c r="C8595">
        <v>39945</v>
      </c>
      <c r="D8595">
        <v>112948</v>
      </c>
      <c r="E8595" s="3">
        <v>111164</v>
      </c>
      <c r="F8595">
        <v>81910</v>
      </c>
      <c r="G8595">
        <v>319</v>
      </c>
    </row>
    <row r="8596" spans="1:7" x14ac:dyDescent="0.15">
      <c r="A8596" t="s">
        <v>63</v>
      </c>
      <c r="B8596" t="s">
        <v>204</v>
      </c>
      <c r="C8596">
        <v>26034</v>
      </c>
      <c r="D8596">
        <v>95546</v>
      </c>
      <c r="E8596" s="3">
        <v>94097</v>
      </c>
      <c r="F8596">
        <v>68074</v>
      </c>
      <c r="G8596">
        <v>711</v>
      </c>
    </row>
    <row r="8597" spans="1:7" x14ac:dyDescent="0.15">
      <c r="A8597" t="s">
        <v>64</v>
      </c>
      <c r="B8597" t="s">
        <v>204</v>
      </c>
      <c r="C8597">
        <v>51331</v>
      </c>
      <c r="D8597">
        <v>84480</v>
      </c>
      <c r="E8597" s="3">
        <v>81266</v>
      </c>
      <c r="F8597">
        <v>59573</v>
      </c>
      <c r="G8597">
        <v>516</v>
      </c>
    </row>
    <row r="8598" spans="1:7" x14ac:dyDescent="0.15">
      <c r="A8598" t="s">
        <v>65</v>
      </c>
      <c r="B8598" t="s">
        <v>204</v>
      </c>
      <c r="C8598">
        <v>29229</v>
      </c>
      <c r="D8598">
        <v>82183</v>
      </c>
      <c r="E8598" s="3">
        <v>79557</v>
      </c>
      <c r="F8598">
        <v>57556</v>
      </c>
      <c r="G8598">
        <v>1089</v>
      </c>
    </row>
    <row r="8599" spans="1:7" x14ac:dyDescent="0.15">
      <c r="A8599" t="s">
        <v>66</v>
      </c>
      <c r="B8599" t="s">
        <v>204</v>
      </c>
      <c r="C8599">
        <v>36592</v>
      </c>
      <c r="D8599">
        <v>91968</v>
      </c>
      <c r="E8599" s="3">
        <v>90535</v>
      </c>
      <c r="F8599">
        <v>64931</v>
      </c>
      <c r="G8599">
        <v>1783</v>
      </c>
    </row>
    <row r="8600" spans="1:7" x14ac:dyDescent="0.15">
      <c r="A8600" t="s">
        <v>67</v>
      </c>
      <c r="B8600" t="s">
        <v>204</v>
      </c>
      <c r="C8600">
        <v>28209</v>
      </c>
      <c r="D8600">
        <v>70509</v>
      </c>
      <c r="E8600" s="3">
        <v>69719</v>
      </c>
      <c r="F8600">
        <v>53060</v>
      </c>
      <c r="G8600">
        <v>1935</v>
      </c>
    </row>
    <row r="8601" spans="1:7" x14ac:dyDescent="0.15">
      <c r="A8601" t="s">
        <v>68</v>
      </c>
      <c r="B8601" t="s">
        <v>204</v>
      </c>
      <c r="C8601">
        <v>25664</v>
      </c>
      <c r="D8601">
        <v>68082</v>
      </c>
      <c r="E8601" s="3">
        <v>70133</v>
      </c>
      <c r="F8601">
        <v>55313</v>
      </c>
      <c r="G8601">
        <v>1099</v>
      </c>
    </row>
    <row r="8602" spans="1:7" x14ac:dyDescent="0.15">
      <c r="A8602" t="s">
        <v>69</v>
      </c>
      <c r="B8602" t="s">
        <v>204</v>
      </c>
      <c r="C8602">
        <v>35168</v>
      </c>
      <c r="D8602">
        <v>77770</v>
      </c>
      <c r="E8602" s="3">
        <v>80310</v>
      </c>
      <c r="F8602">
        <v>65672</v>
      </c>
      <c r="G8602">
        <v>607</v>
      </c>
    </row>
    <row r="8603" spans="1:7" x14ac:dyDescent="0.15">
      <c r="A8603" t="s">
        <v>70</v>
      </c>
      <c r="B8603" t="s">
        <v>204</v>
      </c>
      <c r="C8603">
        <v>32783</v>
      </c>
      <c r="D8603">
        <v>58944</v>
      </c>
      <c r="E8603" s="3">
        <v>63427</v>
      </c>
      <c r="F8603">
        <v>53019</v>
      </c>
      <c r="G8603">
        <v>855</v>
      </c>
    </row>
    <row r="8604" spans="1:7" x14ac:dyDescent="0.15">
      <c r="A8604" t="s">
        <v>71</v>
      </c>
      <c r="B8604" t="s">
        <v>204</v>
      </c>
      <c r="C8604">
        <v>26799</v>
      </c>
      <c r="D8604">
        <v>64687</v>
      </c>
      <c r="E8604" s="3">
        <v>71560</v>
      </c>
      <c r="F8604">
        <v>59439</v>
      </c>
      <c r="G8604">
        <v>504</v>
      </c>
    </row>
    <row r="8605" spans="1:7" x14ac:dyDescent="0.15">
      <c r="A8605" t="s">
        <v>72</v>
      </c>
      <c r="B8605" t="s">
        <v>204</v>
      </c>
      <c r="C8605">
        <v>32474</v>
      </c>
      <c r="D8605">
        <v>86128</v>
      </c>
      <c r="E8605" s="3">
        <v>89667</v>
      </c>
      <c r="F8605">
        <v>70098</v>
      </c>
      <c r="G8605">
        <v>4672</v>
      </c>
    </row>
    <row r="8606" spans="1:7" x14ac:dyDescent="0.15">
      <c r="A8606" t="s">
        <v>73</v>
      </c>
      <c r="B8606" t="s">
        <v>204</v>
      </c>
      <c r="C8606">
        <v>28152</v>
      </c>
      <c r="D8606">
        <v>77612</v>
      </c>
      <c r="E8606" s="3">
        <v>77371</v>
      </c>
      <c r="F8606">
        <v>56620</v>
      </c>
      <c r="G8606">
        <v>1101</v>
      </c>
    </row>
    <row r="8607" spans="1:7" x14ac:dyDescent="0.15">
      <c r="A8607" t="s">
        <v>74</v>
      </c>
      <c r="B8607" t="s">
        <v>204</v>
      </c>
      <c r="C8607">
        <v>40373</v>
      </c>
      <c r="D8607">
        <v>95661</v>
      </c>
      <c r="E8607" s="3">
        <v>94449</v>
      </c>
      <c r="F8607">
        <v>69415</v>
      </c>
      <c r="G8607">
        <v>1658</v>
      </c>
    </row>
    <row r="8608" spans="1:7" x14ac:dyDescent="0.15">
      <c r="A8608" t="s">
        <v>75</v>
      </c>
      <c r="B8608" t="s">
        <v>204</v>
      </c>
      <c r="C8608">
        <v>31527</v>
      </c>
      <c r="D8608">
        <v>97844</v>
      </c>
      <c r="E8608" s="3">
        <v>96655</v>
      </c>
      <c r="F8608">
        <v>67650</v>
      </c>
      <c r="G8608">
        <v>915</v>
      </c>
    </row>
    <row r="8609" spans="1:7" x14ac:dyDescent="0.15">
      <c r="A8609" t="s">
        <v>76</v>
      </c>
      <c r="B8609" t="s">
        <v>204</v>
      </c>
      <c r="C8609">
        <v>35012</v>
      </c>
      <c r="D8609">
        <v>86378</v>
      </c>
      <c r="E8609" s="3">
        <v>83583</v>
      </c>
      <c r="F8609">
        <v>58362</v>
      </c>
      <c r="G8609">
        <v>996</v>
      </c>
    </row>
    <row r="8610" spans="1:7" x14ac:dyDescent="0.15">
      <c r="A8610" t="s">
        <v>77</v>
      </c>
      <c r="B8610" t="s">
        <v>204</v>
      </c>
      <c r="C8610">
        <v>37900</v>
      </c>
      <c r="D8610">
        <v>108167</v>
      </c>
      <c r="E8610" s="3">
        <v>106800</v>
      </c>
      <c r="F8610">
        <v>73674</v>
      </c>
      <c r="G8610">
        <v>1562</v>
      </c>
    </row>
    <row r="8611" spans="1:7" x14ac:dyDescent="0.15">
      <c r="A8611" t="s">
        <v>78</v>
      </c>
      <c r="B8611" t="s">
        <v>204</v>
      </c>
      <c r="C8611">
        <v>28055</v>
      </c>
      <c r="D8611">
        <v>93100</v>
      </c>
      <c r="E8611" s="3">
        <v>92920</v>
      </c>
      <c r="F8611">
        <v>65157</v>
      </c>
      <c r="G8611">
        <v>1443</v>
      </c>
    </row>
    <row r="8612" spans="1:7" x14ac:dyDescent="0.15">
      <c r="A8612" t="s">
        <v>79</v>
      </c>
      <c r="B8612" t="s">
        <v>204</v>
      </c>
      <c r="C8612">
        <v>30644</v>
      </c>
      <c r="D8612">
        <v>78965</v>
      </c>
      <c r="E8612" s="3">
        <v>79805</v>
      </c>
      <c r="F8612">
        <v>58850</v>
      </c>
      <c r="G8612">
        <v>3300</v>
      </c>
    </row>
    <row r="8613" spans="1:7" x14ac:dyDescent="0.15">
      <c r="A8613" t="s">
        <v>80</v>
      </c>
      <c r="B8613" t="s">
        <v>204</v>
      </c>
      <c r="C8613">
        <v>25650</v>
      </c>
      <c r="D8613">
        <v>70290</v>
      </c>
      <c r="E8613" s="3">
        <v>73327</v>
      </c>
      <c r="F8613">
        <v>56933</v>
      </c>
      <c r="G8613">
        <v>566</v>
      </c>
    </row>
    <row r="8614" spans="1:7" x14ac:dyDescent="0.15">
      <c r="A8614" t="s">
        <v>81</v>
      </c>
      <c r="B8614" t="s">
        <v>204</v>
      </c>
      <c r="C8614">
        <v>25927</v>
      </c>
      <c r="D8614">
        <v>66685</v>
      </c>
      <c r="E8614" s="3">
        <v>70578</v>
      </c>
      <c r="F8614">
        <v>58159</v>
      </c>
      <c r="G8614">
        <v>0</v>
      </c>
    </row>
    <row r="8615" spans="1:7" x14ac:dyDescent="0.15">
      <c r="A8615" t="s">
        <v>82</v>
      </c>
      <c r="B8615" t="s">
        <v>204</v>
      </c>
      <c r="C8615">
        <v>26715</v>
      </c>
      <c r="D8615">
        <v>54919</v>
      </c>
      <c r="E8615" s="3">
        <v>59082</v>
      </c>
      <c r="F8615">
        <v>49949</v>
      </c>
      <c r="G8615">
        <v>897</v>
      </c>
    </row>
    <row r="8616" spans="1:7" x14ac:dyDescent="0.15">
      <c r="A8616" t="s">
        <v>83</v>
      </c>
      <c r="B8616" t="s">
        <v>204</v>
      </c>
      <c r="C8616">
        <v>35782</v>
      </c>
      <c r="D8616">
        <v>89375</v>
      </c>
      <c r="E8616" s="3">
        <v>100882</v>
      </c>
      <c r="F8616">
        <v>81814</v>
      </c>
      <c r="G8616">
        <v>1453</v>
      </c>
    </row>
    <row r="8617" spans="1:7" x14ac:dyDescent="0.15">
      <c r="A8617" t="s">
        <v>84</v>
      </c>
      <c r="B8617" t="s">
        <v>204</v>
      </c>
      <c r="C8617">
        <v>29315</v>
      </c>
      <c r="D8617">
        <v>89278</v>
      </c>
      <c r="E8617" s="3">
        <v>97612</v>
      </c>
      <c r="F8617">
        <v>74874</v>
      </c>
      <c r="G8617">
        <v>767</v>
      </c>
    </row>
    <row r="8618" spans="1:7" x14ac:dyDescent="0.15">
      <c r="A8618" t="s">
        <v>85</v>
      </c>
      <c r="B8618" t="s">
        <v>204</v>
      </c>
      <c r="C8618">
        <v>42241</v>
      </c>
      <c r="D8618">
        <v>84243</v>
      </c>
      <c r="E8618" s="3">
        <v>83553</v>
      </c>
      <c r="F8618">
        <v>60829</v>
      </c>
      <c r="G8618">
        <v>462</v>
      </c>
    </row>
    <row r="8619" spans="1:7" x14ac:dyDescent="0.15">
      <c r="A8619" t="s">
        <v>86</v>
      </c>
      <c r="B8619" t="s">
        <v>204</v>
      </c>
      <c r="C8619">
        <v>46766</v>
      </c>
      <c r="D8619">
        <v>114928</v>
      </c>
      <c r="E8619" s="3">
        <v>117577</v>
      </c>
      <c r="F8619">
        <v>85314</v>
      </c>
      <c r="G8619">
        <v>1817</v>
      </c>
    </row>
    <row r="8620" spans="1:7" x14ac:dyDescent="0.15">
      <c r="A8620" t="s">
        <v>87</v>
      </c>
      <c r="B8620" t="s">
        <v>204</v>
      </c>
      <c r="C8620">
        <v>46093</v>
      </c>
      <c r="D8620">
        <v>105164</v>
      </c>
      <c r="E8620" s="3">
        <v>105186</v>
      </c>
      <c r="F8620">
        <v>75785</v>
      </c>
      <c r="G8620">
        <v>1564</v>
      </c>
    </row>
    <row r="8621" spans="1:7" x14ac:dyDescent="0.15">
      <c r="A8621" t="s">
        <v>88</v>
      </c>
      <c r="B8621" t="s">
        <v>204</v>
      </c>
      <c r="C8621">
        <v>41483</v>
      </c>
      <c r="D8621">
        <v>94097</v>
      </c>
      <c r="E8621" s="3">
        <v>86619</v>
      </c>
      <c r="F8621">
        <v>57443</v>
      </c>
      <c r="G8621">
        <v>1350</v>
      </c>
    </row>
    <row r="8622" spans="1:7" x14ac:dyDescent="0.15">
      <c r="A8622" t="s">
        <v>89</v>
      </c>
      <c r="B8622" t="s">
        <v>204</v>
      </c>
      <c r="C8622">
        <v>40403</v>
      </c>
      <c r="D8622">
        <v>104250</v>
      </c>
      <c r="E8622" s="3">
        <v>103919</v>
      </c>
      <c r="F8622">
        <v>72382</v>
      </c>
      <c r="G8622">
        <v>0</v>
      </c>
    </row>
    <row r="8623" spans="1:7" x14ac:dyDescent="0.15">
      <c r="A8623" t="s">
        <v>90</v>
      </c>
      <c r="B8623" t="s">
        <v>204</v>
      </c>
      <c r="C8623">
        <v>35014</v>
      </c>
      <c r="D8623">
        <v>93118</v>
      </c>
      <c r="E8623" s="3">
        <v>90866</v>
      </c>
      <c r="F8623">
        <v>63623</v>
      </c>
      <c r="G8623">
        <v>3928</v>
      </c>
    </row>
    <row r="8624" spans="1:7" x14ac:dyDescent="0.15">
      <c r="A8624" t="s">
        <v>91</v>
      </c>
      <c r="B8624" t="s">
        <v>204</v>
      </c>
      <c r="C8624">
        <v>42629</v>
      </c>
      <c r="D8624">
        <v>95923</v>
      </c>
      <c r="E8624" s="3">
        <v>90811</v>
      </c>
      <c r="F8624">
        <v>63861</v>
      </c>
      <c r="G8624">
        <v>1954</v>
      </c>
    </row>
    <row r="8625" spans="1:7" x14ac:dyDescent="0.15">
      <c r="A8625" t="s">
        <v>92</v>
      </c>
      <c r="B8625" t="s">
        <v>204</v>
      </c>
      <c r="C8625">
        <v>43394</v>
      </c>
      <c r="D8625">
        <v>98063</v>
      </c>
      <c r="E8625" s="3">
        <v>97047</v>
      </c>
      <c r="F8625">
        <v>70115</v>
      </c>
      <c r="G8625">
        <v>1181</v>
      </c>
    </row>
    <row r="8626" spans="1:7" x14ac:dyDescent="0.15">
      <c r="A8626" t="s">
        <v>93</v>
      </c>
      <c r="B8626" t="s">
        <v>204</v>
      </c>
      <c r="C8626">
        <v>30394</v>
      </c>
      <c r="D8626">
        <v>86009</v>
      </c>
      <c r="E8626" s="3">
        <v>87731</v>
      </c>
      <c r="F8626">
        <v>66843</v>
      </c>
      <c r="G8626">
        <v>405</v>
      </c>
    </row>
    <row r="8627" spans="1:7" x14ac:dyDescent="0.15">
      <c r="A8627" t="s">
        <v>94</v>
      </c>
      <c r="B8627" t="s">
        <v>204</v>
      </c>
      <c r="C8627">
        <v>36009</v>
      </c>
      <c r="D8627">
        <v>86279</v>
      </c>
      <c r="E8627" s="3">
        <v>88818</v>
      </c>
      <c r="F8627">
        <v>69989</v>
      </c>
      <c r="G8627">
        <v>631</v>
      </c>
    </row>
    <row r="8628" spans="1:7" x14ac:dyDescent="0.15">
      <c r="A8628" t="s">
        <v>95</v>
      </c>
      <c r="B8628" t="s">
        <v>204</v>
      </c>
      <c r="C8628">
        <v>73814</v>
      </c>
      <c r="D8628">
        <v>173411</v>
      </c>
      <c r="E8628" s="3">
        <v>208665</v>
      </c>
      <c r="F8628">
        <v>147584</v>
      </c>
      <c r="G8628">
        <v>0</v>
      </c>
    </row>
    <row r="8629" spans="1:7" x14ac:dyDescent="0.15">
      <c r="A8629" t="s">
        <v>96</v>
      </c>
      <c r="B8629" t="s">
        <v>204</v>
      </c>
      <c r="C8629">
        <v>58636</v>
      </c>
      <c r="D8629">
        <v>143494</v>
      </c>
      <c r="E8629" s="3">
        <v>143286</v>
      </c>
      <c r="F8629">
        <v>99430</v>
      </c>
      <c r="G8629">
        <v>1305</v>
      </c>
    </row>
    <row r="8630" spans="1:7" x14ac:dyDescent="0.15">
      <c r="A8630" t="s">
        <v>97</v>
      </c>
      <c r="B8630" t="s">
        <v>204</v>
      </c>
      <c r="C8630">
        <v>50338</v>
      </c>
      <c r="D8630">
        <v>128105</v>
      </c>
      <c r="E8630" s="3">
        <v>119379</v>
      </c>
      <c r="F8630">
        <v>78726</v>
      </c>
      <c r="G8630">
        <v>844</v>
      </c>
    </row>
    <row r="8631" spans="1:7" x14ac:dyDescent="0.15">
      <c r="A8631" t="s">
        <v>98</v>
      </c>
      <c r="B8631" t="s">
        <v>204</v>
      </c>
      <c r="C8631">
        <v>34575</v>
      </c>
      <c r="D8631">
        <v>57098</v>
      </c>
      <c r="E8631" s="3">
        <v>48823</v>
      </c>
      <c r="F8631">
        <v>36033</v>
      </c>
      <c r="G8631">
        <v>478</v>
      </c>
    </row>
    <row r="8632" spans="1:7" x14ac:dyDescent="0.15">
      <c r="A8632" t="s">
        <v>99</v>
      </c>
      <c r="B8632" t="s">
        <v>204</v>
      </c>
      <c r="C8632">
        <v>21372</v>
      </c>
      <c r="D8632">
        <v>42352</v>
      </c>
      <c r="E8632" s="3">
        <v>34748</v>
      </c>
      <c r="F8632">
        <v>24138</v>
      </c>
      <c r="G8632">
        <v>1677</v>
      </c>
    </row>
    <row r="8633" spans="1:7" x14ac:dyDescent="0.15">
      <c r="A8633" t="s">
        <v>100</v>
      </c>
      <c r="B8633" t="s">
        <v>204</v>
      </c>
      <c r="C8633">
        <v>27581</v>
      </c>
      <c r="D8633">
        <v>50684</v>
      </c>
      <c r="E8633" s="3">
        <v>40430</v>
      </c>
      <c r="F8633">
        <v>29063</v>
      </c>
      <c r="G8633">
        <v>1016</v>
      </c>
    </row>
    <row r="8634" spans="1:7" x14ac:dyDescent="0.15">
      <c r="A8634" t="s">
        <v>101</v>
      </c>
      <c r="B8634" t="s">
        <v>204</v>
      </c>
      <c r="C8634">
        <v>17721</v>
      </c>
      <c r="D8634">
        <v>23037</v>
      </c>
      <c r="E8634" s="3">
        <v>25927</v>
      </c>
      <c r="F8634">
        <v>25865</v>
      </c>
      <c r="G8634">
        <v>7934</v>
      </c>
    </row>
    <row r="8635" spans="1:7" x14ac:dyDescent="0.15">
      <c r="A8635" t="s">
        <v>102</v>
      </c>
      <c r="B8635" t="s">
        <v>204</v>
      </c>
      <c r="C8635">
        <v>1</v>
      </c>
      <c r="D8635">
        <v>16377</v>
      </c>
      <c r="E8635" s="3">
        <v>20398</v>
      </c>
      <c r="F8635">
        <v>19784</v>
      </c>
      <c r="G8635">
        <v>2353</v>
      </c>
    </row>
    <row r="8636" spans="1:7" x14ac:dyDescent="0.15">
      <c r="A8636" t="s">
        <v>103</v>
      </c>
      <c r="B8636" t="s">
        <v>204</v>
      </c>
      <c r="C8636">
        <v>59951</v>
      </c>
      <c r="D8636">
        <v>46150</v>
      </c>
      <c r="E8636" s="3">
        <v>80476</v>
      </c>
      <c r="F8636">
        <v>94189</v>
      </c>
      <c r="G8636">
        <v>1506</v>
      </c>
    </row>
    <row r="8637" spans="1:7" x14ac:dyDescent="0.15">
      <c r="A8637" t="s">
        <v>104</v>
      </c>
      <c r="B8637" t="s">
        <v>204</v>
      </c>
      <c r="C8637">
        <v>120682</v>
      </c>
      <c r="D8637">
        <v>224867</v>
      </c>
      <c r="E8637" s="3">
        <v>154503</v>
      </c>
      <c r="F8637">
        <v>112440</v>
      </c>
      <c r="G8637">
        <v>4688</v>
      </c>
    </row>
    <row r="8638" spans="1:7" x14ac:dyDescent="0.15">
      <c r="A8638" t="s">
        <v>105</v>
      </c>
      <c r="B8638" t="s">
        <v>204</v>
      </c>
      <c r="C8638">
        <v>115224</v>
      </c>
      <c r="D8638">
        <v>196150</v>
      </c>
      <c r="E8638" s="3">
        <v>107502</v>
      </c>
      <c r="F8638">
        <v>87293</v>
      </c>
      <c r="G8638">
        <v>4875</v>
      </c>
    </row>
    <row r="8639" spans="1:7" x14ac:dyDescent="0.15">
      <c r="A8639" t="s">
        <v>106</v>
      </c>
      <c r="B8639" t="s">
        <v>204</v>
      </c>
      <c r="C8639">
        <v>118620</v>
      </c>
      <c r="D8639">
        <v>207382</v>
      </c>
      <c r="E8639" s="3">
        <v>83416</v>
      </c>
      <c r="F8639">
        <v>80844</v>
      </c>
      <c r="G8639">
        <v>1344</v>
      </c>
    </row>
    <row r="8640" spans="1:7" x14ac:dyDescent="0.15">
      <c r="A8640" t="s">
        <v>107</v>
      </c>
      <c r="B8640" t="s">
        <v>204</v>
      </c>
      <c r="C8640">
        <v>514318</v>
      </c>
      <c r="D8640">
        <v>460001</v>
      </c>
      <c r="E8640" s="3">
        <v>89008</v>
      </c>
      <c r="F8640">
        <v>58453</v>
      </c>
      <c r="G8640">
        <v>1243</v>
      </c>
    </row>
    <row r="8641" spans="1:7" x14ac:dyDescent="0.15">
      <c r="A8641" t="s">
        <v>108</v>
      </c>
      <c r="B8641" t="s">
        <v>204</v>
      </c>
      <c r="C8641">
        <v>526682</v>
      </c>
      <c r="D8641">
        <v>454760</v>
      </c>
      <c r="E8641" s="3">
        <v>116541</v>
      </c>
      <c r="F8641">
        <v>53494</v>
      </c>
      <c r="G8641">
        <v>1474</v>
      </c>
    </row>
    <row r="8642" spans="1:7" x14ac:dyDescent="0.15">
      <c r="A8642" t="s">
        <v>109</v>
      </c>
      <c r="B8642" t="s">
        <v>204</v>
      </c>
      <c r="C8642">
        <v>506894</v>
      </c>
      <c r="D8642">
        <v>430529</v>
      </c>
      <c r="E8642" s="3">
        <v>85457</v>
      </c>
      <c r="F8642">
        <v>54231</v>
      </c>
      <c r="G8642">
        <v>1597</v>
      </c>
    </row>
    <row r="8643" spans="1:7" x14ac:dyDescent="0.15">
      <c r="A8643" t="s">
        <v>110</v>
      </c>
      <c r="B8643" t="s">
        <v>204</v>
      </c>
      <c r="C8643">
        <v>144556</v>
      </c>
      <c r="D8643">
        <v>217854</v>
      </c>
      <c r="E8643" s="3">
        <v>128044</v>
      </c>
      <c r="F8643">
        <v>70437</v>
      </c>
      <c r="G8643">
        <v>1101</v>
      </c>
    </row>
    <row r="8644" spans="1:7" x14ac:dyDescent="0.15">
      <c r="A8644" t="s">
        <v>111</v>
      </c>
      <c r="B8644" t="s">
        <v>204</v>
      </c>
      <c r="C8644">
        <v>133338</v>
      </c>
      <c r="D8644">
        <v>197305</v>
      </c>
      <c r="E8644" s="3">
        <v>118934</v>
      </c>
      <c r="F8644">
        <v>62104</v>
      </c>
      <c r="G8644">
        <v>832</v>
      </c>
    </row>
    <row r="8645" spans="1:7" x14ac:dyDescent="0.15">
      <c r="A8645" t="s">
        <v>112</v>
      </c>
      <c r="B8645" t="s">
        <v>204</v>
      </c>
      <c r="C8645">
        <v>126253</v>
      </c>
      <c r="D8645">
        <v>182463</v>
      </c>
      <c r="E8645" s="3">
        <v>108758</v>
      </c>
      <c r="F8645">
        <v>62258</v>
      </c>
      <c r="G8645">
        <v>1063</v>
      </c>
    </row>
    <row r="8646" spans="1:7" x14ac:dyDescent="0.15">
      <c r="A8646" t="s">
        <v>113</v>
      </c>
      <c r="B8646" t="s">
        <v>204</v>
      </c>
      <c r="C8646">
        <v>428799</v>
      </c>
      <c r="D8646">
        <v>393775</v>
      </c>
      <c r="E8646" s="3">
        <v>130199</v>
      </c>
      <c r="F8646">
        <v>46253</v>
      </c>
      <c r="G8646">
        <v>1183</v>
      </c>
    </row>
    <row r="8647" spans="1:7" x14ac:dyDescent="0.15">
      <c r="A8647" t="s">
        <v>114</v>
      </c>
      <c r="B8647" t="s">
        <v>204</v>
      </c>
      <c r="C8647">
        <v>337926</v>
      </c>
      <c r="D8647">
        <v>316103</v>
      </c>
      <c r="E8647" s="3">
        <v>119841</v>
      </c>
      <c r="F8647">
        <v>41644</v>
      </c>
      <c r="G8647">
        <v>5271</v>
      </c>
    </row>
    <row r="8648" spans="1:7" x14ac:dyDescent="0.15">
      <c r="A8648" t="s">
        <v>115</v>
      </c>
      <c r="B8648" t="s">
        <v>204</v>
      </c>
      <c r="C8648">
        <v>330964</v>
      </c>
      <c r="D8648">
        <v>309369</v>
      </c>
      <c r="E8648" s="3">
        <v>134503</v>
      </c>
      <c r="F8648">
        <v>44354</v>
      </c>
      <c r="G8648">
        <v>4563</v>
      </c>
    </row>
    <row r="8649" spans="1:7" x14ac:dyDescent="0.15">
      <c r="A8649" t="s">
        <v>19</v>
      </c>
      <c r="B8649" t="s">
        <v>205</v>
      </c>
      <c r="C8649">
        <v>57407</v>
      </c>
      <c r="D8649">
        <v>112146</v>
      </c>
      <c r="E8649" s="3">
        <v>108377</v>
      </c>
      <c r="F8649">
        <v>82522</v>
      </c>
      <c r="G8649">
        <v>2182</v>
      </c>
    </row>
    <row r="8650" spans="1:7" x14ac:dyDescent="0.15">
      <c r="A8650" t="s">
        <v>21</v>
      </c>
      <c r="B8650" t="s">
        <v>205</v>
      </c>
      <c r="C8650">
        <v>89816</v>
      </c>
      <c r="D8650">
        <v>159604</v>
      </c>
      <c r="E8650" s="3">
        <v>141215</v>
      </c>
      <c r="F8650">
        <v>96241</v>
      </c>
      <c r="G8650">
        <v>4017</v>
      </c>
    </row>
    <row r="8651" spans="1:7" x14ac:dyDescent="0.15">
      <c r="A8651" t="s">
        <v>22</v>
      </c>
      <c r="B8651" t="s">
        <v>205</v>
      </c>
      <c r="C8651">
        <v>94690</v>
      </c>
      <c r="D8651">
        <v>156978</v>
      </c>
      <c r="E8651" s="3">
        <v>129736</v>
      </c>
      <c r="F8651">
        <v>81502</v>
      </c>
      <c r="G8651">
        <v>0</v>
      </c>
    </row>
    <row r="8652" spans="1:7" x14ac:dyDescent="0.15">
      <c r="A8652" t="s">
        <v>23</v>
      </c>
      <c r="B8652" t="s">
        <v>205</v>
      </c>
      <c r="C8652">
        <v>86021</v>
      </c>
      <c r="D8652">
        <v>190456</v>
      </c>
      <c r="E8652" s="3">
        <v>159001</v>
      </c>
      <c r="F8652">
        <v>97733</v>
      </c>
      <c r="G8652">
        <v>1340</v>
      </c>
    </row>
    <row r="8653" spans="1:7" x14ac:dyDescent="0.15">
      <c r="A8653" t="s">
        <v>24</v>
      </c>
      <c r="B8653" t="s">
        <v>205</v>
      </c>
      <c r="C8653">
        <v>58913</v>
      </c>
      <c r="D8653">
        <v>153578</v>
      </c>
      <c r="E8653" s="3">
        <v>136759</v>
      </c>
      <c r="F8653">
        <v>88746</v>
      </c>
      <c r="G8653">
        <v>1643</v>
      </c>
    </row>
    <row r="8654" spans="1:7" x14ac:dyDescent="0.15">
      <c r="A8654" t="s">
        <v>25</v>
      </c>
      <c r="B8654" t="s">
        <v>205</v>
      </c>
      <c r="C8654">
        <v>70198</v>
      </c>
      <c r="D8654">
        <v>139853</v>
      </c>
      <c r="E8654" s="3">
        <v>125648</v>
      </c>
      <c r="F8654">
        <v>83311</v>
      </c>
      <c r="G8654">
        <v>1544</v>
      </c>
    </row>
    <row r="8655" spans="1:7" x14ac:dyDescent="0.15">
      <c r="A8655" t="s">
        <v>26</v>
      </c>
      <c r="B8655" t="s">
        <v>205</v>
      </c>
      <c r="C8655">
        <v>65797</v>
      </c>
      <c r="D8655">
        <v>146033</v>
      </c>
      <c r="E8655" s="3">
        <v>126571</v>
      </c>
      <c r="F8655">
        <v>80454</v>
      </c>
      <c r="G8655">
        <v>1339</v>
      </c>
    </row>
    <row r="8656" spans="1:7" x14ac:dyDescent="0.15">
      <c r="A8656" t="s">
        <v>27</v>
      </c>
      <c r="B8656" t="s">
        <v>205</v>
      </c>
      <c r="C8656">
        <v>62706</v>
      </c>
      <c r="D8656">
        <v>144032</v>
      </c>
      <c r="E8656" s="3">
        <v>130570</v>
      </c>
      <c r="F8656">
        <v>86974</v>
      </c>
      <c r="G8656">
        <v>915</v>
      </c>
    </row>
    <row r="8657" spans="1:7" x14ac:dyDescent="0.15">
      <c r="A8657" t="s">
        <v>28</v>
      </c>
      <c r="B8657" t="s">
        <v>205</v>
      </c>
      <c r="C8657">
        <v>59309</v>
      </c>
      <c r="D8657">
        <v>133158</v>
      </c>
      <c r="E8657" s="3">
        <v>118155</v>
      </c>
      <c r="F8657">
        <v>78060</v>
      </c>
      <c r="G8657">
        <v>1086</v>
      </c>
    </row>
    <row r="8658" spans="1:7" x14ac:dyDescent="0.15">
      <c r="A8658" t="s">
        <v>29</v>
      </c>
      <c r="B8658" t="s">
        <v>205</v>
      </c>
      <c r="C8658">
        <v>54201</v>
      </c>
      <c r="D8658">
        <v>127939</v>
      </c>
      <c r="E8658" s="3">
        <v>117123</v>
      </c>
      <c r="F8658">
        <v>80919</v>
      </c>
      <c r="G8658">
        <v>877</v>
      </c>
    </row>
    <row r="8659" spans="1:7" x14ac:dyDescent="0.15">
      <c r="A8659" t="s">
        <v>30</v>
      </c>
      <c r="B8659" t="s">
        <v>205</v>
      </c>
      <c r="C8659">
        <v>57944</v>
      </c>
      <c r="D8659">
        <v>132396</v>
      </c>
      <c r="E8659" s="3">
        <v>123266</v>
      </c>
      <c r="F8659">
        <v>88830</v>
      </c>
      <c r="G8659">
        <v>960</v>
      </c>
    </row>
    <row r="8660" spans="1:7" x14ac:dyDescent="0.15">
      <c r="A8660" t="s">
        <v>31</v>
      </c>
      <c r="B8660" t="s">
        <v>205</v>
      </c>
      <c r="C8660">
        <v>42311</v>
      </c>
      <c r="D8660">
        <v>96872</v>
      </c>
      <c r="E8660" s="3">
        <v>96781</v>
      </c>
      <c r="F8660">
        <v>73348</v>
      </c>
      <c r="G8660">
        <v>1117</v>
      </c>
    </row>
    <row r="8661" spans="1:7" x14ac:dyDescent="0.15">
      <c r="A8661" t="s">
        <v>32</v>
      </c>
      <c r="B8661" t="s">
        <v>205</v>
      </c>
      <c r="C8661">
        <v>43830</v>
      </c>
      <c r="D8661">
        <v>103494</v>
      </c>
      <c r="E8661" s="3">
        <v>105811</v>
      </c>
      <c r="F8661">
        <v>80114</v>
      </c>
      <c r="G8661">
        <v>1466</v>
      </c>
    </row>
    <row r="8662" spans="1:7" x14ac:dyDescent="0.15">
      <c r="A8662" t="s">
        <v>33</v>
      </c>
      <c r="B8662" t="s">
        <v>205</v>
      </c>
      <c r="C8662">
        <v>56609</v>
      </c>
      <c r="D8662">
        <v>145201</v>
      </c>
      <c r="E8662" s="3">
        <v>142127</v>
      </c>
      <c r="F8662">
        <v>101231</v>
      </c>
      <c r="G8662">
        <v>579</v>
      </c>
    </row>
    <row r="8663" spans="1:7" x14ac:dyDescent="0.15">
      <c r="A8663" t="s">
        <v>34</v>
      </c>
      <c r="B8663" t="s">
        <v>205</v>
      </c>
      <c r="C8663">
        <v>65172</v>
      </c>
      <c r="D8663">
        <v>151321</v>
      </c>
      <c r="E8663" s="3">
        <v>139267</v>
      </c>
      <c r="F8663">
        <v>91909</v>
      </c>
      <c r="G8663">
        <v>713</v>
      </c>
    </row>
    <row r="8664" spans="1:7" x14ac:dyDescent="0.15">
      <c r="A8664" t="s">
        <v>35</v>
      </c>
      <c r="B8664" t="s">
        <v>205</v>
      </c>
      <c r="C8664">
        <v>64956</v>
      </c>
      <c r="D8664">
        <v>143637</v>
      </c>
      <c r="E8664" s="3">
        <v>132562</v>
      </c>
      <c r="F8664">
        <v>89001</v>
      </c>
      <c r="G8664">
        <v>1056</v>
      </c>
    </row>
    <row r="8665" spans="1:7" x14ac:dyDescent="0.15">
      <c r="A8665" t="s">
        <v>36</v>
      </c>
      <c r="B8665" t="s">
        <v>205</v>
      </c>
      <c r="C8665">
        <v>57717</v>
      </c>
      <c r="D8665">
        <v>147030</v>
      </c>
      <c r="E8665" s="3">
        <v>135954</v>
      </c>
      <c r="F8665">
        <v>88133</v>
      </c>
      <c r="G8665">
        <v>843</v>
      </c>
    </row>
    <row r="8666" spans="1:7" x14ac:dyDescent="0.15">
      <c r="A8666" t="s">
        <v>37</v>
      </c>
      <c r="B8666" t="s">
        <v>205</v>
      </c>
      <c r="C8666">
        <v>57078</v>
      </c>
      <c r="D8666">
        <v>137451</v>
      </c>
      <c r="E8666" s="3">
        <v>125500</v>
      </c>
      <c r="F8666">
        <v>80993</v>
      </c>
      <c r="G8666">
        <v>0</v>
      </c>
    </row>
    <row r="8667" spans="1:7" x14ac:dyDescent="0.15">
      <c r="A8667" t="s">
        <v>38</v>
      </c>
      <c r="B8667" t="s">
        <v>205</v>
      </c>
      <c r="C8667">
        <v>61851</v>
      </c>
      <c r="D8667">
        <v>142774</v>
      </c>
      <c r="E8667" s="3">
        <v>132289</v>
      </c>
      <c r="F8667">
        <v>85924</v>
      </c>
      <c r="G8667">
        <v>764</v>
      </c>
    </row>
    <row r="8668" spans="1:7" x14ac:dyDescent="0.15">
      <c r="A8668" t="s">
        <v>39</v>
      </c>
      <c r="B8668" t="s">
        <v>205</v>
      </c>
      <c r="C8668">
        <v>49109</v>
      </c>
      <c r="D8668">
        <v>141180</v>
      </c>
      <c r="E8668" s="3">
        <v>132488</v>
      </c>
      <c r="F8668">
        <v>88082</v>
      </c>
      <c r="G8668">
        <v>0</v>
      </c>
    </row>
    <row r="8669" spans="1:7" x14ac:dyDescent="0.15">
      <c r="A8669" t="s">
        <v>40</v>
      </c>
      <c r="B8669" t="s">
        <v>205</v>
      </c>
      <c r="C8669">
        <v>59425</v>
      </c>
      <c r="D8669">
        <v>145818</v>
      </c>
      <c r="E8669" s="3">
        <v>135119</v>
      </c>
      <c r="F8669">
        <v>90518</v>
      </c>
      <c r="G8669">
        <v>758</v>
      </c>
    </row>
    <row r="8670" spans="1:7" x14ac:dyDescent="0.15">
      <c r="A8670" t="s">
        <v>41</v>
      </c>
      <c r="B8670" t="s">
        <v>205</v>
      </c>
      <c r="C8670">
        <v>47918</v>
      </c>
      <c r="D8670">
        <v>125596</v>
      </c>
      <c r="E8670" s="3">
        <v>121028</v>
      </c>
      <c r="F8670">
        <v>86369</v>
      </c>
      <c r="G8670">
        <v>617</v>
      </c>
    </row>
    <row r="8671" spans="1:7" x14ac:dyDescent="0.15">
      <c r="A8671" t="s">
        <v>42</v>
      </c>
      <c r="B8671" t="s">
        <v>205</v>
      </c>
      <c r="C8671">
        <v>43052</v>
      </c>
      <c r="D8671">
        <v>111026</v>
      </c>
      <c r="E8671" s="3">
        <v>109779</v>
      </c>
      <c r="F8671">
        <v>81154</v>
      </c>
      <c r="G8671">
        <v>798</v>
      </c>
    </row>
    <row r="8672" spans="1:7" x14ac:dyDescent="0.15">
      <c r="A8672" t="s">
        <v>43</v>
      </c>
      <c r="B8672" t="s">
        <v>205</v>
      </c>
      <c r="C8672">
        <v>36924</v>
      </c>
      <c r="D8672">
        <v>87253</v>
      </c>
      <c r="E8672" s="3">
        <v>88542</v>
      </c>
      <c r="F8672">
        <v>67947</v>
      </c>
      <c r="G8672">
        <v>1306</v>
      </c>
    </row>
    <row r="8673" spans="1:7" x14ac:dyDescent="0.15">
      <c r="A8673" t="s">
        <v>44</v>
      </c>
      <c r="B8673" t="s">
        <v>205</v>
      </c>
      <c r="C8673">
        <v>66975</v>
      </c>
      <c r="D8673">
        <v>162143</v>
      </c>
      <c r="E8673" s="3">
        <v>164674</v>
      </c>
      <c r="F8673">
        <v>118580</v>
      </c>
      <c r="G8673">
        <v>1328</v>
      </c>
    </row>
    <row r="8674" spans="1:7" x14ac:dyDescent="0.15">
      <c r="A8674" t="s">
        <v>45</v>
      </c>
      <c r="B8674" t="s">
        <v>205</v>
      </c>
      <c r="C8674">
        <v>57195</v>
      </c>
      <c r="D8674">
        <v>150732</v>
      </c>
      <c r="E8674" s="3">
        <v>146702</v>
      </c>
      <c r="F8674">
        <v>99223</v>
      </c>
      <c r="G8674">
        <v>466</v>
      </c>
    </row>
    <row r="8675" spans="1:7" x14ac:dyDescent="0.15">
      <c r="A8675" t="s">
        <v>46</v>
      </c>
      <c r="B8675" t="s">
        <v>205</v>
      </c>
      <c r="C8675">
        <v>82681</v>
      </c>
      <c r="D8675">
        <v>158581</v>
      </c>
      <c r="E8675" s="3">
        <v>142718</v>
      </c>
      <c r="F8675">
        <v>92712</v>
      </c>
      <c r="G8675">
        <v>1248</v>
      </c>
    </row>
    <row r="8676" spans="1:7" x14ac:dyDescent="0.15">
      <c r="A8676" t="s">
        <v>47</v>
      </c>
      <c r="B8676" t="s">
        <v>205</v>
      </c>
      <c r="C8676">
        <v>74899</v>
      </c>
      <c r="D8676">
        <v>172301</v>
      </c>
      <c r="E8676" s="3">
        <v>152956</v>
      </c>
      <c r="F8676">
        <v>95633</v>
      </c>
      <c r="G8676">
        <v>535</v>
      </c>
    </row>
    <row r="8677" spans="1:7" x14ac:dyDescent="0.15">
      <c r="A8677" t="s">
        <v>48</v>
      </c>
      <c r="B8677" t="s">
        <v>205</v>
      </c>
      <c r="C8677">
        <v>77093</v>
      </c>
      <c r="D8677">
        <v>157718</v>
      </c>
      <c r="E8677" s="3">
        <v>135459</v>
      </c>
      <c r="F8677">
        <v>83907</v>
      </c>
      <c r="G8677">
        <v>1707</v>
      </c>
    </row>
    <row r="8678" spans="1:7" x14ac:dyDescent="0.15">
      <c r="A8678" t="s">
        <v>49</v>
      </c>
      <c r="B8678" t="s">
        <v>205</v>
      </c>
      <c r="C8678">
        <v>69701</v>
      </c>
      <c r="D8678">
        <v>153992</v>
      </c>
      <c r="E8678" s="3">
        <v>132083</v>
      </c>
      <c r="F8678">
        <v>80789</v>
      </c>
      <c r="G8678">
        <v>872</v>
      </c>
    </row>
    <row r="8679" spans="1:7" x14ac:dyDescent="0.15">
      <c r="A8679" t="s">
        <v>50</v>
      </c>
      <c r="B8679" t="s">
        <v>205</v>
      </c>
      <c r="C8679">
        <v>70315</v>
      </c>
      <c r="D8679">
        <v>160637</v>
      </c>
      <c r="E8679" s="3">
        <v>140903</v>
      </c>
      <c r="F8679">
        <v>87089</v>
      </c>
      <c r="G8679">
        <v>965</v>
      </c>
    </row>
    <row r="8680" spans="1:7" x14ac:dyDescent="0.15">
      <c r="A8680" t="s">
        <v>51</v>
      </c>
      <c r="B8680" t="s">
        <v>205</v>
      </c>
      <c r="C8680">
        <v>64475</v>
      </c>
      <c r="D8680">
        <v>150171</v>
      </c>
      <c r="E8680" s="3">
        <v>130939</v>
      </c>
      <c r="F8680">
        <v>82938</v>
      </c>
      <c r="G8680">
        <v>0</v>
      </c>
    </row>
    <row r="8681" spans="1:7" x14ac:dyDescent="0.15">
      <c r="A8681" t="s">
        <v>52</v>
      </c>
      <c r="B8681" t="s">
        <v>205</v>
      </c>
      <c r="C8681">
        <v>67251</v>
      </c>
      <c r="D8681">
        <v>142923</v>
      </c>
      <c r="E8681" s="3">
        <v>121645</v>
      </c>
      <c r="F8681">
        <v>77003</v>
      </c>
      <c r="G8681">
        <v>1080</v>
      </c>
    </row>
    <row r="8682" spans="1:7" x14ac:dyDescent="0.15">
      <c r="A8682" t="s">
        <v>53</v>
      </c>
      <c r="B8682" t="s">
        <v>205</v>
      </c>
      <c r="C8682">
        <v>65538</v>
      </c>
      <c r="D8682">
        <v>143342</v>
      </c>
      <c r="E8682" s="3">
        <v>120912</v>
      </c>
      <c r="F8682">
        <v>77567</v>
      </c>
      <c r="G8682">
        <v>2834</v>
      </c>
    </row>
    <row r="8683" spans="1:7" x14ac:dyDescent="0.15">
      <c r="A8683" t="s">
        <v>54</v>
      </c>
      <c r="B8683" t="s">
        <v>205</v>
      </c>
      <c r="C8683">
        <v>59783</v>
      </c>
      <c r="D8683">
        <v>141571</v>
      </c>
      <c r="E8683" s="3">
        <v>123717</v>
      </c>
      <c r="F8683">
        <v>80917</v>
      </c>
      <c r="G8683">
        <v>967</v>
      </c>
    </row>
    <row r="8684" spans="1:7" x14ac:dyDescent="0.15">
      <c r="A8684" t="s">
        <v>55</v>
      </c>
      <c r="B8684" t="s">
        <v>205</v>
      </c>
      <c r="C8684">
        <v>62394</v>
      </c>
      <c r="D8684">
        <v>140198</v>
      </c>
      <c r="E8684" s="3">
        <v>124700</v>
      </c>
      <c r="F8684">
        <v>83811</v>
      </c>
      <c r="G8684">
        <v>898</v>
      </c>
    </row>
    <row r="8685" spans="1:7" x14ac:dyDescent="0.15">
      <c r="A8685" t="s">
        <v>56</v>
      </c>
      <c r="B8685" t="s">
        <v>205</v>
      </c>
      <c r="C8685">
        <v>93120</v>
      </c>
      <c r="D8685">
        <v>209423</v>
      </c>
      <c r="E8685" s="3">
        <v>189588</v>
      </c>
      <c r="F8685">
        <v>122143</v>
      </c>
      <c r="G8685">
        <v>1158</v>
      </c>
    </row>
    <row r="8686" spans="1:7" x14ac:dyDescent="0.15">
      <c r="A8686" t="s">
        <v>57</v>
      </c>
      <c r="B8686" t="s">
        <v>205</v>
      </c>
      <c r="C8686">
        <v>85793</v>
      </c>
      <c r="D8686">
        <v>179380</v>
      </c>
      <c r="E8686" s="3">
        <v>157780</v>
      </c>
      <c r="F8686">
        <v>97432</v>
      </c>
      <c r="G8686">
        <v>1144</v>
      </c>
    </row>
    <row r="8687" spans="1:7" x14ac:dyDescent="0.15">
      <c r="A8687" t="s">
        <v>58</v>
      </c>
      <c r="B8687" t="s">
        <v>205</v>
      </c>
      <c r="C8687">
        <v>76450</v>
      </c>
      <c r="D8687">
        <v>171035</v>
      </c>
      <c r="E8687" s="3">
        <v>144907</v>
      </c>
      <c r="F8687">
        <v>87554</v>
      </c>
      <c r="G8687">
        <v>3632</v>
      </c>
    </row>
    <row r="8688" spans="1:7" x14ac:dyDescent="0.15">
      <c r="A8688" t="s">
        <v>59</v>
      </c>
      <c r="B8688" t="s">
        <v>205</v>
      </c>
      <c r="C8688">
        <v>41410</v>
      </c>
      <c r="D8688">
        <v>75638</v>
      </c>
      <c r="E8688" s="3">
        <v>82153</v>
      </c>
      <c r="F8688">
        <v>70285</v>
      </c>
      <c r="G8688">
        <v>1220</v>
      </c>
    </row>
    <row r="8689" spans="1:7" x14ac:dyDescent="0.15">
      <c r="A8689" t="s">
        <v>60</v>
      </c>
      <c r="B8689" t="s">
        <v>205</v>
      </c>
      <c r="C8689">
        <v>62934</v>
      </c>
      <c r="D8689">
        <v>105742</v>
      </c>
      <c r="E8689" s="3">
        <v>102798</v>
      </c>
      <c r="F8689">
        <v>79872</v>
      </c>
      <c r="G8689">
        <v>262</v>
      </c>
    </row>
    <row r="8690" spans="1:7" x14ac:dyDescent="0.15">
      <c r="A8690" t="s">
        <v>61</v>
      </c>
      <c r="B8690" t="s">
        <v>205</v>
      </c>
      <c r="C8690">
        <v>50617</v>
      </c>
      <c r="D8690">
        <v>88629</v>
      </c>
      <c r="E8690" s="3">
        <v>87301</v>
      </c>
      <c r="F8690">
        <v>66118</v>
      </c>
      <c r="G8690">
        <v>14545</v>
      </c>
    </row>
    <row r="8691" spans="1:7" x14ac:dyDescent="0.15">
      <c r="A8691" t="s">
        <v>62</v>
      </c>
      <c r="B8691" t="s">
        <v>205</v>
      </c>
      <c r="C8691">
        <v>39407</v>
      </c>
      <c r="D8691">
        <v>112589</v>
      </c>
      <c r="E8691" s="3">
        <v>111136</v>
      </c>
      <c r="F8691">
        <v>81712</v>
      </c>
      <c r="G8691">
        <v>459</v>
      </c>
    </row>
    <row r="8692" spans="1:7" x14ac:dyDescent="0.15">
      <c r="A8692" t="s">
        <v>63</v>
      </c>
      <c r="B8692" t="s">
        <v>205</v>
      </c>
      <c r="C8692">
        <v>25811</v>
      </c>
      <c r="D8692">
        <v>94817</v>
      </c>
      <c r="E8692" s="3">
        <v>93325</v>
      </c>
      <c r="F8692">
        <v>67653</v>
      </c>
      <c r="G8692">
        <v>652</v>
      </c>
    </row>
    <row r="8693" spans="1:7" x14ac:dyDescent="0.15">
      <c r="A8693" t="s">
        <v>64</v>
      </c>
      <c r="B8693" t="s">
        <v>205</v>
      </c>
      <c r="C8693">
        <v>51060</v>
      </c>
      <c r="D8693">
        <v>84229</v>
      </c>
      <c r="E8693" s="3">
        <v>80962</v>
      </c>
      <c r="F8693">
        <v>59648</v>
      </c>
      <c r="G8693">
        <v>444</v>
      </c>
    </row>
    <row r="8694" spans="1:7" x14ac:dyDescent="0.15">
      <c r="A8694" t="s">
        <v>65</v>
      </c>
      <c r="B8694" t="s">
        <v>205</v>
      </c>
      <c r="C8694">
        <v>28911</v>
      </c>
      <c r="D8694">
        <v>80780</v>
      </c>
      <c r="E8694" s="3">
        <v>78435</v>
      </c>
      <c r="F8694">
        <v>56818</v>
      </c>
      <c r="G8694">
        <v>1184</v>
      </c>
    </row>
    <row r="8695" spans="1:7" x14ac:dyDescent="0.15">
      <c r="A8695" t="s">
        <v>66</v>
      </c>
      <c r="B8695" t="s">
        <v>205</v>
      </c>
      <c r="C8695">
        <v>36230</v>
      </c>
      <c r="D8695">
        <v>90446</v>
      </c>
      <c r="E8695" s="3">
        <v>89250</v>
      </c>
      <c r="F8695">
        <v>64275</v>
      </c>
      <c r="G8695">
        <v>1642</v>
      </c>
    </row>
    <row r="8696" spans="1:7" x14ac:dyDescent="0.15">
      <c r="A8696" t="s">
        <v>67</v>
      </c>
      <c r="B8696" t="s">
        <v>205</v>
      </c>
      <c r="C8696">
        <v>27676</v>
      </c>
      <c r="D8696">
        <v>69448</v>
      </c>
      <c r="E8696" s="3">
        <v>69121</v>
      </c>
      <c r="F8696">
        <v>52594</v>
      </c>
      <c r="G8696">
        <v>1951</v>
      </c>
    </row>
    <row r="8697" spans="1:7" x14ac:dyDescent="0.15">
      <c r="A8697" t="s">
        <v>68</v>
      </c>
      <c r="B8697" t="s">
        <v>205</v>
      </c>
      <c r="C8697">
        <v>25451</v>
      </c>
      <c r="D8697">
        <v>68360</v>
      </c>
      <c r="E8697" s="3">
        <v>70266</v>
      </c>
      <c r="F8697">
        <v>55220</v>
      </c>
      <c r="G8697">
        <v>1139</v>
      </c>
    </row>
    <row r="8698" spans="1:7" x14ac:dyDescent="0.15">
      <c r="A8698" t="s">
        <v>69</v>
      </c>
      <c r="B8698" t="s">
        <v>205</v>
      </c>
      <c r="C8698">
        <v>34842</v>
      </c>
      <c r="D8698">
        <v>77244</v>
      </c>
      <c r="E8698" s="3">
        <v>79681</v>
      </c>
      <c r="F8698">
        <v>65326</v>
      </c>
      <c r="G8698">
        <v>508</v>
      </c>
    </row>
    <row r="8699" spans="1:7" x14ac:dyDescent="0.15">
      <c r="A8699" t="s">
        <v>70</v>
      </c>
      <c r="B8699" t="s">
        <v>205</v>
      </c>
      <c r="C8699">
        <v>32845</v>
      </c>
      <c r="D8699">
        <v>58572</v>
      </c>
      <c r="E8699" s="3">
        <v>63125</v>
      </c>
      <c r="F8699">
        <v>52757</v>
      </c>
      <c r="G8699">
        <v>869</v>
      </c>
    </row>
    <row r="8700" spans="1:7" x14ac:dyDescent="0.15">
      <c r="A8700" t="s">
        <v>71</v>
      </c>
      <c r="B8700" t="s">
        <v>205</v>
      </c>
      <c r="C8700">
        <v>26304</v>
      </c>
      <c r="D8700">
        <v>64333</v>
      </c>
      <c r="E8700" s="3">
        <v>71051</v>
      </c>
      <c r="F8700">
        <v>59311</v>
      </c>
      <c r="G8700">
        <v>692</v>
      </c>
    </row>
    <row r="8701" spans="1:7" x14ac:dyDescent="0.15">
      <c r="A8701" t="s">
        <v>72</v>
      </c>
      <c r="B8701" t="s">
        <v>205</v>
      </c>
      <c r="C8701">
        <v>32216</v>
      </c>
      <c r="D8701">
        <v>85696</v>
      </c>
      <c r="E8701" s="3">
        <v>89424</v>
      </c>
      <c r="F8701">
        <v>69847</v>
      </c>
      <c r="G8701">
        <v>4749</v>
      </c>
    </row>
    <row r="8702" spans="1:7" x14ac:dyDescent="0.15">
      <c r="A8702" t="s">
        <v>73</v>
      </c>
      <c r="B8702" t="s">
        <v>205</v>
      </c>
      <c r="C8702">
        <v>28120</v>
      </c>
      <c r="D8702">
        <v>77343</v>
      </c>
      <c r="E8702" s="3">
        <v>76753</v>
      </c>
      <c r="F8702">
        <v>56271</v>
      </c>
      <c r="G8702">
        <v>884</v>
      </c>
    </row>
    <row r="8703" spans="1:7" x14ac:dyDescent="0.15">
      <c r="A8703" t="s">
        <v>74</v>
      </c>
      <c r="B8703" t="s">
        <v>205</v>
      </c>
      <c r="C8703">
        <v>40006</v>
      </c>
      <c r="D8703">
        <v>94538</v>
      </c>
      <c r="E8703" s="3">
        <v>93794</v>
      </c>
      <c r="F8703">
        <v>68797</v>
      </c>
      <c r="G8703">
        <v>1473</v>
      </c>
    </row>
    <row r="8704" spans="1:7" x14ac:dyDescent="0.15">
      <c r="A8704" t="s">
        <v>75</v>
      </c>
      <c r="B8704" t="s">
        <v>205</v>
      </c>
      <c r="C8704">
        <v>31215</v>
      </c>
      <c r="D8704">
        <v>97158</v>
      </c>
      <c r="E8704" s="3">
        <v>96000</v>
      </c>
      <c r="F8704">
        <v>67196</v>
      </c>
      <c r="G8704">
        <v>1059</v>
      </c>
    </row>
    <row r="8705" spans="1:7" x14ac:dyDescent="0.15">
      <c r="A8705" t="s">
        <v>76</v>
      </c>
      <c r="B8705" t="s">
        <v>205</v>
      </c>
      <c r="C8705">
        <v>34917</v>
      </c>
      <c r="D8705">
        <v>85979</v>
      </c>
      <c r="E8705" s="3">
        <v>83153</v>
      </c>
      <c r="F8705">
        <v>58311</v>
      </c>
      <c r="G8705">
        <v>1083</v>
      </c>
    </row>
    <row r="8706" spans="1:7" x14ac:dyDescent="0.15">
      <c r="A8706" t="s">
        <v>77</v>
      </c>
      <c r="B8706" t="s">
        <v>205</v>
      </c>
      <c r="C8706">
        <v>37529</v>
      </c>
      <c r="D8706">
        <v>107005</v>
      </c>
      <c r="E8706" s="3">
        <v>105606</v>
      </c>
      <c r="F8706">
        <v>72959</v>
      </c>
      <c r="G8706">
        <v>1609</v>
      </c>
    </row>
    <row r="8707" spans="1:7" x14ac:dyDescent="0.15">
      <c r="A8707" t="s">
        <v>78</v>
      </c>
      <c r="B8707" t="s">
        <v>205</v>
      </c>
      <c r="C8707">
        <v>27940</v>
      </c>
      <c r="D8707">
        <v>92979</v>
      </c>
      <c r="E8707" s="3">
        <v>92466</v>
      </c>
      <c r="F8707">
        <v>64897</v>
      </c>
      <c r="G8707">
        <v>1659</v>
      </c>
    </row>
    <row r="8708" spans="1:7" x14ac:dyDescent="0.15">
      <c r="A8708" t="s">
        <v>79</v>
      </c>
      <c r="B8708" t="s">
        <v>205</v>
      </c>
      <c r="C8708">
        <v>30453</v>
      </c>
      <c r="D8708">
        <v>78631</v>
      </c>
      <c r="E8708" s="3">
        <v>79608</v>
      </c>
      <c r="F8708">
        <v>58531</v>
      </c>
      <c r="G8708">
        <v>3212</v>
      </c>
    </row>
    <row r="8709" spans="1:7" x14ac:dyDescent="0.15">
      <c r="A8709" t="s">
        <v>80</v>
      </c>
      <c r="B8709" t="s">
        <v>205</v>
      </c>
      <c r="C8709">
        <v>25534</v>
      </c>
      <c r="D8709">
        <v>70219</v>
      </c>
      <c r="E8709" s="3">
        <v>73107</v>
      </c>
      <c r="F8709">
        <v>56715</v>
      </c>
      <c r="G8709">
        <v>662</v>
      </c>
    </row>
    <row r="8710" spans="1:7" x14ac:dyDescent="0.15">
      <c r="A8710" t="s">
        <v>81</v>
      </c>
      <c r="B8710" t="s">
        <v>205</v>
      </c>
      <c r="C8710">
        <v>25672</v>
      </c>
      <c r="D8710">
        <v>66264</v>
      </c>
      <c r="E8710" s="3">
        <v>70025</v>
      </c>
      <c r="F8710">
        <v>57803</v>
      </c>
      <c r="G8710">
        <v>0</v>
      </c>
    </row>
    <row r="8711" spans="1:7" x14ac:dyDescent="0.15">
      <c r="A8711" t="s">
        <v>82</v>
      </c>
      <c r="B8711" t="s">
        <v>205</v>
      </c>
      <c r="C8711">
        <v>26086</v>
      </c>
      <c r="D8711">
        <v>54545</v>
      </c>
      <c r="E8711" s="3">
        <v>58631</v>
      </c>
      <c r="F8711">
        <v>49500</v>
      </c>
      <c r="G8711">
        <v>855</v>
      </c>
    </row>
    <row r="8712" spans="1:7" x14ac:dyDescent="0.15">
      <c r="A8712" t="s">
        <v>83</v>
      </c>
      <c r="B8712" t="s">
        <v>205</v>
      </c>
      <c r="C8712">
        <v>35572</v>
      </c>
      <c r="D8712">
        <v>88848</v>
      </c>
      <c r="E8712" s="3">
        <v>100434</v>
      </c>
      <c r="F8712">
        <v>81364</v>
      </c>
      <c r="G8712">
        <v>1439</v>
      </c>
    </row>
    <row r="8713" spans="1:7" x14ac:dyDescent="0.15">
      <c r="A8713" t="s">
        <v>84</v>
      </c>
      <c r="B8713" t="s">
        <v>205</v>
      </c>
      <c r="C8713">
        <v>28855</v>
      </c>
      <c r="D8713">
        <v>88752</v>
      </c>
      <c r="E8713" s="3">
        <v>96886</v>
      </c>
      <c r="F8713">
        <v>74419</v>
      </c>
      <c r="G8713">
        <v>1020</v>
      </c>
    </row>
    <row r="8714" spans="1:7" x14ac:dyDescent="0.15">
      <c r="A8714" t="s">
        <v>85</v>
      </c>
      <c r="B8714" t="s">
        <v>205</v>
      </c>
      <c r="C8714">
        <v>41959</v>
      </c>
      <c r="D8714">
        <v>84080</v>
      </c>
      <c r="E8714" s="3">
        <v>82875</v>
      </c>
      <c r="F8714">
        <v>60392</v>
      </c>
      <c r="G8714">
        <v>401</v>
      </c>
    </row>
    <row r="8715" spans="1:7" x14ac:dyDescent="0.15">
      <c r="A8715" t="s">
        <v>86</v>
      </c>
      <c r="B8715" t="s">
        <v>205</v>
      </c>
      <c r="C8715">
        <v>46459</v>
      </c>
      <c r="D8715">
        <v>114417</v>
      </c>
      <c r="E8715" s="3">
        <v>117098</v>
      </c>
      <c r="F8715">
        <v>84894</v>
      </c>
      <c r="G8715">
        <v>1807</v>
      </c>
    </row>
    <row r="8716" spans="1:7" x14ac:dyDescent="0.15">
      <c r="A8716" t="s">
        <v>87</v>
      </c>
      <c r="B8716" t="s">
        <v>205</v>
      </c>
      <c r="C8716">
        <v>45585</v>
      </c>
      <c r="D8716">
        <v>104546</v>
      </c>
      <c r="E8716" s="3">
        <v>104422</v>
      </c>
      <c r="F8716">
        <v>75450</v>
      </c>
      <c r="G8716">
        <v>1710</v>
      </c>
    </row>
    <row r="8717" spans="1:7" x14ac:dyDescent="0.15">
      <c r="A8717" t="s">
        <v>88</v>
      </c>
      <c r="B8717" t="s">
        <v>205</v>
      </c>
      <c r="C8717">
        <v>41378</v>
      </c>
      <c r="D8717">
        <v>93510</v>
      </c>
      <c r="E8717" s="3">
        <v>85958</v>
      </c>
      <c r="F8717">
        <v>57257</v>
      </c>
      <c r="G8717">
        <v>1326</v>
      </c>
    </row>
    <row r="8718" spans="1:7" x14ac:dyDescent="0.15">
      <c r="A8718" t="s">
        <v>89</v>
      </c>
      <c r="B8718" t="s">
        <v>205</v>
      </c>
      <c r="C8718">
        <v>40015</v>
      </c>
      <c r="D8718">
        <v>103269</v>
      </c>
      <c r="E8718" s="3">
        <v>103116</v>
      </c>
      <c r="F8718">
        <v>72070</v>
      </c>
      <c r="G8718">
        <v>0</v>
      </c>
    </row>
    <row r="8719" spans="1:7" x14ac:dyDescent="0.15">
      <c r="A8719" t="s">
        <v>90</v>
      </c>
      <c r="B8719" t="s">
        <v>205</v>
      </c>
      <c r="C8719">
        <v>34753</v>
      </c>
      <c r="D8719">
        <v>92415</v>
      </c>
      <c r="E8719" s="3">
        <v>90098</v>
      </c>
      <c r="F8719">
        <v>63273</v>
      </c>
      <c r="G8719">
        <v>3804</v>
      </c>
    </row>
    <row r="8720" spans="1:7" x14ac:dyDescent="0.15">
      <c r="A8720" t="s">
        <v>91</v>
      </c>
      <c r="B8720" t="s">
        <v>205</v>
      </c>
      <c r="C8720">
        <v>42546</v>
      </c>
      <c r="D8720">
        <v>95198</v>
      </c>
      <c r="E8720" s="3">
        <v>90316</v>
      </c>
      <c r="F8720">
        <v>63389</v>
      </c>
      <c r="G8720">
        <v>2022</v>
      </c>
    </row>
    <row r="8721" spans="1:7" x14ac:dyDescent="0.15">
      <c r="A8721" t="s">
        <v>92</v>
      </c>
      <c r="B8721" t="s">
        <v>205</v>
      </c>
      <c r="C8721">
        <v>43144</v>
      </c>
      <c r="D8721">
        <v>97230</v>
      </c>
      <c r="E8721" s="3">
        <v>96536</v>
      </c>
      <c r="F8721">
        <v>69847</v>
      </c>
      <c r="G8721">
        <v>1266</v>
      </c>
    </row>
    <row r="8722" spans="1:7" x14ac:dyDescent="0.15">
      <c r="A8722" t="s">
        <v>93</v>
      </c>
      <c r="B8722" t="s">
        <v>205</v>
      </c>
      <c r="C8722">
        <v>30200</v>
      </c>
      <c r="D8722">
        <v>85246</v>
      </c>
      <c r="E8722" s="3">
        <v>87169</v>
      </c>
      <c r="F8722">
        <v>66439</v>
      </c>
      <c r="G8722">
        <v>586</v>
      </c>
    </row>
    <row r="8723" spans="1:7" x14ac:dyDescent="0.15">
      <c r="A8723" t="s">
        <v>94</v>
      </c>
      <c r="B8723" t="s">
        <v>205</v>
      </c>
      <c r="C8723">
        <v>35673</v>
      </c>
      <c r="D8723">
        <v>85449</v>
      </c>
      <c r="E8723" s="3">
        <v>88188</v>
      </c>
      <c r="F8723">
        <v>69700</v>
      </c>
      <c r="G8723">
        <v>852</v>
      </c>
    </row>
    <row r="8724" spans="1:7" x14ac:dyDescent="0.15">
      <c r="A8724" t="s">
        <v>95</v>
      </c>
      <c r="B8724" t="s">
        <v>205</v>
      </c>
      <c r="C8724">
        <v>73435</v>
      </c>
      <c r="D8724">
        <v>172039</v>
      </c>
      <c r="E8724" s="3">
        <v>207044</v>
      </c>
      <c r="F8724">
        <v>146734</v>
      </c>
      <c r="G8724">
        <v>0</v>
      </c>
    </row>
    <row r="8725" spans="1:7" x14ac:dyDescent="0.15">
      <c r="A8725" t="s">
        <v>96</v>
      </c>
      <c r="B8725" t="s">
        <v>205</v>
      </c>
      <c r="C8725">
        <v>58304</v>
      </c>
      <c r="D8725">
        <v>142450</v>
      </c>
      <c r="E8725" s="3">
        <v>141894</v>
      </c>
      <c r="F8725">
        <v>98627</v>
      </c>
      <c r="G8725">
        <v>1486</v>
      </c>
    </row>
    <row r="8726" spans="1:7" x14ac:dyDescent="0.15">
      <c r="A8726" t="s">
        <v>97</v>
      </c>
      <c r="B8726" t="s">
        <v>205</v>
      </c>
      <c r="C8726">
        <v>50045</v>
      </c>
      <c r="D8726">
        <v>127270</v>
      </c>
      <c r="E8726" s="3">
        <v>118463</v>
      </c>
      <c r="F8726">
        <v>78390</v>
      </c>
      <c r="G8726">
        <v>732</v>
      </c>
    </row>
    <row r="8727" spans="1:7" x14ac:dyDescent="0.15">
      <c r="A8727" t="s">
        <v>98</v>
      </c>
      <c r="B8727" t="s">
        <v>205</v>
      </c>
      <c r="C8727">
        <v>33855</v>
      </c>
      <c r="D8727">
        <v>55478</v>
      </c>
      <c r="E8727" s="3">
        <v>48139</v>
      </c>
      <c r="F8727">
        <v>35524</v>
      </c>
      <c r="G8727">
        <v>541</v>
      </c>
    </row>
    <row r="8728" spans="1:7" x14ac:dyDescent="0.15">
      <c r="A8728" t="s">
        <v>99</v>
      </c>
      <c r="B8728" t="s">
        <v>205</v>
      </c>
      <c r="C8728">
        <v>21545</v>
      </c>
      <c r="D8728">
        <v>40985</v>
      </c>
      <c r="E8728" s="3">
        <v>34570</v>
      </c>
      <c r="F8728">
        <v>23812</v>
      </c>
      <c r="G8728">
        <v>1695</v>
      </c>
    </row>
    <row r="8729" spans="1:7" x14ac:dyDescent="0.15">
      <c r="A8729" t="s">
        <v>100</v>
      </c>
      <c r="B8729" t="s">
        <v>205</v>
      </c>
      <c r="C8729">
        <v>27525</v>
      </c>
      <c r="D8729">
        <v>48887</v>
      </c>
      <c r="E8729" s="3">
        <v>40186</v>
      </c>
      <c r="F8729">
        <v>28420</v>
      </c>
      <c r="G8729">
        <v>1015</v>
      </c>
    </row>
    <row r="8730" spans="1:7" x14ac:dyDescent="0.15">
      <c r="A8730" t="s">
        <v>101</v>
      </c>
      <c r="B8730" t="s">
        <v>205</v>
      </c>
      <c r="C8730">
        <v>17538</v>
      </c>
      <c r="D8730">
        <v>22394</v>
      </c>
      <c r="E8730" s="3">
        <v>25601</v>
      </c>
      <c r="F8730">
        <v>25662</v>
      </c>
      <c r="G8730">
        <v>7925</v>
      </c>
    </row>
    <row r="8731" spans="1:7" x14ac:dyDescent="0.15">
      <c r="A8731" t="s">
        <v>102</v>
      </c>
      <c r="B8731" t="s">
        <v>205</v>
      </c>
      <c r="C8731">
        <v>0</v>
      </c>
      <c r="D8731">
        <v>14957</v>
      </c>
      <c r="E8731" s="3">
        <v>20742</v>
      </c>
      <c r="F8731">
        <v>19617</v>
      </c>
      <c r="G8731">
        <v>2541</v>
      </c>
    </row>
    <row r="8732" spans="1:7" x14ac:dyDescent="0.15">
      <c r="A8732" t="s">
        <v>103</v>
      </c>
      <c r="B8732" t="s">
        <v>205</v>
      </c>
      <c r="C8732">
        <v>59398</v>
      </c>
      <c r="D8732">
        <v>44908</v>
      </c>
      <c r="E8732" s="3">
        <v>80049</v>
      </c>
      <c r="F8732">
        <v>93809</v>
      </c>
      <c r="G8732">
        <v>1377</v>
      </c>
    </row>
    <row r="8733" spans="1:7" x14ac:dyDescent="0.15">
      <c r="A8733" t="s">
        <v>104</v>
      </c>
      <c r="B8733" t="s">
        <v>205</v>
      </c>
      <c r="C8733">
        <v>121069</v>
      </c>
      <c r="D8733">
        <v>220998</v>
      </c>
      <c r="E8733" s="3">
        <v>153340</v>
      </c>
      <c r="F8733">
        <v>110744</v>
      </c>
      <c r="G8733">
        <v>4654</v>
      </c>
    </row>
    <row r="8734" spans="1:7" x14ac:dyDescent="0.15">
      <c r="A8734" t="s">
        <v>105</v>
      </c>
      <c r="B8734" t="s">
        <v>205</v>
      </c>
      <c r="C8734">
        <v>113806</v>
      </c>
      <c r="D8734">
        <v>191774</v>
      </c>
      <c r="E8734" s="3">
        <v>106303</v>
      </c>
      <c r="F8734">
        <v>86066</v>
      </c>
      <c r="G8734">
        <v>4937</v>
      </c>
    </row>
    <row r="8735" spans="1:7" x14ac:dyDescent="0.15">
      <c r="A8735" t="s">
        <v>106</v>
      </c>
      <c r="B8735" t="s">
        <v>205</v>
      </c>
      <c r="C8735">
        <v>118786</v>
      </c>
      <c r="D8735">
        <v>201880</v>
      </c>
      <c r="E8735" s="3">
        <v>82295</v>
      </c>
      <c r="F8735">
        <v>79777</v>
      </c>
      <c r="G8735">
        <v>1300</v>
      </c>
    </row>
    <row r="8736" spans="1:7" x14ac:dyDescent="0.15">
      <c r="A8736" t="s">
        <v>107</v>
      </c>
      <c r="B8736" t="s">
        <v>205</v>
      </c>
      <c r="C8736">
        <v>509143</v>
      </c>
      <c r="D8736">
        <v>451640</v>
      </c>
      <c r="E8736" s="3">
        <v>87615</v>
      </c>
      <c r="F8736">
        <v>58074</v>
      </c>
      <c r="G8736">
        <v>1154</v>
      </c>
    </row>
    <row r="8737" spans="1:7" x14ac:dyDescent="0.15">
      <c r="A8737" t="s">
        <v>108</v>
      </c>
      <c r="B8737" t="s">
        <v>205</v>
      </c>
      <c r="C8737">
        <v>520014</v>
      </c>
      <c r="D8737">
        <v>451043</v>
      </c>
      <c r="E8737" s="3">
        <v>115799</v>
      </c>
      <c r="F8737">
        <v>53307</v>
      </c>
      <c r="G8737">
        <v>1413</v>
      </c>
    </row>
    <row r="8738" spans="1:7" x14ac:dyDescent="0.15">
      <c r="A8738" t="s">
        <v>109</v>
      </c>
      <c r="B8738" t="s">
        <v>205</v>
      </c>
      <c r="C8738">
        <v>503910</v>
      </c>
      <c r="D8738">
        <v>427325</v>
      </c>
      <c r="E8738" s="3">
        <v>84215</v>
      </c>
      <c r="F8738">
        <v>54051</v>
      </c>
      <c r="G8738">
        <v>1786</v>
      </c>
    </row>
    <row r="8739" spans="1:7" x14ac:dyDescent="0.15">
      <c r="A8739" t="s">
        <v>110</v>
      </c>
      <c r="B8739" t="s">
        <v>205</v>
      </c>
      <c r="C8739">
        <v>141664</v>
      </c>
      <c r="D8739">
        <v>213076</v>
      </c>
      <c r="E8739" s="3">
        <v>127610</v>
      </c>
      <c r="F8739">
        <v>69321</v>
      </c>
      <c r="G8739">
        <v>976</v>
      </c>
    </row>
    <row r="8740" spans="1:7" x14ac:dyDescent="0.15">
      <c r="A8740" t="s">
        <v>111</v>
      </c>
      <c r="B8740" t="s">
        <v>205</v>
      </c>
      <c r="C8740">
        <v>130335</v>
      </c>
      <c r="D8740">
        <v>194498</v>
      </c>
      <c r="E8740" s="3">
        <v>118286</v>
      </c>
      <c r="F8740">
        <v>60875</v>
      </c>
      <c r="G8740">
        <v>1038</v>
      </c>
    </row>
    <row r="8741" spans="1:7" x14ac:dyDescent="0.15">
      <c r="A8741" t="s">
        <v>112</v>
      </c>
      <c r="B8741" t="s">
        <v>205</v>
      </c>
      <c r="C8741">
        <v>123417</v>
      </c>
      <c r="D8741">
        <v>180152</v>
      </c>
      <c r="E8741" s="3">
        <v>107864</v>
      </c>
      <c r="F8741">
        <v>61205</v>
      </c>
      <c r="G8741">
        <v>778</v>
      </c>
    </row>
    <row r="8742" spans="1:7" x14ac:dyDescent="0.15">
      <c r="A8742" t="s">
        <v>113</v>
      </c>
      <c r="B8742" t="s">
        <v>205</v>
      </c>
      <c r="C8742">
        <v>419258</v>
      </c>
      <c r="D8742">
        <v>388734</v>
      </c>
      <c r="E8742" s="3">
        <v>129220</v>
      </c>
      <c r="F8742">
        <v>46187</v>
      </c>
      <c r="G8742">
        <v>1218</v>
      </c>
    </row>
    <row r="8743" spans="1:7" x14ac:dyDescent="0.15">
      <c r="A8743" t="s">
        <v>114</v>
      </c>
      <c r="B8743" t="s">
        <v>205</v>
      </c>
      <c r="C8743">
        <v>332492</v>
      </c>
      <c r="D8743">
        <v>314516</v>
      </c>
      <c r="E8743" s="3">
        <v>118769</v>
      </c>
      <c r="F8743">
        <v>41656</v>
      </c>
      <c r="G8743">
        <v>5104</v>
      </c>
    </row>
    <row r="8744" spans="1:7" x14ac:dyDescent="0.15">
      <c r="A8744" t="s">
        <v>115</v>
      </c>
      <c r="B8744" t="s">
        <v>205</v>
      </c>
      <c r="C8744">
        <v>323431</v>
      </c>
      <c r="D8744">
        <v>305979</v>
      </c>
      <c r="E8744" s="3">
        <v>133649</v>
      </c>
      <c r="F8744">
        <v>44070</v>
      </c>
      <c r="G8744">
        <v>4555</v>
      </c>
    </row>
    <row r="8745" spans="1:7" x14ac:dyDescent="0.15">
      <c r="A8745" t="s">
        <v>19</v>
      </c>
      <c r="B8745" t="s">
        <v>206</v>
      </c>
      <c r="C8745">
        <v>56738</v>
      </c>
      <c r="D8745">
        <v>110973</v>
      </c>
      <c r="E8745" s="3">
        <v>106806</v>
      </c>
      <c r="F8745">
        <v>81672</v>
      </c>
      <c r="G8745">
        <v>2172</v>
      </c>
    </row>
    <row r="8746" spans="1:7" x14ac:dyDescent="0.15">
      <c r="A8746" t="s">
        <v>21</v>
      </c>
      <c r="B8746" t="s">
        <v>206</v>
      </c>
      <c r="C8746">
        <v>88661</v>
      </c>
      <c r="D8746">
        <v>157145</v>
      </c>
      <c r="E8746" s="3">
        <v>138849</v>
      </c>
      <c r="F8746">
        <v>94734</v>
      </c>
      <c r="G8746">
        <v>3896</v>
      </c>
    </row>
    <row r="8747" spans="1:7" x14ac:dyDescent="0.15">
      <c r="A8747" t="s">
        <v>22</v>
      </c>
      <c r="B8747" t="s">
        <v>206</v>
      </c>
      <c r="C8747">
        <v>93498</v>
      </c>
      <c r="D8747">
        <v>154620</v>
      </c>
      <c r="E8747" s="3">
        <v>127443</v>
      </c>
      <c r="F8747">
        <v>80502</v>
      </c>
      <c r="G8747">
        <v>0</v>
      </c>
    </row>
    <row r="8748" spans="1:7" x14ac:dyDescent="0.15">
      <c r="A8748" t="s">
        <v>23</v>
      </c>
      <c r="B8748" t="s">
        <v>206</v>
      </c>
      <c r="C8748">
        <v>84735</v>
      </c>
      <c r="D8748">
        <v>188056</v>
      </c>
      <c r="E8748" s="3">
        <v>156594</v>
      </c>
      <c r="F8748">
        <v>96602</v>
      </c>
      <c r="G8748">
        <v>1209</v>
      </c>
    </row>
    <row r="8749" spans="1:7" x14ac:dyDescent="0.15">
      <c r="A8749" t="s">
        <v>24</v>
      </c>
      <c r="B8749" t="s">
        <v>206</v>
      </c>
      <c r="C8749">
        <v>58366</v>
      </c>
      <c r="D8749">
        <v>152583</v>
      </c>
      <c r="E8749" s="3">
        <v>135547</v>
      </c>
      <c r="F8749">
        <v>88426</v>
      </c>
      <c r="G8749">
        <v>1447</v>
      </c>
    </row>
    <row r="8750" spans="1:7" x14ac:dyDescent="0.15">
      <c r="A8750" t="s">
        <v>25</v>
      </c>
      <c r="B8750" t="s">
        <v>206</v>
      </c>
      <c r="C8750">
        <v>69508</v>
      </c>
      <c r="D8750">
        <v>138273</v>
      </c>
      <c r="E8750" s="3">
        <v>124572</v>
      </c>
      <c r="F8750">
        <v>82927</v>
      </c>
      <c r="G8750">
        <v>1568</v>
      </c>
    </row>
    <row r="8751" spans="1:7" x14ac:dyDescent="0.15">
      <c r="A8751" t="s">
        <v>26</v>
      </c>
      <c r="B8751" t="s">
        <v>206</v>
      </c>
      <c r="C8751">
        <v>65081</v>
      </c>
      <c r="D8751">
        <v>144546</v>
      </c>
      <c r="E8751" s="3">
        <v>125157</v>
      </c>
      <c r="F8751">
        <v>79713</v>
      </c>
      <c r="G8751">
        <v>1320</v>
      </c>
    </row>
    <row r="8752" spans="1:7" x14ac:dyDescent="0.15">
      <c r="A8752" t="s">
        <v>27</v>
      </c>
      <c r="B8752" t="s">
        <v>206</v>
      </c>
      <c r="C8752">
        <v>62571</v>
      </c>
      <c r="D8752">
        <v>143087</v>
      </c>
      <c r="E8752" s="3">
        <v>129268</v>
      </c>
      <c r="F8752">
        <v>86614</v>
      </c>
      <c r="G8752">
        <v>828</v>
      </c>
    </row>
    <row r="8753" spans="1:7" x14ac:dyDescent="0.15">
      <c r="A8753" t="s">
        <v>28</v>
      </c>
      <c r="B8753" t="s">
        <v>206</v>
      </c>
      <c r="C8753">
        <v>58918</v>
      </c>
      <c r="D8753">
        <v>131971</v>
      </c>
      <c r="E8753" s="3">
        <v>117236</v>
      </c>
      <c r="F8753">
        <v>77868</v>
      </c>
      <c r="G8753">
        <v>1136</v>
      </c>
    </row>
    <row r="8754" spans="1:7" x14ac:dyDescent="0.15">
      <c r="A8754" t="s">
        <v>29</v>
      </c>
      <c r="B8754" t="s">
        <v>206</v>
      </c>
      <c r="C8754">
        <v>53747</v>
      </c>
      <c r="D8754">
        <v>127652</v>
      </c>
      <c r="E8754" s="3">
        <v>116509</v>
      </c>
      <c r="F8754">
        <v>80221</v>
      </c>
      <c r="G8754">
        <v>731</v>
      </c>
    </row>
    <row r="8755" spans="1:7" x14ac:dyDescent="0.15">
      <c r="A8755" t="s">
        <v>30</v>
      </c>
      <c r="B8755" t="s">
        <v>206</v>
      </c>
      <c r="C8755">
        <v>57803</v>
      </c>
      <c r="D8755">
        <v>131239</v>
      </c>
      <c r="E8755" s="3">
        <v>122089</v>
      </c>
      <c r="F8755">
        <v>87935</v>
      </c>
      <c r="G8755">
        <v>774</v>
      </c>
    </row>
    <row r="8756" spans="1:7" x14ac:dyDescent="0.15">
      <c r="A8756" t="s">
        <v>31</v>
      </c>
      <c r="B8756" t="s">
        <v>206</v>
      </c>
      <c r="C8756">
        <v>42099</v>
      </c>
      <c r="D8756">
        <v>96258</v>
      </c>
      <c r="E8756" s="3">
        <v>96161</v>
      </c>
      <c r="F8756">
        <v>72722</v>
      </c>
      <c r="G8756">
        <v>1262</v>
      </c>
    </row>
    <row r="8757" spans="1:7" x14ac:dyDescent="0.15">
      <c r="A8757" t="s">
        <v>32</v>
      </c>
      <c r="B8757" t="s">
        <v>206</v>
      </c>
      <c r="C8757">
        <v>43628</v>
      </c>
      <c r="D8757">
        <v>102693</v>
      </c>
      <c r="E8757" s="3">
        <v>105327</v>
      </c>
      <c r="F8757">
        <v>79849</v>
      </c>
      <c r="G8757">
        <v>1540</v>
      </c>
    </row>
    <row r="8758" spans="1:7" x14ac:dyDescent="0.15">
      <c r="A8758" t="s">
        <v>33</v>
      </c>
      <c r="B8758" t="s">
        <v>206</v>
      </c>
      <c r="C8758">
        <v>56282</v>
      </c>
      <c r="D8758">
        <v>144141</v>
      </c>
      <c r="E8758" s="3">
        <v>140727</v>
      </c>
      <c r="F8758">
        <v>100665</v>
      </c>
      <c r="G8758">
        <v>577</v>
      </c>
    </row>
    <row r="8759" spans="1:7" x14ac:dyDescent="0.15">
      <c r="A8759" t="s">
        <v>34</v>
      </c>
      <c r="B8759" t="s">
        <v>206</v>
      </c>
      <c r="C8759">
        <v>64573</v>
      </c>
      <c r="D8759">
        <v>150332</v>
      </c>
      <c r="E8759" s="3">
        <v>138102</v>
      </c>
      <c r="F8759">
        <v>91683</v>
      </c>
      <c r="G8759">
        <v>765</v>
      </c>
    </row>
    <row r="8760" spans="1:7" x14ac:dyDescent="0.15">
      <c r="A8760" t="s">
        <v>35</v>
      </c>
      <c r="B8760" t="s">
        <v>206</v>
      </c>
      <c r="C8760">
        <v>64206</v>
      </c>
      <c r="D8760">
        <v>142684</v>
      </c>
      <c r="E8760" s="3">
        <v>131717</v>
      </c>
      <c r="F8760">
        <v>88370</v>
      </c>
      <c r="G8760">
        <v>1069</v>
      </c>
    </row>
    <row r="8761" spans="1:7" x14ac:dyDescent="0.15">
      <c r="A8761" t="s">
        <v>36</v>
      </c>
      <c r="B8761" t="s">
        <v>206</v>
      </c>
      <c r="C8761">
        <v>57250</v>
      </c>
      <c r="D8761">
        <v>145816</v>
      </c>
      <c r="E8761" s="3">
        <v>134668</v>
      </c>
      <c r="F8761">
        <v>87441</v>
      </c>
      <c r="G8761">
        <v>828</v>
      </c>
    </row>
    <row r="8762" spans="1:7" x14ac:dyDescent="0.15">
      <c r="A8762" t="s">
        <v>37</v>
      </c>
      <c r="B8762" t="s">
        <v>206</v>
      </c>
      <c r="C8762">
        <v>56938</v>
      </c>
      <c r="D8762">
        <v>136503</v>
      </c>
      <c r="E8762" s="3">
        <v>124877</v>
      </c>
      <c r="F8762">
        <v>80523</v>
      </c>
      <c r="G8762">
        <v>0</v>
      </c>
    </row>
    <row r="8763" spans="1:7" x14ac:dyDescent="0.15">
      <c r="A8763" t="s">
        <v>38</v>
      </c>
      <c r="B8763" t="s">
        <v>206</v>
      </c>
      <c r="C8763">
        <v>61094</v>
      </c>
      <c r="D8763">
        <v>141902</v>
      </c>
      <c r="E8763" s="3">
        <v>130935</v>
      </c>
      <c r="F8763">
        <v>85404</v>
      </c>
      <c r="G8763">
        <v>462</v>
      </c>
    </row>
    <row r="8764" spans="1:7" x14ac:dyDescent="0.15">
      <c r="A8764" t="s">
        <v>39</v>
      </c>
      <c r="B8764" t="s">
        <v>206</v>
      </c>
      <c r="C8764">
        <v>48610</v>
      </c>
      <c r="D8764">
        <v>140153</v>
      </c>
      <c r="E8764" s="3">
        <v>131727</v>
      </c>
      <c r="F8764">
        <v>87276</v>
      </c>
      <c r="G8764">
        <v>0</v>
      </c>
    </row>
    <row r="8765" spans="1:7" x14ac:dyDescent="0.15">
      <c r="A8765" t="s">
        <v>40</v>
      </c>
      <c r="B8765" t="s">
        <v>206</v>
      </c>
      <c r="C8765">
        <v>59104</v>
      </c>
      <c r="D8765">
        <v>144561</v>
      </c>
      <c r="E8765" s="3">
        <v>133940</v>
      </c>
      <c r="F8765">
        <v>89865</v>
      </c>
      <c r="G8765">
        <v>711</v>
      </c>
    </row>
    <row r="8766" spans="1:7" x14ac:dyDescent="0.15">
      <c r="A8766" t="s">
        <v>41</v>
      </c>
      <c r="B8766" t="s">
        <v>206</v>
      </c>
      <c r="C8766">
        <v>47752</v>
      </c>
      <c r="D8766">
        <v>124312</v>
      </c>
      <c r="E8766" s="3">
        <v>119909</v>
      </c>
      <c r="F8766">
        <v>85544</v>
      </c>
      <c r="G8766">
        <v>668</v>
      </c>
    </row>
    <row r="8767" spans="1:7" x14ac:dyDescent="0.15">
      <c r="A8767" t="s">
        <v>42</v>
      </c>
      <c r="B8767" t="s">
        <v>206</v>
      </c>
      <c r="C8767">
        <v>42410</v>
      </c>
      <c r="D8767">
        <v>110396</v>
      </c>
      <c r="E8767" s="3">
        <v>108608</v>
      </c>
      <c r="F8767">
        <v>80378</v>
      </c>
      <c r="G8767">
        <v>615</v>
      </c>
    </row>
    <row r="8768" spans="1:7" x14ac:dyDescent="0.15">
      <c r="A8768" t="s">
        <v>43</v>
      </c>
      <c r="B8768" t="s">
        <v>206</v>
      </c>
      <c r="C8768">
        <v>36581</v>
      </c>
      <c r="D8768">
        <v>86254</v>
      </c>
      <c r="E8768" s="3">
        <v>87688</v>
      </c>
      <c r="F8768">
        <v>67012</v>
      </c>
      <c r="G8768">
        <v>1436</v>
      </c>
    </row>
    <row r="8769" spans="1:7" x14ac:dyDescent="0.15">
      <c r="A8769" t="s">
        <v>44</v>
      </c>
      <c r="B8769" t="s">
        <v>206</v>
      </c>
      <c r="C8769">
        <v>66698</v>
      </c>
      <c r="D8769">
        <v>160509</v>
      </c>
      <c r="E8769" s="3">
        <v>163197</v>
      </c>
      <c r="F8769">
        <v>117770</v>
      </c>
      <c r="G8769">
        <v>1472</v>
      </c>
    </row>
    <row r="8770" spans="1:7" x14ac:dyDescent="0.15">
      <c r="A8770" t="s">
        <v>45</v>
      </c>
      <c r="B8770" t="s">
        <v>206</v>
      </c>
      <c r="C8770">
        <v>56593</v>
      </c>
      <c r="D8770">
        <v>149137</v>
      </c>
      <c r="E8770" s="3">
        <v>145110</v>
      </c>
      <c r="F8770">
        <v>98702</v>
      </c>
      <c r="G8770">
        <v>549</v>
      </c>
    </row>
    <row r="8771" spans="1:7" x14ac:dyDescent="0.15">
      <c r="A8771" t="s">
        <v>46</v>
      </c>
      <c r="B8771" t="s">
        <v>206</v>
      </c>
      <c r="C8771">
        <v>81997</v>
      </c>
      <c r="D8771">
        <v>157001</v>
      </c>
      <c r="E8771" s="3">
        <v>141397</v>
      </c>
      <c r="F8771">
        <v>91924</v>
      </c>
      <c r="G8771">
        <v>1291</v>
      </c>
    </row>
    <row r="8772" spans="1:7" x14ac:dyDescent="0.15">
      <c r="A8772" t="s">
        <v>47</v>
      </c>
      <c r="B8772" t="s">
        <v>206</v>
      </c>
      <c r="C8772">
        <v>74067</v>
      </c>
      <c r="D8772">
        <v>170624</v>
      </c>
      <c r="E8772" s="3">
        <v>151675</v>
      </c>
      <c r="F8772">
        <v>94897</v>
      </c>
      <c r="G8772">
        <v>691</v>
      </c>
    </row>
    <row r="8773" spans="1:7" x14ac:dyDescent="0.15">
      <c r="A8773" t="s">
        <v>48</v>
      </c>
      <c r="B8773" t="s">
        <v>206</v>
      </c>
      <c r="C8773">
        <v>76657</v>
      </c>
      <c r="D8773">
        <v>156115</v>
      </c>
      <c r="E8773" s="3">
        <v>134045</v>
      </c>
      <c r="F8773">
        <v>83161</v>
      </c>
      <c r="G8773">
        <v>1570</v>
      </c>
    </row>
    <row r="8774" spans="1:7" x14ac:dyDescent="0.15">
      <c r="A8774" t="s">
        <v>49</v>
      </c>
      <c r="B8774" t="s">
        <v>206</v>
      </c>
      <c r="C8774">
        <v>69092</v>
      </c>
      <c r="D8774">
        <v>152757</v>
      </c>
      <c r="E8774" s="3">
        <v>130822</v>
      </c>
      <c r="F8774">
        <v>80168</v>
      </c>
      <c r="G8774">
        <v>867</v>
      </c>
    </row>
    <row r="8775" spans="1:7" x14ac:dyDescent="0.15">
      <c r="A8775" t="s">
        <v>50</v>
      </c>
      <c r="B8775" t="s">
        <v>206</v>
      </c>
      <c r="C8775">
        <v>69521</v>
      </c>
      <c r="D8775">
        <v>159254</v>
      </c>
      <c r="E8775" s="3">
        <v>139830</v>
      </c>
      <c r="F8775">
        <v>86613</v>
      </c>
      <c r="G8775">
        <v>1133</v>
      </c>
    </row>
    <row r="8776" spans="1:7" x14ac:dyDescent="0.15">
      <c r="A8776" t="s">
        <v>51</v>
      </c>
      <c r="B8776" t="s">
        <v>206</v>
      </c>
      <c r="C8776">
        <v>63900</v>
      </c>
      <c r="D8776">
        <v>148786</v>
      </c>
      <c r="E8776" s="3">
        <v>129805</v>
      </c>
      <c r="F8776">
        <v>82209</v>
      </c>
      <c r="G8776">
        <v>0</v>
      </c>
    </row>
    <row r="8777" spans="1:7" x14ac:dyDescent="0.15">
      <c r="A8777" t="s">
        <v>52</v>
      </c>
      <c r="B8777" t="s">
        <v>206</v>
      </c>
      <c r="C8777">
        <v>66695</v>
      </c>
      <c r="D8777">
        <v>141478</v>
      </c>
      <c r="E8777" s="3">
        <v>120357</v>
      </c>
      <c r="F8777">
        <v>76431</v>
      </c>
      <c r="G8777">
        <v>941</v>
      </c>
    </row>
    <row r="8778" spans="1:7" x14ac:dyDescent="0.15">
      <c r="A8778" t="s">
        <v>53</v>
      </c>
      <c r="B8778" t="s">
        <v>206</v>
      </c>
      <c r="C8778">
        <v>65029</v>
      </c>
      <c r="D8778">
        <v>141958</v>
      </c>
      <c r="E8778" s="3">
        <v>119791</v>
      </c>
      <c r="F8778">
        <v>76873</v>
      </c>
      <c r="G8778">
        <v>2770</v>
      </c>
    </row>
    <row r="8779" spans="1:7" x14ac:dyDescent="0.15">
      <c r="A8779" t="s">
        <v>54</v>
      </c>
      <c r="B8779" t="s">
        <v>206</v>
      </c>
      <c r="C8779">
        <v>59526</v>
      </c>
      <c r="D8779">
        <v>140306</v>
      </c>
      <c r="E8779" s="3">
        <v>122312</v>
      </c>
      <c r="F8779">
        <v>80200</v>
      </c>
      <c r="G8779">
        <v>990</v>
      </c>
    </row>
    <row r="8780" spans="1:7" x14ac:dyDescent="0.15">
      <c r="A8780" t="s">
        <v>55</v>
      </c>
      <c r="B8780" t="s">
        <v>206</v>
      </c>
      <c r="C8780">
        <v>61812</v>
      </c>
      <c r="D8780">
        <v>138683</v>
      </c>
      <c r="E8780" s="3">
        <v>123485</v>
      </c>
      <c r="F8780">
        <v>83016</v>
      </c>
      <c r="G8780">
        <v>702</v>
      </c>
    </row>
    <row r="8781" spans="1:7" x14ac:dyDescent="0.15">
      <c r="A8781" t="s">
        <v>56</v>
      </c>
      <c r="B8781" t="s">
        <v>206</v>
      </c>
      <c r="C8781">
        <v>91901</v>
      </c>
      <c r="D8781">
        <v>207377</v>
      </c>
      <c r="E8781" s="3">
        <v>187248</v>
      </c>
      <c r="F8781">
        <v>120869</v>
      </c>
      <c r="G8781">
        <v>1227</v>
      </c>
    </row>
    <row r="8782" spans="1:7" x14ac:dyDescent="0.15">
      <c r="A8782" t="s">
        <v>57</v>
      </c>
      <c r="B8782" t="s">
        <v>206</v>
      </c>
      <c r="C8782">
        <v>84693</v>
      </c>
      <c r="D8782">
        <v>177775</v>
      </c>
      <c r="E8782" s="3">
        <v>156592</v>
      </c>
      <c r="F8782">
        <v>96973</v>
      </c>
      <c r="G8782">
        <v>1054</v>
      </c>
    </row>
    <row r="8783" spans="1:7" x14ac:dyDescent="0.15">
      <c r="A8783" t="s">
        <v>58</v>
      </c>
      <c r="B8783" t="s">
        <v>206</v>
      </c>
      <c r="C8783">
        <v>75947</v>
      </c>
      <c r="D8783">
        <v>169720</v>
      </c>
      <c r="E8783" s="3">
        <v>143444</v>
      </c>
      <c r="F8783">
        <v>86956</v>
      </c>
      <c r="G8783">
        <v>3540</v>
      </c>
    </row>
    <row r="8784" spans="1:7" x14ac:dyDescent="0.15">
      <c r="A8784" t="s">
        <v>59</v>
      </c>
      <c r="B8784" t="s">
        <v>206</v>
      </c>
      <c r="C8784">
        <v>41286</v>
      </c>
      <c r="D8784">
        <v>75304</v>
      </c>
      <c r="E8784" s="3">
        <v>81792</v>
      </c>
      <c r="F8784">
        <v>70011</v>
      </c>
      <c r="G8784">
        <v>1423</v>
      </c>
    </row>
    <row r="8785" spans="1:7" x14ac:dyDescent="0.15">
      <c r="A8785" t="s">
        <v>60</v>
      </c>
      <c r="B8785" t="s">
        <v>206</v>
      </c>
      <c r="C8785">
        <v>62318</v>
      </c>
      <c r="D8785">
        <v>104509</v>
      </c>
      <c r="E8785" s="3">
        <v>101919</v>
      </c>
      <c r="F8785">
        <v>79541</v>
      </c>
      <c r="G8785">
        <v>342</v>
      </c>
    </row>
    <row r="8786" spans="1:7" x14ac:dyDescent="0.15">
      <c r="A8786" t="s">
        <v>61</v>
      </c>
      <c r="B8786" t="s">
        <v>206</v>
      </c>
      <c r="C8786">
        <v>50116</v>
      </c>
      <c r="D8786">
        <v>88831</v>
      </c>
      <c r="E8786" s="3">
        <v>87179</v>
      </c>
      <c r="F8786">
        <v>65915</v>
      </c>
      <c r="G8786">
        <v>14270</v>
      </c>
    </row>
    <row r="8787" spans="1:7" x14ac:dyDescent="0.15">
      <c r="A8787" t="s">
        <v>62</v>
      </c>
      <c r="B8787" t="s">
        <v>206</v>
      </c>
      <c r="C8787">
        <v>39425</v>
      </c>
      <c r="D8787">
        <v>112305</v>
      </c>
      <c r="E8787" s="3">
        <v>110862</v>
      </c>
      <c r="F8787">
        <v>81866</v>
      </c>
      <c r="G8787">
        <v>477</v>
      </c>
    </row>
    <row r="8788" spans="1:7" x14ac:dyDescent="0.15">
      <c r="A8788" t="s">
        <v>63</v>
      </c>
      <c r="B8788" t="s">
        <v>206</v>
      </c>
      <c r="C8788">
        <v>25326</v>
      </c>
      <c r="D8788">
        <v>93792</v>
      </c>
      <c r="E8788" s="3">
        <v>92778</v>
      </c>
      <c r="F8788">
        <v>67146</v>
      </c>
      <c r="G8788">
        <v>531</v>
      </c>
    </row>
    <row r="8789" spans="1:7" x14ac:dyDescent="0.15">
      <c r="A8789" t="s">
        <v>64</v>
      </c>
      <c r="B8789" t="s">
        <v>206</v>
      </c>
      <c r="C8789">
        <v>50463</v>
      </c>
      <c r="D8789">
        <v>83709</v>
      </c>
      <c r="E8789" s="3">
        <v>80643</v>
      </c>
      <c r="F8789">
        <v>59312</v>
      </c>
      <c r="G8789">
        <v>305</v>
      </c>
    </row>
    <row r="8790" spans="1:7" x14ac:dyDescent="0.15">
      <c r="A8790" t="s">
        <v>65</v>
      </c>
      <c r="B8790" t="s">
        <v>206</v>
      </c>
      <c r="C8790">
        <v>28469</v>
      </c>
      <c r="D8790">
        <v>79727</v>
      </c>
      <c r="E8790" s="3">
        <v>77311</v>
      </c>
      <c r="F8790">
        <v>56256</v>
      </c>
      <c r="G8790">
        <v>1241</v>
      </c>
    </row>
    <row r="8791" spans="1:7" x14ac:dyDescent="0.15">
      <c r="A8791" t="s">
        <v>66</v>
      </c>
      <c r="B8791" t="s">
        <v>206</v>
      </c>
      <c r="C8791">
        <v>35653</v>
      </c>
      <c r="D8791">
        <v>89180</v>
      </c>
      <c r="E8791" s="3">
        <v>87929</v>
      </c>
      <c r="F8791">
        <v>63389</v>
      </c>
      <c r="G8791">
        <v>1660</v>
      </c>
    </row>
    <row r="8792" spans="1:7" x14ac:dyDescent="0.15">
      <c r="A8792" t="s">
        <v>67</v>
      </c>
      <c r="B8792" t="s">
        <v>206</v>
      </c>
      <c r="C8792">
        <v>27364</v>
      </c>
      <c r="D8792">
        <v>68698</v>
      </c>
      <c r="E8792" s="3">
        <v>68223</v>
      </c>
      <c r="F8792">
        <v>52317</v>
      </c>
      <c r="G8792">
        <v>1670</v>
      </c>
    </row>
    <row r="8793" spans="1:7" x14ac:dyDescent="0.15">
      <c r="A8793" t="s">
        <v>68</v>
      </c>
      <c r="B8793" t="s">
        <v>206</v>
      </c>
      <c r="C8793">
        <v>25543</v>
      </c>
      <c r="D8793">
        <v>68139</v>
      </c>
      <c r="E8793" s="3">
        <v>69985</v>
      </c>
      <c r="F8793">
        <v>55247</v>
      </c>
      <c r="G8793">
        <v>1193</v>
      </c>
    </row>
    <row r="8794" spans="1:7" x14ac:dyDescent="0.15">
      <c r="A8794" t="s">
        <v>69</v>
      </c>
      <c r="B8794" t="s">
        <v>206</v>
      </c>
      <c r="C8794">
        <v>34847</v>
      </c>
      <c r="D8794">
        <v>77152</v>
      </c>
      <c r="E8794" s="3">
        <v>79381</v>
      </c>
      <c r="F8794">
        <v>65112</v>
      </c>
      <c r="G8794">
        <v>355</v>
      </c>
    </row>
    <row r="8795" spans="1:7" x14ac:dyDescent="0.15">
      <c r="A8795" t="s">
        <v>70</v>
      </c>
      <c r="B8795" t="s">
        <v>206</v>
      </c>
      <c r="C8795">
        <v>32421</v>
      </c>
      <c r="D8795">
        <v>58276</v>
      </c>
      <c r="E8795" s="3">
        <v>62873</v>
      </c>
      <c r="F8795">
        <v>52589</v>
      </c>
      <c r="G8795">
        <v>889</v>
      </c>
    </row>
    <row r="8796" spans="1:7" x14ac:dyDescent="0.15">
      <c r="A8796" t="s">
        <v>71</v>
      </c>
      <c r="B8796" t="s">
        <v>206</v>
      </c>
      <c r="C8796">
        <v>26301</v>
      </c>
      <c r="D8796">
        <v>63631</v>
      </c>
      <c r="E8796" s="3">
        <v>70269</v>
      </c>
      <c r="F8796">
        <v>58682</v>
      </c>
      <c r="G8796">
        <v>475</v>
      </c>
    </row>
    <row r="8797" spans="1:7" x14ac:dyDescent="0.15">
      <c r="A8797" t="s">
        <v>72</v>
      </c>
      <c r="B8797" t="s">
        <v>206</v>
      </c>
      <c r="C8797">
        <v>31869</v>
      </c>
      <c r="D8797">
        <v>85298</v>
      </c>
      <c r="E8797" s="3">
        <v>88800</v>
      </c>
      <c r="F8797">
        <v>69466</v>
      </c>
      <c r="G8797">
        <v>4785</v>
      </c>
    </row>
    <row r="8798" spans="1:7" x14ac:dyDescent="0.15">
      <c r="A8798" t="s">
        <v>73</v>
      </c>
      <c r="B8798" t="s">
        <v>206</v>
      </c>
      <c r="C8798">
        <v>27747</v>
      </c>
      <c r="D8798">
        <v>76533</v>
      </c>
      <c r="E8798" s="3">
        <v>76279</v>
      </c>
      <c r="F8798">
        <v>56124</v>
      </c>
      <c r="G8798">
        <v>738</v>
      </c>
    </row>
    <row r="8799" spans="1:7" x14ac:dyDescent="0.15">
      <c r="A8799" t="s">
        <v>74</v>
      </c>
      <c r="B8799" t="s">
        <v>206</v>
      </c>
      <c r="C8799">
        <v>39540</v>
      </c>
      <c r="D8799">
        <v>93921</v>
      </c>
      <c r="E8799" s="3">
        <v>93241</v>
      </c>
      <c r="F8799">
        <v>68487</v>
      </c>
      <c r="G8799">
        <v>1420</v>
      </c>
    </row>
    <row r="8800" spans="1:7" x14ac:dyDescent="0.15">
      <c r="A8800" t="s">
        <v>75</v>
      </c>
      <c r="B8800" t="s">
        <v>206</v>
      </c>
      <c r="C8800">
        <v>30834</v>
      </c>
      <c r="D8800">
        <v>96490</v>
      </c>
      <c r="E8800" s="3">
        <v>94938</v>
      </c>
      <c r="F8800">
        <v>66869</v>
      </c>
      <c r="G8800">
        <v>787</v>
      </c>
    </row>
    <row r="8801" spans="1:7" x14ac:dyDescent="0.15">
      <c r="A8801" t="s">
        <v>76</v>
      </c>
      <c r="B8801" t="s">
        <v>206</v>
      </c>
      <c r="C8801">
        <v>34367</v>
      </c>
      <c r="D8801">
        <v>85634</v>
      </c>
      <c r="E8801" s="3">
        <v>82738</v>
      </c>
      <c r="F8801">
        <v>58166</v>
      </c>
      <c r="G8801">
        <v>1055</v>
      </c>
    </row>
    <row r="8802" spans="1:7" x14ac:dyDescent="0.15">
      <c r="A8802" t="s">
        <v>77</v>
      </c>
      <c r="B8802" t="s">
        <v>206</v>
      </c>
      <c r="C8802">
        <v>36971</v>
      </c>
      <c r="D8802">
        <v>106487</v>
      </c>
      <c r="E8802" s="3">
        <v>105166</v>
      </c>
      <c r="F8802">
        <v>72567</v>
      </c>
      <c r="G8802">
        <v>1431</v>
      </c>
    </row>
    <row r="8803" spans="1:7" x14ac:dyDescent="0.15">
      <c r="A8803" t="s">
        <v>78</v>
      </c>
      <c r="B8803" t="s">
        <v>206</v>
      </c>
      <c r="C8803">
        <v>27777</v>
      </c>
      <c r="D8803">
        <v>92424</v>
      </c>
      <c r="E8803" s="3">
        <v>91879</v>
      </c>
      <c r="F8803">
        <v>64831</v>
      </c>
      <c r="G8803">
        <v>1543</v>
      </c>
    </row>
    <row r="8804" spans="1:7" x14ac:dyDescent="0.15">
      <c r="A8804" t="s">
        <v>79</v>
      </c>
      <c r="B8804" t="s">
        <v>206</v>
      </c>
      <c r="C8804">
        <v>30558</v>
      </c>
      <c r="D8804">
        <v>78298</v>
      </c>
      <c r="E8804" s="3">
        <v>78892</v>
      </c>
      <c r="F8804">
        <v>58539</v>
      </c>
      <c r="G8804">
        <v>3274</v>
      </c>
    </row>
    <row r="8805" spans="1:7" x14ac:dyDescent="0.15">
      <c r="A8805" t="s">
        <v>80</v>
      </c>
      <c r="B8805" t="s">
        <v>206</v>
      </c>
      <c r="C8805">
        <v>25346</v>
      </c>
      <c r="D8805">
        <v>69901</v>
      </c>
      <c r="E8805" s="3">
        <v>72676</v>
      </c>
      <c r="F8805">
        <v>56430</v>
      </c>
      <c r="G8805">
        <v>679</v>
      </c>
    </row>
    <row r="8806" spans="1:7" x14ac:dyDescent="0.15">
      <c r="A8806" t="s">
        <v>81</v>
      </c>
      <c r="B8806" t="s">
        <v>206</v>
      </c>
      <c r="C8806">
        <v>25503</v>
      </c>
      <c r="D8806">
        <v>65776</v>
      </c>
      <c r="E8806" s="3">
        <v>69237</v>
      </c>
      <c r="F8806">
        <v>57211</v>
      </c>
      <c r="G8806">
        <v>0</v>
      </c>
    </row>
    <row r="8807" spans="1:7" x14ac:dyDescent="0.15">
      <c r="A8807" t="s">
        <v>82</v>
      </c>
      <c r="B8807" t="s">
        <v>206</v>
      </c>
      <c r="C8807">
        <v>26046</v>
      </c>
      <c r="D8807">
        <v>54014</v>
      </c>
      <c r="E8807" s="3">
        <v>58273</v>
      </c>
      <c r="F8807">
        <v>49219</v>
      </c>
      <c r="G8807">
        <v>831</v>
      </c>
    </row>
    <row r="8808" spans="1:7" x14ac:dyDescent="0.15">
      <c r="A8808" t="s">
        <v>83</v>
      </c>
      <c r="B8808" t="s">
        <v>206</v>
      </c>
      <c r="C8808">
        <v>35404</v>
      </c>
      <c r="D8808">
        <v>88073</v>
      </c>
      <c r="E8808" s="3">
        <v>99410</v>
      </c>
      <c r="F8808">
        <v>80910</v>
      </c>
      <c r="G8808">
        <v>1534</v>
      </c>
    </row>
    <row r="8809" spans="1:7" x14ac:dyDescent="0.15">
      <c r="A8809" t="s">
        <v>84</v>
      </c>
      <c r="B8809" t="s">
        <v>206</v>
      </c>
      <c r="C8809">
        <v>28870</v>
      </c>
      <c r="D8809">
        <v>88172</v>
      </c>
      <c r="E8809" s="3">
        <v>96125</v>
      </c>
      <c r="F8809">
        <v>74079</v>
      </c>
      <c r="G8809">
        <v>649</v>
      </c>
    </row>
    <row r="8810" spans="1:7" x14ac:dyDescent="0.15">
      <c r="A8810" t="s">
        <v>85</v>
      </c>
      <c r="B8810" t="s">
        <v>206</v>
      </c>
      <c r="C8810">
        <v>41756</v>
      </c>
      <c r="D8810">
        <v>83249</v>
      </c>
      <c r="E8810" s="3">
        <v>82229</v>
      </c>
      <c r="F8810">
        <v>60223</v>
      </c>
      <c r="G8810">
        <v>411</v>
      </c>
    </row>
    <row r="8811" spans="1:7" x14ac:dyDescent="0.15">
      <c r="A8811" t="s">
        <v>86</v>
      </c>
      <c r="B8811" t="s">
        <v>206</v>
      </c>
      <c r="C8811">
        <v>46322</v>
      </c>
      <c r="D8811">
        <v>113539</v>
      </c>
      <c r="E8811" s="3">
        <v>116139</v>
      </c>
      <c r="F8811">
        <v>84538</v>
      </c>
      <c r="G8811">
        <v>1654</v>
      </c>
    </row>
    <row r="8812" spans="1:7" x14ac:dyDescent="0.15">
      <c r="A8812" t="s">
        <v>87</v>
      </c>
      <c r="B8812" t="s">
        <v>206</v>
      </c>
      <c r="C8812">
        <v>45167</v>
      </c>
      <c r="D8812">
        <v>104232</v>
      </c>
      <c r="E8812" s="3">
        <v>103885</v>
      </c>
      <c r="F8812">
        <v>74774</v>
      </c>
      <c r="G8812">
        <v>1602</v>
      </c>
    </row>
    <row r="8813" spans="1:7" x14ac:dyDescent="0.15">
      <c r="A8813" t="s">
        <v>88</v>
      </c>
      <c r="B8813" t="s">
        <v>206</v>
      </c>
      <c r="C8813">
        <v>41175</v>
      </c>
      <c r="D8813">
        <v>93110</v>
      </c>
      <c r="E8813" s="3">
        <v>85368</v>
      </c>
      <c r="F8813">
        <v>57004</v>
      </c>
      <c r="G8813">
        <v>1243</v>
      </c>
    </row>
    <row r="8814" spans="1:7" x14ac:dyDescent="0.15">
      <c r="A8814" t="s">
        <v>89</v>
      </c>
      <c r="B8814" t="s">
        <v>206</v>
      </c>
      <c r="C8814">
        <v>39706</v>
      </c>
      <c r="D8814">
        <v>102338</v>
      </c>
      <c r="E8814" s="3">
        <v>102257</v>
      </c>
      <c r="F8814">
        <v>71668</v>
      </c>
      <c r="G8814">
        <v>0</v>
      </c>
    </row>
    <row r="8815" spans="1:7" x14ac:dyDescent="0.15">
      <c r="A8815" t="s">
        <v>90</v>
      </c>
      <c r="B8815" t="s">
        <v>206</v>
      </c>
      <c r="C8815">
        <v>34259</v>
      </c>
      <c r="D8815">
        <v>91610</v>
      </c>
      <c r="E8815" s="3">
        <v>89489</v>
      </c>
      <c r="F8815">
        <v>62799</v>
      </c>
      <c r="G8815">
        <v>3873</v>
      </c>
    </row>
    <row r="8816" spans="1:7" x14ac:dyDescent="0.15">
      <c r="A8816" t="s">
        <v>91</v>
      </c>
      <c r="B8816" t="s">
        <v>206</v>
      </c>
      <c r="C8816">
        <v>42196</v>
      </c>
      <c r="D8816">
        <v>94656</v>
      </c>
      <c r="E8816" s="3">
        <v>89434</v>
      </c>
      <c r="F8816">
        <v>63200</v>
      </c>
      <c r="G8816">
        <v>2102</v>
      </c>
    </row>
    <row r="8817" spans="1:7" x14ac:dyDescent="0.15">
      <c r="A8817" t="s">
        <v>92</v>
      </c>
      <c r="B8817" t="s">
        <v>206</v>
      </c>
      <c r="C8817">
        <v>42970</v>
      </c>
      <c r="D8817">
        <v>96590</v>
      </c>
      <c r="E8817" s="3">
        <v>95840</v>
      </c>
      <c r="F8817">
        <v>69360</v>
      </c>
      <c r="G8817">
        <v>1250</v>
      </c>
    </row>
    <row r="8818" spans="1:7" x14ac:dyDescent="0.15">
      <c r="A8818" t="s">
        <v>93</v>
      </c>
      <c r="B8818" t="s">
        <v>206</v>
      </c>
      <c r="C8818">
        <v>29810</v>
      </c>
      <c r="D8818">
        <v>84526</v>
      </c>
      <c r="E8818" s="3">
        <v>86309</v>
      </c>
      <c r="F8818">
        <v>66021</v>
      </c>
      <c r="G8818">
        <v>559</v>
      </c>
    </row>
    <row r="8819" spans="1:7" x14ac:dyDescent="0.15">
      <c r="A8819" t="s">
        <v>94</v>
      </c>
      <c r="B8819" t="s">
        <v>206</v>
      </c>
      <c r="C8819">
        <v>35439</v>
      </c>
      <c r="D8819">
        <v>84892</v>
      </c>
      <c r="E8819" s="3">
        <v>87465</v>
      </c>
      <c r="F8819">
        <v>68990</v>
      </c>
      <c r="G8819">
        <v>768</v>
      </c>
    </row>
    <row r="8820" spans="1:7" x14ac:dyDescent="0.15">
      <c r="A8820" t="s">
        <v>95</v>
      </c>
      <c r="B8820" t="s">
        <v>206</v>
      </c>
      <c r="C8820">
        <v>72461</v>
      </c>
      <c r="D8820">
        <v>170541</v>
      </c>
      <c r="E8820" s="3">
        <v>205879</v>
      </c>
      <c r="F8820">
        <v>145971</v>
      </c>
      <c r="G8820">
        <v>0</v>
      </c>
    </row>
    <row r="8821" spans="1:7" x14ac:dyDescent="0.15">
      <c r="A8821" t="s">
        <v>96</v>
      </c>
      <c r="B8821" t="s">
        <v>206</v>
      </c>
      <c r="C8821">
        <v>57673</v>
      </c>
      <c r="D8821">
        <v>140936</v>
      </c>
      <c r="E8821" s="3">
        <v>140940</v>
      </c>
      <c r="F8821">
        <v>98067</v>
      </c>
      <c r="G8821">
        <v>1485</v>
      </c>
    </row>
    <row r="8822" spans="1:7" x14ac:dyDescent="0.15">
      <c r="A8822" t="s">
        <v>97</v>
      </c>
      <c r="B8822" t="s">
        <v>206</v>
      </c>
      <c r="C8822">
        <v>49775</v>
      </c>
      <c r="D8822">
        <v>126309</v>
      </c>
      <c r="E8822" s="3">
        <v>117516</v>
      </c>
      <c r="F8822">
        <v>77948</v>
      </c>
      <c r="G8822">
        <v>732</v>
      </c>
    </row>
    <row r="8823" spans="1:7" x14ac:dyDescent="0.15">
      <c r="A8823" t="s">
        <v>98</v>
      </c>
      <c r="B8823" t="s">
        <v>206</v>
      </c>
      <c r="C8823">
        <v>33287</v>
      </c>
      <c r="D8823">
        <v>54262</v>
      </c>
      <c r="E8823" s="3">
        <v>47027</v>
      </c>
      <c r="F8823">
        <v>35149</v>
      </c>
      <c r="G8823">
        <v>461</v>
      </c>
    </row>
    <row r="8824" spans="1:7" x14ac:dyDescent="0.15">
      <c r="A8824" t="s">
        <v>99</v>
      </c>
      <c r="B8824" t="s">
        <v>206</v>
      </c>
      <c r="C8824">
        <v>20212</v>
      </c>
      <c r="D8824">
        <v>39578</v>
      </c>
      <c r="E8824" s="3">
        <v>34184</v>
      </c>
      <c r="F8824">
        <v>23587</v>
      </c>
      <c r="G8824">
        <v>1725</v>
      </c>
    </row>
    <row r="8825" spans="1:7" x14ac:dyDescent="0.15">
      <c r="A8825" t="s">
        <v>100</v>
      </c>
      <c r="B8825" t="s">
        <v>206</v>
      </c>
      <c r="C8825">
        <v>26650</v>
      </c>
      <c r="D8825">
        <v>47307</v>
      </c>
      <c r="E8825" s="3">
        <v>39231</v>
      </c>
      <c r="F8825">
        <v>28539</v>
      </c>
      <c r="G8825">
        <v>1035</v>
      </c>
    </row>
    <row r="8826" spans="1:7" x14ac:dyDescent="0.15">
      <c r="A8826" t="s">
        <v>101</v>
      </c>
      <c r="B8826" t="s">
        <v>206</v>
      </c>
      <c r="C8826">
        <v>17249</v>
      </c>
      <c r="D8826">
        <v>23162</v>
      </c>
      <c r="E8826" s="3">
        <v>25344</v>
      </c>
      <c r="F8826">
        <v>25611</v>
      </c>
      <c r="G8826">
        <v>7719</v>
      </c>
    </row>
    <row r="8827" spans="1:7" x14ac:dyDescent="0.15">
      <c r="A8827" t="s">
        <v>102</v>
      </c>
      <c r="B8827" t="s">
        <v>206</v>
      </c>
      <c r="C8827">
        <v>0</v>
      </c>
      <c r="D8827">
        <v>15729</v>
      </c>
      <c r="E8827" s="3">
        <v>20587</v>
      </c>
      <c r="F8827">
        <v>19449</v>
      </c>
      <c r="G8827">
        <v>2330</v>
      </c>
    </row>
    <row r="8828" spans="1:7" x14ac:dyDescent="0.15">
      <c r="A8828" t="s">
        <v>103</v>
      </c>
      <c r="B8828" t="s">
        <v>206</v>
      </c>
      <c r="C8828">
        <v>59441</v>
      </c>
      <c r="D8828">
        <v>46368</v>
      </c>
      <c r="E8828" s="3">
        <v>79895</v>
      </c>
      <c r="F8828">
        <v>93282</v>
      </c>
      <c r="G8828">
        <v>1381</v>
      </c>
    </row>
    <row r="8829" spans="1:7" x14ac:dyDescent="0.15">
      <c r="A8829" t="s">
        <v>104</v>
      </c>
      <c r="B8829" t="s">
        <v>206</v>
      </c>
      <c r="C8829">
        <v>123868</v>
      </c>
      <c r="D8829">
        <v>218577</v>
      </c>
      <c r="E8829" s="3">
        <v>151148</v>
      </c>
      <c r="F8829">
        <v>108931</v>
      </c>
      <c r="G8829">
        <v>4692</v>
      </c>
    </row>
    <row r="8830" spans="1:7" x14ac:dyDescent="0.15">
      <c r="A8830" t="s">
        <v>105</v>
      </c>
      <c r="B8830" t="s">
        <v>206</v>
      </c>
      <c r="C8830">
        <v>109570</v>
      </c>
      <c r="D8830">
        <v>189959</v>
      </c>
      <c r="E8830" s="3">
        <v>104775</v>
      </c>
      <c r="F8830">
        <v>85481</v>
      </c>
      <c r="G8830">
        <v>4917</v>
      </c>
    </row>
    <row r="8831" spans="1:7" x14ac:dyDescent="0.15">
      <c r="A8831" t="s">
        <v>106</v>
      </c>
      <c r="B8831" t="s">
        <v>206</v>
      </c>
      <c r="C8831">
        <v>120094</v>
      </c>
      <c r="D8831">
        <v>200352</v>
      </c>
      <c r="E8831" s="3">
        <v>81047</v>
      </c>
      <c r="F8831">
        <v>78986</v>
      </c>
      <c r="G8831">
        <v>1391</v>
      </c>
    </row>
    <row r="8832" spans="1:7" x14ac:dyDescent="0.15">
      <c r="A8832" t="s">
        <v>107</v>
      </c>
      <c r="B8832" t="s">
        <v>206</v>
      </c>
      <c r="C8832">
        <v>507448</v>
      </c>
      <c r="D8832">
        <v>448822</v>
      </c>
      <c r="E8832" s="3">
        <v>86260</v>
      </c>
      <c r="F8832">
        <v>57927</v>
      </c>
      <c r="G8832">
        <v>1056</v>
      </c>
    </row>
    <row r="8833" spans="1:7" x14ac:dyDescent="0.15">
      <c r="A8833" t="s">
        <v>108</v>
      </c>
      <c r="B8833" t="s">
        <v>206</v>
      </c>
      <c r="C8833">
        <v>514691</v>
      </c>
      <c r="D8833">
        <v>444392</v>
      </c>
      <c r="E8833" s="3">
        <v>114681</v>
      </c>
      <c r="F8833">
        <v>53053</v>
      </c>
      <c r="G8833">
        <v>1432</v>
      </c>
    </row>
    <row r="8834" spans="1:7" x14ac:dyDescent="0.15">
      <c r="A8834" t="s">
        <v>109</v>
      </c>
      <c r="B8834" t="s">
        <v>206</v>
      </c>
      <c r="C8834">
        <v>495124</v>
      </c>
      <c r="D8834">
        <v>423825</v>
      </c>
      <c r="E8834" s="3">
        <v>83848</v>
      </c>
      <c r="F8834">
        <v>53616</v>
      </c>
      <c r="G8834">
        <v>1616</v>
      </c>
    </row>
    <row r="8835" spans="1:7" x14ac:dyDescent="0.15">
      <c r="A8835" t="s">
        <v>110</v>
      </c>
      <c r="B8835" t="s">
        <v>206</v>
      </c>
      <c r="C8835">
        <v>142290</v>
      </c>
      <c r="D8835">
        <v>207194</v>
      </c>
      <c r="E8835" s="3">
        <v>127310</v>
      </c>
      <c r="F8835">
        <v>68613</v>
      </c>
      <c r="G8835">
        <v>897</v>
      </c>
    </row>
    <row r="8836" spans="1:7" x14ac:dyDescent="0.15">
      <c r="A8836" t="s">
        <v>111</v>
      </c>
      <c r="B8836" t="s">
        <v>206</v>
      </c>
      <c r="C8836">
        <v>125307</v>
      </c>
      <c r="D8836">
        <v>188483</v>
      </c>
      <c r="E8836" s="3">
        <v>117953</v>
      </c>
      <c r="F8836">
        <v>59972</v>
      </c>
      <c r="G8836">
        <v>769</v>
      </c>
    </row>
    <row r="8837" spans="1:7" x14ac:dyDescent="0.15">
      <c r="A8837" t="s">
        <v>112</v>
      </c>
      <c r="B8837" t="s">
        <v>206</v>
      </c>
      <c r="C8837">
        <v>121446</v>
      </c>
      <c r="D8837">
        <v>174604</v>
      </c>
      <c r="E8837" s="3">
        <v>107294</v>
      </c>
      <c r="F8837">
        <v>60117</v>
      </c>
      <c r="G8837">
        <v>995</v>
      </c>
    </row>
    <row r="8838" spans="1:7" x14ac:dyDescent="0.15">
      <c r="A8838" t="s">
        <v>113</v>
      </c>
      <c r="B8838" t="s">
        <v>206</v>
      </c>
      <c r="C8838">
        <v>409993</v>
      </c>
      <c r="D8838">
        <v>385338</v>
      </c>
      <c r="E8838" s="3">
        <v>128468</v>
      </c>
      <c r="F8838">
        <v>45933</v>
      </c>
      <c r="G8838">
        <v>1139</v>
      </c>
    </row>
    <row r="8839" spans="1:7" x14ac:dyDescent="0.15">
      <c r="A8839" t="s">
        <v>114</v>
      </c>
      <c r="B8839" t="s">
        <v>206</v>
      </c>
      <c r="C8839">
        <v>324609</v>
      </c>
      <c r="D8839">
        <v>313424</v>
      </c>
      <c r="E8839" s="3">
        <v>118703</v>
      </c>
      <c r="F8839">
        <v>41587</v>
      </c>
      <c r="G8839">
        <v>5118</v>
      </c>
    </row>
    <row r="8840" spans="1:7" x14ac:dyDescent="0.15">
      <c r="A8840" t="s">
        <v>115</v>
      </c>
      <c r="B8840" t="s">
        <v>206</v>
      </c>
      <c r="C8840">
        <v>320189</v>
      </c>
      <c r="D8840">
        <v>303884</v>
      </c>
      <c r="E8840" s="3">
        <v>133203</v>
      </c>
      <c r="F8840">
        <v>43940</v>
      </c>
      <c r="G8840">
        <v>4537</v>
      </c>
    </row>
    <row r="8841" spans="1:7" x14ac:dyDescent="0.15">
      <c r="A8841" t="s">
        <v>19</v>
      </c>
      <c r="B8841" t="s">
        <v>207</v>
      </c>
      <c r="C8841">
        <v>56677</v>
      </c>
      <c r="D8841">
        <v>109458</v>
      </c>
      <c r="E8841" s="3">
        <v>105503</v>
      </c>
      <c r="F8841">
        <v>80655</v>
      </c>
      <c r="G8841">
        <v>2199</v>
      </c>
    </row>
    <row r="8842" spans="1:7" x14ac:dyDescent="0.15">
      <c r="A8842" t="s">
        <v>21</v>
      </c>
      <c r="B8842" t="s">
        <v>207</v>
      </c>
      <c r="C8842">
        <v>87886</v>
      </c>
      <c r="D8842">
        <v>154585</v>
      </c>
      <c r="E8842" s="3">
        <v>136753</v>
      </c>
      <c r="F8842">
        <v>93367</v>
      </c>
      <c r="G8842">
        <v>4051</v>
      </c>
    </row>
    <row r="8843" spans="1:7" x14ac:dyDescent="0.15">
      <c r="A8843" t="s">
        <v>22</v>
      </c>
      <c r="B8843" t="s">
        <v>207</v>
      </c>
      <c r="C8843">
        <v>92114</v>
      </c>
      <c r="D8843">
        <v>151814</v>
      </c>
      <c r="E8843" s="3">
        <v>125511</v>
      </c>
      <c r="F8843">
        <v>79250</v>
      </c>
      <c r="G8843">
        <v>0</v>
      </c>
    </row>
    <row r="8844" spans="1:7" x14ac:dyDescent="0.15">
      <c r="A8844" t="s">
        <v>23</v>
      </c>
      <c r="B8844" t="s">
        <v>207</v>
      </c>
      <c r="C8844">
        <v>83618</v>
      </c>
      <c r="D8844">
        <v>185392</v>
      </c>
      <c r="E8844" s="3">
        <v>154496</v>
      </c>
      <c r="F8844">
        <v>95346</v>
      </c>
      <c r="G8844">
        <v>1204</v>
      </c>
    </row>
    <row r="8845" spans="1:7" x14ac:dyDescent="0.15">
      <c r="A8845" t="s">
        <v>24</v>
      </c>
      <c r="B8845" t="s">
        <v>207</v>
      </c>
      <c r="C8845">
        <v>57831</v>
      </c>
      <c r="D8845">
        <v>151121</v>
      </c>
      <c r="E8845" s="3">
        <v>134573</v>
      </c>
      <c r="F8845">
        <v>87625</v>
      </c>
      <c r="G8845">
        <v>1491</v>
      </c>
    </row>
    <row r="8846" spans="1:7" x14ac:dyDescent="0.15">
      <c r="A8846" t="s">
        <v>25</v>
      </c>
      <c r="B8846" t="s">
        <v>207</v>
      </c>
      <c r="C8846">
        <v>69305</v>
      </c>
      <c r="D8846">
        <v>137521</v>
      </c>
      <c r="E8846" s="3">
        <v>123604</v>
      </c>
      <c r="F8846">
        <v>82296</v>
      </c>
      <c r="G8846">
        <v>1520</v>
      </c>
    </row>
    <row r="8847" spans="1:7" x14ac:dyDescent="0.15">
      <c r="A8847" t="s">
        <v>26</v>
      </c>
      <c r="B8847" t="s">
        <v>207</v>
      </c>
      <c r="C8847">
        <v>64670</v>
      </c>
      <c r="D8847">
        <v>142962</v>
      </c>
      <c r="E8847" s="3">
        <v>123807</v>
      </c>
      <c r="F8847">
        <v>78801</v>
      </c>
      <c r="G8847">
        <v>1384</v>
      </c>
    </row>
    <row r="8848" spans="1:7" x14ac:dyDescent="0.15">
      <c r="A8848" t="s">
        <v>27</v>
      </c>
      <c r="B8848" t="s">
        <v>207</v>
      </c>
      <c r="C8848">
        <v>62107</v>
      </c>
      <c r="D8848">
        <v>142283</v>
      </c>
      <c r="E8848" s="3">
        <v>128645</v>
      </c>
      <c r="F8848">
        <v>86136</v>
      </c>
      <c r="G8848">
        <v>823</v>
      </c>
    </row>
    <row r="8849" spans="1:7" x14ac:dyDescent="0.15">
      <c r="A8849" t="s">
        <v>28</v>
      </c>
      <c r="B8849" t="s">
        <v>207</v>
      </c>
      <c r="C8849">
        <v>58714</v>
      </c>
      <c r="D8849">
        <v>131319</v>
      </c>
      <c r="E8849" s="3">
        <v>116679</v>
      </c>
      <c r="F8849">
        <v>77447</v>
      </c>
      <c r="G8849">
        <v>1043</v>
      </c>
    </row>
    <row r="8850" spans="1:7" x14ac:dyDescent="0.15">
      <c r="A8850" t="s">
        <v>29</v>
      </c>
      <c r="B8850" t="s">
        <v>207</v>
      </c>
      <c r="C8850">
        <v>53469</v>
      </c>
      <c r="D8850">
        <v>126270</v>
      </c>
      <c r="E8850" s="3">
        <v>115716</v>
      </c>
      <c r="F8850">
        <v>79866</v>
      </c>
      <c r="G8850">
        <v>731</v>
      </c>
    </row>
    <row r="8851" spans="1:7" x14ac:dyDescent="0.15">
      <c r="A8851" t="s">
        <v>30</v>
      </c>
      <c r="B8851" t="s">
        <v>207</v>
      </c>
      <c r="C8851">
        <v>57727</v>
      </c>
      <c r="D8851">
        <v>130206</v>
      </c>
      <c r="E8851" s="3">
        <v>121213</v>
      </c>
      <c r="F8851">
        <v>87523</v>
      </c>
      <c r="G8851">
        <v>933</v>
      </c>
    </row>
    <row r="8852" spans="1:7" x14ac:dyDescent="0.15">
      <c r="A8852" t="s">
        <v>31</v>
      </c>
      <c r="B8852" t="s">
        <v>207</v>
      </c>
      <c r="C8852">
        <v>41781</v>
      </c>
      <c r="D8852">
        <v>95320</v>
      </c>
      <c r="E8852" s="3">
        <v>94999</v>
      </c>
      <c r="F8852">
        <v>72374</v>
      </c>
      <c r="G8852">
        <v>1180</v>
      </c>
    </row>
    <row r="8853" spans="1:7" x14ac:dyDescent="0.15">
      <c r="A8853" t="s">
        <v>32</v>
      </c>
      <c r="B8853" t="s">
        <v>207</v>
      </c>
      <c r="C8853">
        <v>43214</v>
      </c>
      <c r="D8853">
        <v>101972</v>
      </c>
      <c r="E8853" s="3">
        <v>103984</v>
      </c>
      <c r="F8853">
        <v>79110</v>
      </c>
      <c r="G8853">
        <v>1448</v>
      </c>
    </row>
    <row r="8854" spans="1:7" x14ac:dyDescent="0.15">
      <c r="A8854" t="s">
        <v>33</v>
      </c>
      <c r="B8854" t="s">
        <v>207</v>
      </c>
      <c r="C8854">
        <v>55997</v>
      </c>
      <c r="D8854">
        <v>143281</v>
      </c>
      <c r="E8854" s="3">
        <v>140008</v>
      </c>
      <c r="F8854">
        <v>100092</v>
      </c>
      <c r="G8854">
        <v>663</v>
      </c>
    </row>
    <row r="8855" spans="1:7" x14ac:dyDescent="0.15">
      <c r="A8855" t="s">
        <v>34</v>
      </c>
      <c r="B8855" t="s">
        <v>207</v>
      </c>
      <c r="C8855">
        <v>64302</v>
      </c>
      <c r="D8855">
        <v>149277</v>
      </c>
      <c r="E8855" s="3">
        <v>137172</v>
      </c>
      <c r="F8855">
        <v>90850</v>
      </c>
      <c r="G8855">
        <v>816</v>
      </c>
    </row>
    <row r="8856" spans="1:7" x14ac:dyDescent="0.15">
      <c r="A8856" t="s">
        <v>35</v>
      </c>
      <c r="B8856" t="s">
        <v>207</v>
      </c>
      <c r="C8856">
        <v>63862</v>
      </c>
      <c r="D8856">
        <v>141660</v>
      </c>
      <c r="E8856" s="3">
        <v>130685</v>
      </c>
      <c r="F8856">
        <v>87978</v>
      </c>
      <c r="G8856">
        <v>1190</v>
      </c>
    </row>
    <row r="8857" spans="1:7" x14ac:dyDescent="0.15">
      <c r="A8857" t="s">
        <v>36</v>
      </c>
      <c r="B8857" t="s">
        <v>207</v>
      </c>
      <c r="C8857">
        <v>57070</v>
      </c>
      <c r="D8857">
        <v>144338</v>
      </c>
      <c r="E8857" s="3">
        <v>133587</v>
      </c>
      <c r="F8857">
        <v>87031</v>
      </c>
      <c r="G8857">
        <v>734</v>
      </c>
    </row>
    <row r="8858" spans="1:7" x14ac:dyDescent="0.15">
      <c r="A8858" t="s">
        <v>37</v>
      </c>
      <c r="B8858" t="s">
        <v>207</v>
      </c>
      <c r="C8858">
        <v>56276</v>
      </c>
      <c r="D8858">
        <v>135415</v>
      </c>
      <c r="E8858" s="3">
        <v>123858</v>
      </c>
      <c r="F8858">
        <v>80070</v>
      </c>
      <c r="G8858">
        <v>0</v>
      </c>
    </row>
    <row r="8859" spans="1:7" x14ac:dyDescent="0.15">
      <c r="A8859" t="s">
        <v>38</v>
      </c>
      <c r="B8859" t="s">
        <v>207</v>
      </c>
      <c r="C8859">
        <v>60921</v>
      </c>
      <c r="D8859">
        <v>140872</v>
      </c>
      <c r="E8859" s="3">
        <v>130019</v>
      </c>
      <c r="F8859">
        <v>84835</v>
      </c>
      <c r="G8859">
        <v>629</v>
      </c>
    </row>
    <row r="8860" spans="1:7" x14ac:dyDescent="0.15">
      <c r="A8860" t="s">
        <v>39</v>
      </c>
      <c r="B8860" t="s">
        <v>207</v>
      </c>
      <c r="C8860">
        <v>48141</v>
      </c>
      <c r="D8860">
        <v>139053</v>
      </c>
      <c r="E8860" s="3">
        <v>130205</v>
      </c>
      <c r="F8860">
        <v>86665</v>
      </c>
      <c r="G8860">
        <v>0</v>
      </c>
    </row>
    <row r="8861" spans="1:7" x14ac:dyDescent="0.15">
      <c r="A8861" t="s">
        <v>40</v>
      </c>
      <c r="B8861" t="s">
        <v>207</v>
      </c>
      <c r="C8861">
        <v>58922</v>
      </c>
      <c r="D8861">
        <v>143591</v>
      </c>
      <c r="E8861" s="3">
        <v>132731</v>
      </c>
      <c r="F8861">
        <v>89128</v>
      </c>
      <c r="G8861">
        <v>711</v>
      </c>
    </row>
    <row r="8862" spans="1:7" x14ac:dyDescent="0.15">
      <c r="A8862" t="s">
        <v>41</v>
      </c>
      <c r="B8862" t="s">
        <v>207</v>
      </c>
      <c r="C8862">
        <v>47155</v>
      </c>
      <c r="D8862">
        <v>123322</v>
      </c>
      <c r="E8862" s="3">
        <v>119129</v>
      </c>
      <c r="F8862">
        <v>84848</v>
      </c>
      <c r="G8862">
        <v>503</v>
      </c>
    </row>
    <row r="8863" spans="1:7" x14ac:dyDescent="0.15">
      <c r="A8863" t="s">
        <v>42</v>
      </c>
      <c r="B8863" t="s">
        <v>207</v>
      </c>
      <c r="C8863">
        <v>42046</v>
      </c>
      <c r="D8863">
        <v>109206</v>
      </c>
      <c r="E8863" s="3">
        <v>107968</v>
      </c>
      <c r="F8863">
        <v>79939</v>
      </c>
      <c r="G8863">
        <v>772</v>
      </c>
    </row>
    <row r="8864" spans="1:7" x14ac:dyDescent="0.15">
      <c r="A8864" t="s">
        <v>43</v>
      </c>
      <c r="B8864" t="s">
        <v>207</v>
      </c>
      <c r="C8864">
        <v>36027</v>
      </c>
      <c r="D8864">
        <v>85263</v>
      </c>
      <c r="E8864" s="3">
        <v>86751</v>
      </c>
      <c r="F8864">
        <v>66590</v>
      </c>
      <c r="G8864">
        <v>1191</v>
      </c>
    </row>
    <row r="8865" spans="1:7" x14ac:dyDescent="0.15">
      <c r="A8865" t="s">
        <v>44</v>
      </c>
      <c r="B8865" t="s">
        <v>207</v>
      </c>
      <c r="C8865">
        <v>65957</v>
      </c>
      <c r="D8865">
        <v>159019</v>
      </c>
      <c r="E8865" s="3">
        <v>161480</v>
      </c>
      <c r="F8865">
        <v>116551</v>
      </c>
      <c r="G8865">
        <v>1325</v>
      </c>
    </row>
    <row r="8866" spans="1:7" x14ac:dyDescent="0.15">
      <c r="A8866" t="s">
        <v>45</v>
      </c>
      <c r="B8866" t="s">
        <v>207</v>
      </c>
      <c r="C8866">
        <v>56171</v>
      </c>
      <c r="D8866">
        <v>147625</v>
      </c>
      <c r="E8866" s="3">
        <v>143737</v>
      </c>
      <c r="F8866">
        <v>98012</v>
      </c>
      <c r="G8866">
        <v>536</v>
      </c>
    </row>
    <row r="8867" spans="1:7" x14ac:dyDescent="0.15">
      <c r="A8867" t="s">
        <v>46</v>
      </c>
      <c r="B8867" t="s">
        <v>207</v>
      </c>
      <c r="C8867">
        <v>81371</v>
      </c>
      <c r="D8867">
        <v>155139</v>
      </c>
      <c r="E8867" s="3">
        <v>140033</v>
      </c>
      <c r="F8867">
        <v>91070</v>
      </c>
      <c r="G8867">
        <v>1235</v>
      </c>
    </row>
    <row r="8868" spans="1:7" x14ac:dyDescent="0.15">
      <c r="A8868" t="s">
        <v>47</v>
      </c>
      <c r="B8868" t="s">
        <v>207</v>
      </c>
      <c r="C8868">
        <v>73236</v>
      </c>
      <c r="D8868">
        <v>169270</v>
      </c>
      <c r="E8868" s="3">
        <v>150415</v>
      </c>
      <c r="F8868">
        <v>94130</v>
      </c>
      <c r="G8868">
        <v>548</v>
      </c>
    </row>
    <row r="8869" spans="1:7" x14ac:dyDescent="0.15">
      <c r="A8869" t="s">
        <v>48</v>
      </c>
      <c r="B8869" t="s">
        <v>207</v>
      </c>
      <c r="C8869">
        <v>75841</v>
      </c>
      <c r="D8869">
        <v>154548</v>
      </c>
      <c r="E8869" s="3">
        <v>133010</v>
      </c>
      <c r="F8869">
        <v>82529</v>
      </c>
      <c r="G8869">
        <v>1638</v>
      </c>
    </row>
    <row r="8870" spans="1:7" x14ac:dyDescent="0.15">
      <c r="A8870" t="s">
        <v>49</v>
      </c>
      <c r="B8870" t="s">
        <v>207</v>
      </c>
      <c r="C8870">
        <v>68403</v>
      </c>
      <c r="D8870">
        <v>151180</v>
      </c>
      <c r="E8870" s="3">
        <v>129467</v>
      </c>
      <c r="F8870">
        <v>79502</v>
      </c>
      <c r="G8870">
        <v>846</v>
      </c>
    </row>
    <row r="8871" spans="1:7" x14ac:dyDescent="0.15">
      <c r="A8871" t="s">
        <v>50</v>
      </c>
      <c r="B8871" t="s">
        <v>207</v>
      </c>
      <c r="C8871">
        <v>68977</v>
      </c>
      <c r="D8871">
        <v>157594</v>
      </c>
      <c r="E8871" s="3">
        <v>138198</v>
      </c>
      <c r="F8871">
        <v>85985</v>
      </c>
      <c r="G8871">
        <v>826</v>
      </c>
    </row>
    <row r="8872" spans="1:7" x14ac:dyDescent="0.15">
      <c r="A8872" t="s">
        <v>51</v>
      </c>
      <c r="B8872" t="s">
        <v>207</v>
      </c>
      <c r="C8872">
        <v>63207</v>
      </c>
      <c r="D8872">
        <v>147086</v>
      </c>
      <c r="E8872" s="3">
        <v>128484</v>
      </c>
      <c r="F8872">
        <v>81429</v>
      </c>
      <c r="G8872">
        <v>0</v>
      </c>
    </row>
    <row r="8873" spans="1:7" x14ac:dyDescent="0.15">
      <c r="A8873" t="s">
        <v>52</v>
      </c>
      <c r="B8873" t="s">
        <v>207</v>
      </c>
      <c r="C8873">
        <v>66118</v>
      </c>
      <c r="D8873">
        <v>139758</v>
      </c>
      <c r="E8873" s="3">
        <v>119044</v>
      </c>
      <c r="F8873">
        <v>75865</v>
      </c>
      <c r="G8873">
        <v>1097</v>
      </c>
    </row>
    <row r="8874" spans="1:7" x14ac:dyDescent="0.15">
      <c r="A8874" t="s">
        <v>53</v>
      </c>
      <c r="B8874" t="s">
        <v>207</v>
      </c>
      <c r="C8874">
        <v>64622</v>
      </c>
      <c r="D8874">
        <v>140751</v>
      </c>
      <c r="E8874" s="3">
        <v>118713</v>
      </c>
      <c r="F8874">
        <v>76244</v>
      </c>
      <c r="G8874">
        <v>2867</v>
      </c>
    </row>
    <row r="8875" spans="1:7" x14ac:dyDescent="0.15">
      <c r="A8875" t="s">
        <v>54</v>
      </c>
      <c r="B8875" t="s">
        <v>207</v>
      </c>
      <c r="C8875">
        <v>58535</v>
      </c>
      <c r="D8875">
        <v>138757</v>
      </c>
      <c r="E8875" s="3">
        <v>121296</v>
      </c>
      <c r="F8875">
        <v>79494</v>
      </c>
      <c r="G8875">
        <v>769</v>
      </c>
    </row>
    <row r="8876" spans="1:7" x14ac:dyDescent="0.15">
      <c r="A8876" t="s">
        <v>55</v>
      </c>
      <c r="B8876" t="s">
        <v>207</v>
      </c>
      <c r="C8876">
        <v>61058</v>
      </c>
      <c r="D8876">
        <v>136993</v>
      </c>
      <c r="E8876" s="3">
        <v>122072</v>
      </c>
      <c r="F8876">
        <v>82390</v>
      </c>
      <c r="G8876">
        <v>802</v>
      </c>
    </row>
    <row r="8877" spans="1:7" x14ac:dyDescent="0.15">
      <c r="A8877" t="s">
        <v>56</v>
      </c>
      <c r="B8877" t="s">
        <v>207</v>
      </c>
      <c r="C8877">
        <v>91519</v>
      </c>
      <c r="D8877">
        <v>205268</v>
      </c>
      <c r="E8877" s="3">
        <v>185833</v>
      </c>
      <c r="F8877">
        <v>119882</v>
      </c>
      <c r="G8877">
        <v>1213</v>
      </c>
    </row>
    <row r="8878" spans="1:7" x14ac:dyDescent="0.15">
      <c r="A8878" t="s">
        <v>57</v>
      </c>
      <c r="B8878" t="s">
        <v>207</v>
      </c>
      <c r="C8878">
        <v>84119</v>
      </c>
      <c r="D8878">
        <v>175440</v>
      </c>
      <c r="E8878" s="3">
        <v>154698</v>
      </c>
      <c r="F8878">
        <v>95821</v>
      </c>
      <c r="G8878">
        <v>1273</v>
      </c>
    </row>
    <row r="8879" spans="1:7" x14ac:dyDescent="0.15">
      <c r="A8879" t="s">
        <v>58</v>
      </c>
      <c r="B8879" t="s">
        <v>207</v>
      </c>
      <c r="C8879">
        <v>75313</v>
      </c>
      <c r="D8879">
        <v>167812</v>
      </c>
      <c r="E8879" s="3">
        <v>142206</v>
      </c>
      <c r="F8879">
        <v>86075</v>
      </c>
      <c r="G8879">
        <v>3609</v>
      </c>
    </row>
    <row r="8880" spans="1:7" x14ac:dyDescent="0.15">
      <c r="A8880" t="s">
        <v>59</v>
      </c>
      <c r="B8880" t="s">
        <v>207</v>
      </c>
      <c r="C8880">
        <v>41370</v>
      </c>
      <c r="D8880">
        <v>74695</v>
      </c>
      <c r="E8880" s="3">
        <v>81415</v>
      </c>
      <c r="F8880">
        <v>69995</v>
      </c>
      <c r="G8880">
        <v>1268</v>
      </c>
    </row>
    <row r="8881" spans="1:7" x14ac:dyDescent="0.15">
      <c r="A8881" t="s">
        <v>60</v>
      </c>
      <c r="B8881" t="s">
        <v>207</v>
      </c>
      <c r="C8881">
        <v>61714</v>
      </c>
      <c r="D8881">
        <v>103613</v>
      </c>
      <c r="E8881" s="3">
        <v>100909</v>
      </c>
      <c r="F8881">
        <v>78708</v>
      </c>
      <c r="G8881">
        <v>276</v>
      </c>
    </row>
    <row r="8882" spans="1:7" x14ac:dyDescent="0.15">
      <c r="A8882" t="s">
        <v>61</v>
      </c>
      <c r="B8882" t="s">
        <v>207</v>
      </c>
      <c r="C8882">
        <v>50262</v>
      </c>
      <c r="D8882">
        <v>88279</v>
      </c>
      <c r="E8882" s="3">
        <v>86745</v>
      </c>
      <c r="F8882">
        <v>65986</v>
      </c>
      <c r="G8882">
        <v>14164</v>
      </c>
    </row>
    <row r="8883" spans="1:7" x14ac:dyDescent="0.15">
      <c r="A8883" t="s">
        <v>62</v>
      </c>
      <c r="B8883" t="s">
        <v>207</v>
      </c>
      <c r="C8883">
        <v>39050</v>
      </c>
      <c r="D8883">
        <v>111613</v>
      </c>
      <c r="E8883" s="3">
        <v>110024</v>
      </c>
      <c r="F8883">
        <v>81476</v>
      </c>
      <c r="G8883">
        <v>428</v>
      </c>
    </row>
    <row r="8884" spans="1:7" x14ac:dyDescent="0.15">
      <c r="A8884" t="s">
        <v>63</v>
      </c>
      <c r="B8884" t="s">
        <v>207</v>
      </c>
      <c r="C8884">
        <v>24850</v>
      </c>
      <c r="D8884">
        <v>93026</v>
      </c>
      <c r="E8884" s="3">
        <v>92024</v>
      </c>
      <c r="F8884">
        <v>66872</v>
      </c>
      <c r="G8884">
        <v>523</v>
      </c>
    </row>
    <row r="8885" spans="1:7" x14ac:dyDescent="0.15">
      <c r="A8885" t="s">
        <v>64</v>
      </c>
      <c r="B8885" t="s">
        <v>207</v>
      </c>
      <c r="C8885">
        <v>50517</v>
      </c>
      <c r="D8885">
        <v>83030</v>
      </c>
      <c r="E8885" s="3">
        <v>79971</v>
      </c>
      <c r="F8885">
        <v>59056</v>
      </c>
      <c r="G8885">
        <v>234</v>
      </c>
    </row>
    <row r="8886" spans="1:7" x14ac:dyDescent="0.15">
      <c r="A8886" t="s">
        <v>65</v>
      </c>
      <c r="B8886" t="s">
        <v>207</v>
      </c>
      <c r="C8886">
        <v>27886</v>
      </c>
      <c r="D8886">
        <v>78236</v>
      </c>
      <c r="E8886" s="3">
        <v>76369</v>
      </c>
      <c r="F8886">
        <v>55483</v>
      </c>
      <c r="G8886">
        <v>951</v>
      </c>
    </row>
    <row r="8887" spans="1:7" x14ac:dyDescent="0.15">
      <c r="A8887" t="s">
        <v>66</v>
      </c>
      <c r="B8887" t="s">
        <v>207</v>
      </c>
      <c r="C8887">
        <v>35273</v>
      </c>
      <c r="D8887">
        <v>87585</v>
      </c>
      <c r="E8887" s="3">
        <v>86837</v>
      </c>
      <c r="F8887">
        <v>62784</v>
      </c>
      <c r="G8887">
        <v>1621</v>
      </c>
    </row>
    <row r="8888" spans="1:7" x14ac:dyDescent="0.15">
      <c r="A8888" t="s">
        <v>67</v>
      </c>
      <c r="B8888" t="s">
        <v>207</v>
      </c>
      <c r="C8888">
        <v>27199</v>
      </c>
      <c r="D8888">
        <v>68181</v>
      </c>
      <c r="E8888" s="3">
        <v>68041</v>
      </c>
      <c r="F8888">
        <v>52125</v>
      </c>
      <c r="G8888">
        <v>1782</v>
      </c>
    </row>
    <row r="8889" spans="1:7" x14ac:dyDescent="0.15">
      <c r="A8889" t="s">
        <v>68</v>
      </c>
      <c r="B8889" t="s">
        <v>207</v>
      </c>
      <c r="C8889">
        <v>25332</v>
      </c>
      <c r="D8889">
        <v>67462</v>
      </c>
      <c r="E8889" s="3">
        <v>69576</v>
      </c>
      <c r="F8889">
        <v>54931</v>
      </c>
      <c r="G8889">
        <v>929</v>
      </c>
    </row>
    <row r="8890" spans="1:7" x14ac:dyDescent="0.15">
      <c r="A8890" t="s">
        <v>69</v>
      </c>
      <c r="B8890" t="s">
        <v>207</v>
      </c>
      <c r="C8890">
        <v>34612</v>
      </c>
      <c r="D8890">
        <v>76474</v>
      </c>
      <c r="E8890" s="3">
        <v>78818</v>
      </c>
      <c r="F8890">
        <v>64982</v>
      </c>
      <c r="G8890">
        <v>577</v>
      </c>
    </row>
    <row r="8891" spans="1:7" x14ac:dyDescent="0.15">
      <c r="A8891" t="s">
        <v>70</v>
      </c>
      <c r="B8891" t="s">
        <v>207</v>
      </c>
      <c r="C8891">
        <v>32503</v>
      </c>
      <c r="D8891">
        <v>57559</v>
      </c>
      <c r="E8891" s="3">
        <v>62074</v>
      </c>
      <c r="F8891">
        <v>52095</v>
      </c>
      <c r="G8891">
        <v>795</v>
      </c>
    </row>
    <row r="8892" spans="1:7" x14ac:dyDescent="0.15">
      <c r="A8892" t="s">
        <v>71</v>
      </c>
      <c r="B8892" t="s">
        <v>207</v>
      </c>
      <c r="C8892">
        <v>26164</v>
      </c>
      <c r="D8892">
        <v>63217</v>
      </c>
      <c r="E8892" s="3">
        <v>70129</v>
      </c>
      <c r="F8892">
        <v>58251</v>
      </c>
      <c r="G8892">
        <v>517</v>
      </c>
    </row>
    <row r="8893" spans="1:7" x14ac:dyDescent="0.15">
      <c r="A8893" t="s">
        <v>72</v>
      </c>
      <c r="B8893" t="s">
        <v>207</v>
      </c>
      <c r="C8893">
        <v>31388</v>
      </c>
      <c r="D8893">
        <v>84411</v>
      </c>
      <c r="E8893" s="3">
        <v>87930</v>
      </c>
      <c r="F8893">
        <v>68930</v>
      </c>
      <c r="G8893">
        <v>4748</v>
      </c>
    </row>
    <row r="8894" spans="1:7" x14ac:dyDescent="0.15">
      <c r="A8894" t="s">
        <v>73</v>
      </c>
      <c r="B8894" t="s">
        <v>207</v>
      </c>
      <c r="C8894">
        <v>27618</v>
      </c>
      <c r="D8894">
        <v>76032</v>
      </c>
      <c r="E8894" s="3">
        <v>75813</v>
      </c>
      <c r="F8894">
        <v>55648</v>
      </c>
      <c r="G8894">
        <v>910</v>
      </c>
    </row>
    <row r="8895" spans="1:7" x14ac:dyDescent="0.15">
      <c r="A8895" t="s">
        <v>74</v>
      </c>
      <c r="B8895" t="s">
        <v>207</v>
      </c>
      <c r="C8895">
        <v>39151</v>
      </c>
      <c r="D8895">
        <v>93576</v>
      </c>
      <c r="E8895" s="3">
        <v>92577</v>
      </c>
      <c r="F8895">
        <v>68348</v>
      </c>
      <c r="G8895">
        <v>1445</v>
      </c>
    </row>
    <row r="8896" spans="1:7" x14ac:dyDescent="0.15">
      <c r="A8896" t="s">
        <v>75</v>
      </c>
      <c r="B8896" t="s">
        <v>207</v>
      </c>
      <c r="C8896">
        <v>30684</v>
      </c>
      <c r="D8896">
        <v>95630</v>
      </c>
      <c r="E8896" s="3">
        <v>94617</v>
      </c>
      <c r="F8896">
        <v>66482</v>
      </c>
      <c r="G8896">
        <v>879</v>
      </c>
    </row>
    <row r="8897" spans="1:7" x14ac:dyDescent="0.15">
      <c r="A8897" t="s">
        <v>76</v>
      </c>
      <c r="B8897" t="s">
        <v>207</v>
      </c>
      <c r="C8897">
        <v>33948</v>
      </c>
      <c r="D8897">
        <v>84965</v>
      </c>
      <c r="E8897" s="3">
        <v>82409</v>
      </c>
      <c r="F8897">
        <v>57863</v>
      </c>
      <c r="G8897">
        <v>1036</v>
      </c>
    </row>
    <row r="8898" spans="1:7" x14ac:dyDescent="0.15">
      <c r="A8898" t="s">
        <v>77</v>
      </c>
      <c r="B8898" t="s">
        <v>207</v>
      </c>
      <c r="C8898">
        <v>36869</v>
      </c>
      <c r="D8898">
        <v>105650</v>
      </c>
      <c r="E8898" s="3">
        <v>104040</v>
      </c>
      <c r="F8898">
        <v>72345</v>
      </c>
      <c r="G8898">
        <v>1459</v>
      </c>
    </row>
    <row r="8899" spans="1:7" x14ac:dyDescent="0.15">
      <c r="A8899" t="s">
        <v>78</v>
      </c>
      <c r="B8899" t="s">
        <v>207</v>
      </c>
      <c r="C8899">
        <v>27458</v>
      </c>
      <c r="D8899">
        <v>92043</v>
      </c>
      <c r="E8899" s="3">
        <v>91449</v>
      </c>
      <c r="F8899">
        <v>64476</v>
      </c>
      <c r="G8899">
        <v>1340</v>
      </c>
    </row>
    <row r="8900" spans="1:7" x14ac:dyDescent="0.15">
      <c r="A8900" t="s">
        <v>79</v>
      </c>
      <c r="B8900" t="s">
        <v>207</v>
      </c>
      <c r="C8900">
        <v>30178</v>
      </c>
      <c r="D8900">
        <v>77842</v>
      </c>
      <c r="E8900" s="3">
        <v>78827</v>
      </c>
      <c r="F8900">
        <v>58025</v>
      </c>
      <c r="G8900">
        <v>3125</v>
      </c>
    </row>
    <row r="8901" spans="1:7" x14ac:dyDescent="0.15">
      <c r="A8901" t="s">
        <v>80</v>
      </c>
      <c r="B8901" t="s">
        <v>207</v>
      </c>
      <c r="C8901">
        <v>25339</v>
      </c>
      <c r="D8901">
        <v>69671</v>
      </c>
      <c r="E8901" s="3">
        <v>72427</v>
      </c>
      <c r="F8901">
        <v>56170</v>
      </c>
      <c r="G8901">
        <v>611</v>
      </c>
    </row>
    <row r="8902" spans="1:7" x14ac:dyDescent="0.15">
      <c r="A8902" t="s">
        <v>81</v>
      </c>
      <c r="B8902" t="s">
        <v>207</v>
      </c>
      <c r="C8902">
        <v>25042</v>
      </c>
      <c r="D8902">
        <v>65227</v>
      </c>
      <c r="E8902" s="3">
        <v>69067</v>
      </c>
      <c r="F8902">
        <v>57082</v>
      </c>
      <c r="G8902">
        <v>0</v>
      </c>
    </row>
    <row r="8903" spans="1:7" x14ac:dyDescent="0.15">
      <c r="A8903" t="s">
        <v>82</v>
      </c>
      <c r="B8903" t="s">
        <v>207</v>
      </c>
      <c r="C8903">
        <v>25891</v>
      </c>
      <c r="D8903">
        <v>53594</v>
      </c>
      <c r="E8903" s="3">
        <v>57809</v>
      </c>
      <c r="F8903">
        <v>49031</v>
      </c>
      <c r="G8903">
        <v>822</v>
      </c>
    </row>
    <row r="8904" spans="1:7" x14ac:dyDescent="0.15">
      <c r="A8904" t="s">
        <v>83</v>
      </c>
      <c r="B8904" t="s">
        <v>207</v>
      </c>
      <c r="C8904">
        <v>35292</v>
      </c>
      <c r="D8904">
        <v>87546</v>
      </c>
      <c r="E8904" s="3">
        <v>98636</v>
      </c>
      <c r="F8904">
        <v>80157</v>
      </c>
      <c r="G8904">
        <v>1339</v>
      </c>
    </row>
    <row r="8905" spans="1:7" x14ac:dyDescent="0.15">
      <c r="A8905" t="s">
        <v>84</v>
      </c>
      <c r="B8905" t="s">
        <v>207</v>
      </c>
      <c r="C8905">
        <v>28575</v>
      </c>
      <c r="D8905">
        <v>87605</v>
      </c>
      <c r="E8905" s="3">
        <v>95773</v>
      </c>
      <c r="F8905">
        <v>73719</v>
      </c>
      <c r="G8905">
        <v>766</v>
      </c>
    </row>
    <row r="8906" spans="1:7" x14ac:dyDescent="0.15">
      <c r="A8906" t="s">
        <v>85</v>
      </c>
      <c r="B8906" t="s">
        <v>207</v>
      </c>
      <c r="C8906">
        <v>41422</v>
      </c>
      <c r="D8906">
        <v>82541</v>
      </c>
      <c r="E8906" s="3">
        <v>81837</v>
      </c>
      <c r="F8906">
        <v>59890</v>
      </c>
      <c r="G8906">
        <v>399</v>
      </c>
    </row>
    <row r="8907" spans="1:7" x14ac:dyDescent="0.15">
      <c r="A8907" t="s">
        <v>86</v>
      </c>
      <c r="B8907" t="s">
        <v>207</v>
      </c>
      <c r="C8907">
        <v>46055</v>
      </c>
      <c r="D8907">
        <v>112669</v>
      </c>
      <c r="E8907" s="3">
        <v>115535</v>
      </c>
      <c r="F8907">
        <v>83968</v>
      </c>
      <c r="G8907">
        <v>1428</v>
      </c>
    </row>
    <row r="8908" spans="1:7" x14ac:dyDescent="0.15">
      <c r="A8908" t="s">
        <v>87</v>
      </c>
      <c r="B8908" t="s">
        <v>207</v>
      </c>
      <c r="C8908">
        <v>45034</v>
      </c>
      <c r="D8908">
        <v>103061</v>
      </c>
      <c r="E8908" s="3">
        <v>103118</v>
      </c>
      <c r="F8908">
        <v>74810</v>
      </c>
      <c r="G8908">
        <v>1638</v>
      </c>
    </row>
    <row r="8909" spans="1:7" x14ac:dyDescent="0.15">
      <c r="A8909" t="s">
        <v>88</v>
      </c>
      <c r="B8909" t="s">
        <v>207</v>
      </c>
      <c r="C8909">
        <v>40513</v>
      </c>
      <c r="D8909">
        <v>92011</v>
      </c>
      <c r="E8909" s="3">
        <v>84760</v>
      </c>
      <c r="F8909">
        <v>56573</v>
      </c>
      <c r="G8909">
        <v>1301</v>
      </c>
    </row>
    <row r="8910" spans="1:7" x14ac:dyDescent="0.15">
      <c r="A8910" t="s">
        <v>89</v>
      </c>
      <c r="B8910" t="s">
        <v>207</v>
      </c>
      <c r="C8910">
        <v>39323</v>
      </c>
      <c r="D8910">
        <v>101575</v>
      </c>
      <c r="E8910" s="3">
        <v>101472</v>
      </c>
      <c r="F8910">
        <v>71320</v>
      </c>
      <c r="G8910">
        <v>0</v>
      </c>
    </row>
    <row r="8911" spans="1:7" x14ac:dyDescent="0.15">
      <c r="A8911" t="s">
        <v>90</v>
      </c>
      <c r="B8911" t="s">
        <v>207</v>
      </c>
      <c r="C8911">
        <v>33911</v>
      </c>
      <c r="D8911">
        <v>90847</v>
      </c>
      <c r="E8911" s="3">
        <v>88852</v>
      </c>
      <c r="F8911">
        <v>62498</v>
      </c>
      <c r="G8911">
        <v>3710</v>
      </c>
    </row>
    <row r="8912" spans="1:7" x14ac:dyDescent="0.15">
      <c r="A8912" t="s">
        <v>91</v>
      </c>
      <c r="B8912" t="s">
        <v>207</v>
      </c>
      <c r="C8912">
        <v>41740</v>
      </c>
      <c r="D8912">
        <v>93511</v>
      </c>
      <c r="E8912" s="3">
        <v>88811</v>
      </c>
      <c r="F8912">
        <v>62609</v>
      </c>
      <c r="G8912">
        <v>1971</v>
      </c>
    </row>
    <row r="8913" spans="1:7" x14ac:dyDescent="0.15">
      <c r="A8913" t="s">
        <v>92</v>
      </c>
      <c r="B8913" t="s">
        <v>207</v>
      </c>
      <c r="C8913">
        <v>42674</v>
      </c>
      <c r="D8913">
        <v>95949</v>
      </c>
      <c r="E8913" s="3">
        <v>94978</v>
      </c>
      <c r="F8913">
        <v>69114</v>
      </c>
      <c r="G8913">
        <v>1227</v>
      </c>
    </row>
    <row r="8914" spans="1:7" x14ac:dyDescent="0.15">
      <c r="A8914" t="s">
        <v>93</v>
      </c>
      <c r="B8914" t="s">
        <v>207</v>
      </c>
      <c r="C8914">
        <v>29692</v>
      </c>
      <c r="D8914">
        <v>84005</v>
      </c>
      <c r="E8914" s="3">
        <v>85858</v>
      </c>
      <c r="F8914">
        <v>65558</v>
      </c>
      <c r="G8914">
        <v>537</v>
      </c>
    </row>
    <row r="8915" spans="1:7" x14ac:dyDescent="0.15">
      <c r="A8915" t="s">
        <v>94</v>
      </c>
      <c r="B8915" t="s">
        <v>207</v>
      </c>
      <c r="C8915">
        <v>35072</v>
      </c>
      <c r="D8915">
        <v>84074</v>
      </c>
      <c r="E8915" s="3">
        <v>86617</v>
      </c>
      <c r="F8915">
        <v>68869</v>
      </c>
      <c r="G8915">
        <v>661</v>
      </c>
    </row>
    <row r="8916" spans="1:7" x14ac:dyDescent="0.15">
      <c r="A8916" t="s">
        <v>95</v>
      </c>
      <c r="B8916" t="s">
        <v>207</v>
      </c>
      <c r="C8916">
        <v>72211</v>
      </c>
      <c r="D8916">
        <v>169040</v>
      </c>
      <c r="E8916" s="3">
        <v>204579</v>
      </c>
      <c r="F8916">
        <v>144849</v>
      </c>
      <c r="G8916">
        <v>0</v>
      </c>
    </row>
    <row r="8917" spans="1:7" x14ac:dyDescent="0.15">
      <c r="A8917" t="s">
        <v>96</v>
      </c>
      <c r="B8917" t="s">
        <v>207</v>
      </c>
      <c r="C8917">
        <v>57191</v>
      </c>
      <c r="D8917">
        <v>139921</v>
      </c>
      <c r="E8917" s="3">
        <v>139746</v>
      </c>
      <c r="F8917">
        <v>97329</v>
      </c>
      <c r="G8917">
        <v>1424</v>
      </c>
    </row>
    <row r="8918" spans="1:7" x14ac:dyDescent="0.15">
      <c r="A8918" t="s">
        <v>97</v>
      </c>
      <c r="B8918" t="s">
        <v>207</v>
      </c>
      <c r="C8918">
        <v>49111</v>
      </c>
      <c r="D8918">
        <v>125310</v>
      </c>
      <c r="E8918" s="3">
        <v>116591</v>
      </c>
      <c r="F8918">
        <v>77578</v>
      </c>
      <c r="G8918">
        <v>638</v>
      </c>
    </row>
    <row r="8919" spans="1:7" x14ac:dyDescent="0.15">
      <c r="A8919" t="s">
        <v>98</v>
      </c>
      <c r="B8919" t="s">
        <v>207</v>
      </c>
      <c r="C8919">
        <v>33206</v>
      </c>
      <c r="D8919">
        <v>54591</v>
      </c>
      <c r="E8919" s="3">
        <v>46359</v>
      </c>
      <c r="F8919">
        <v>34780</v>
      </c>
      <c r="G8919">
        <v>471</v>
      </c>
    </row>
    <row r="8920" spans="1:7" x14ac:dyDescent="0.15">
      <c r="A8920" t="s">
        <v>99</v>
      </c>
      <c r="B8920" t="s">
        <v>207</v>
      </c>
      <c r="C8920">
        <v>20025</v>
      </c>
      <c r="D8920">
        <v>38203</v>
      </c>
      <c r="E8920" s="3">
        <v>33671</v>
      </c>
      <c r="F8920">
        <v>23465</v>
      </c>
      <c r="G8920">
        <v>1648</v>
      </c>
    </row>
    <row r="8921" spans="1:7" x14ac:dyDescent="0.15">
      <c r="A8921" t="s">
        <v>100</v>
      </c>
      <c r="B8921" t="s">
        <v>207</v>
      </c>
      <c r="C8921">
        <v>25828</v>
      </c>
      <c r="D8921">
        <v>47321</v>
      </c>
      <c r="E8921" s="3">
        <v>38612</v>
      </c>
      <c r="F8921">
        <v>28070</v>
      </c>
      <c r="G8921">
        <v>1060</v>
      </c>
    </row>
    <row r="8922" spans="1:7" x14ac:dyDescent="0.15">
      <c r="A8922" t="s">
        <v>101</v>
      </c>
      <c r="B8922" t="s">
        <v>207</v>
      </c>
      <c r="C8922">
        <v>17085</v>
      </c>
      <c r="D8922">
        <v>23592</v>
      </c>
      <c r="E8922" s="3">
        <v>25139</v>
      </c>
      <c r="F8922">
        <v>25505</v>
      </c>
      <c r="G8922">
        <v>7822</v>
      </c>
    </row>
    <row r="8923" spans="1:7" x14ac:dyDescent="0.15">
      <c r="A8923" t="s">
        <v>102</v>
      </c>
      <c r="B8923" t="s">
        <v>207</v>
      </c>
      <c r="C8923">
        <v>0</v>
      </c>
      <c r="D8923">
        <v>16479</v>
      </c>
      <c r="E8923" s="3">
        <v>20627</v>
      </c>
      <c r="F8923">
        <v>19559</v>
      </c>
      <c r="G8923">
        <v>2399</v>
      </c>
    </row>
    <row r="8924" spans="1:7" x14ac:dyDescent="0.15">
      <c r="A8924" t="s">
        <v>103</v>
      </c>
      <c r="B8924" t="s">
        <v>207</v>
      </c>
      <c r="C8924">
        <v>58301</v>
      </c>
      <c r="D8924">
        <v>45156</v>
      </c>
      <c r="E8924" s="3">
        <v>79111</v>
      </c>
      <c r="F8924">
        <v>92544</v>
      </c>
      <c r="G8924">
        <v>1450</v>
      </c>
    </row>
    <row r="8925" spans="1:7" x14ac:dyDescent="0.15">
      <c r="A8925" t="s">
        <v>104</v>
      </c>
      <c r="B8925" t="s">
        <v>207</v>
      </c>
      <c r="C8925">
        <v>119024</v>
      </c>
      <c r="D8925">
        <v>214358</v>
      </c>
      <c r="E8925" s="3">
        <v>148885</v>
      </c>
      <c r="F8925">
        <v>107656</v>
      </c>
      <c r="G8925">
        <v>4687</v>
      </c>
    </row>
    <row r="8926" spans="1:7" x14ac:dyDescent="0.15">
      <c r="A8926" t="s">
        <v>105</v>
      </c>
      <c r="B8926" t="s">
        <v>207</v>
      </c>
      <c r="C8926">
        <v>112351</v>
      </c>
      <c r="D8926">
        <v>185840</v>
      </c>
      <c r="E8926" s="3">
        <v>103811</v>
      </c>
      <c r="F8926">
        <v>84358</v>
      </c>
      <c r="G8926">
        <v>4971</v>
      </c>
    </row>
    <row r="8927" spans="1:7" x14ac:dyDescent="0.15">
      <c r="A8927" t="s">
        <v>106</v>
      </c>
      <c r="B8927" t="s">
        <v>207</v>
      </c>
      <c r="C8927">
        <v>120499</v>
      </c>
      <c r="D8927">
        <v>195707</v>
      </c>
      <c r="E8927" s="3">
        <v>80667</v>
      </c>
      <c r="F8927">
        <v>77995</v>
      </c>
      <c r="G8927">
        <v>1301</v>
      </c>
    </row>
    <row r="8928" spans="1:7" x14ac:dyDescent="0.15">
      <c r="A8928" t="s">
        <v>107</v>
      </c>
      <c r="B8928" t="s">
        <v>207</v>
      </c>
      <c r="C8928">
        <v>501333</v>
      </c>
      <c r="D8928">
        <v>445228</v>
      </c>
      <c r="E8928" s="3">
        <v>85301</v>
      </c>
      <c r="F8928">
        <v>57646</v>
      </c>
      <c r="G8928">
        <v>1131</v>
      </c>
    </row>
    <row r="8929" spans="1:7" x14ac:dyDescent="0.15">
      <c r="A8929" t="s">
        <v>108</v>
      </c>
      <c r="B8929" t="s">
        <v>207</v>
      </c>
      <c r="C8929">
        <v>507103</v>
      </c>
      <c r="D8929">
        <v>440815</v>
      </c>
      <c r="E8929" s="3">
        <v>112974</v>
      </c>
      <c r="F8929">
        <v>52852</v>
      </c>
      <c r="G8929">
        <v>1340</v>
      </c>
    </row>
    <row r="8930" spans="1:7" x14ac:dyDescent="0.15">
      <c r="A8930" t="s">
        <v>109</v>
      </c>
      <c r="B8930" t="s">
        <v>207</v>
      </c>
      <c r="C8930">
        <v>493080</v>
      </c>
      <c r="D8930">
        <v>419816</v>
      </c>
      <c r="E8930" s="3">
        <v>82247</v>
      </c>
      <c r="F8930">
        <v>53511</v>
      </c>
      <c r="G8930">
        <v>1602</v>
      </c>
    </row>
    <row r="8931" spans="1:7" x14ac:dyDescent="0.15">
      <c r="A8931" t="s">
        <v>110</v>
      </c>
      <c r="B8931" t="s">
        <v>207</v>
      </c>
      <c r="C8931">
        <v>138422</v>
      </c>
      <c r="D8931">
        <v>205018</v>
      </c>
      <c r="E8931" s="3">
        <v>126471</v>
      </c>
      <c r="F8931">
        <v>67834</v>
      </c>
      <c r="G8931">
        <v>1077</v>
      </c>
    </row>
    <row r="8932" spans="1:7" x14ac:dyDescent="0.15">
      <c r="A8932" t="s">
        <v>111</v>
      </c>
      <c r="B8932" t="s">
        <v>207</v>
      </c>
      <c r="C8932">
        <v>121292</v>
      </c>
      <c r="D8932">
        <v>185572</v>
      </c>
      <c r="E8932" s="3">
        <v>117477</v>
      </c>
      <c r="F8932">
        <v>59169</v>
      </c>
      <c r="G8932">
        <v>1076</v>
      </c>
    </row>
    <row r="8933" spans="1:7" x14ac:dyDescent="0.15">
      <c r="A8933" t="s">
        <v>112</v>
      </c>
      <c r="B8933" t="s">
        <v>207</v>
      </c>
      <c r="C8933">
        <v>120157</v>
      </c>
      <c r="D8933">
        <v>171033</v>
      </c>
      <c r="E8933" s="3">
        <v>107170</v>
      </c>
      <c r="F8933">
        <v>59265</v>
      </c>
      <c r="G8933">
        <v>1012</v>
      </c>
    </row>
    <row r="8934" spans="1:7" x14ac:dyDescent="0.15">
      <c r="A8934" t="s">
        <v>113</v>
      </c>
      <c r="B8934" t="s">
        <v>207</v>
      </c>
      <c r="C8934">
        <v>405849</v>
      </c>
      <c r="D8934">
        <v>381551</v>
      </c>
      <c r="E8934" s="3">
        <v>127647</v>
      </c>
      <c r="F8934">
        <v>46037</v>
      </c>
      <c r="G8934">
        <v>1072</v>
      </c>
    </row>
    <row r="8935" spans="1:7" x14ac:dyDescent="0.15">
      <c r="A8935" t="s">
        <v>114</v>
      </c>
      <c r="B8935" t="s">
        <v>207</v>
      </c>
      <c r="C8935">
        <v>326009</v>
      </c>
      <c r="D8935">
        <v>310361</v>
      </c>
      <c r="E8935" s="3">
        <v>117052</v>
      </c>
      <c r="F8935">
        <v>41314</v>
      </c>
      <c r="G8935">
        <v>5177</v>
      </c>
    </row>
    <row r="8936" spans="1:7" x14ac:dyDescent="0.15">
      <c r="A8936" t="s">
        <v>115</v>
      </c>
      <c r="B8936" t="s">
        <v>207</v>
      </c>
      <c r="C8936">
        <v>317481</v>
      </c>
      <c r="D8936">
        <v>300652</v>
      </c>
      <c r="E8936" s="3">
        <v>132093</v>
      </c>
      <c r="F8936">
        <v>43863</v>
      </c>
      <c r="G8936">
        <v>4611</v>
      </c>
    </row>
    <row r="8937" spans="1:7" x14ac:dyDescent="0.15">
      <c r="A8937" t="s">
        <v>19</v>
      </c>
      <c r="B8937" t="s">
        <v>208</v>
      </c>
      <c r="C8937">
        <v>56272</v>
      </c>
      <c r="D8937">
        <v>107954</v>
      </c>
      <c r="E8937" s="3">
        <v>104401</v>
      </c>
      <c r="F8937">
        <v>80160</v>
      </c>
      <c r="G8937">
        <v>2239</v>
      </c>
    </row>
    <row r="8938" spans="1:7" x14ac:dyDescent="0.15">
      <c r="A8938" t="s">
        <v>21</v>
      </c>
      <c r="B8938" t="s">
        <v>208</v>
      </c>
      <c r="C8938">
        <v>87044</v>
      </c>
      <c r="D8938">
        <v>152753</v>
      </c>
      <c r="E8938" s="3">
        <v>135244</v>
      </c>
      <c r="F8938">
        <v>92364</v>
      </c>
      <c r="G8938">
        <v>4035</v>
      </c>
    </row>
    <row r="8939" spans="1:7" x14ac:dyDescent="0.15">
      <c r="A8939" t="s">
        <v>22</v>
      </c>
      <c r="B8939" t="s">
        <v>208</v>
      </c>
      <c r="C8939">
        <v>91381</v>
      </c>
      <c r="D8939">
        <v>149294</v>
      </c>
      <c r="E8939" s="3">
        <v>123558</v>
      </c>
      <c r="F8939">
        <v>78163</v>
      </c>
      <c r="G8939">
        <v>0</v>
      </c>
    </row>
    <row r="8940" spans="1:7" x14ac:dyDescent="0.15">
      <c r="A8940" t="s">
        <v>23</v>
      </c>
      <c r="B8940" t="s">
        <v>208</v>
      </c>
      <c r="C8940">
        <v>82628</v>
      </c>
      <c r="D8940">
        <v>183369</v>
      </c>
      <c r="E8940" s="3">
        <v>152706</v>
      </c>
      <c r="F8940">
        <v>94570</v>
      </c>
      <c r="G8940">
        <v>1232</v>
      </c>
    </row>
    <row r="8941" spans="1:7" x14ac:dyDescent="0.15">
      <c r="A8941" t="s">
        <v>24</v>
      </c>
      <c r="B8941" t="s">
        <v>208</v>
      </c>
      <c r="C8941">
        <v>57574</v>
      </c>
      <c r="D8941">
        <v>149845</v>
      </c>
      <c r="E8941" s="3">
        <v>133296</v>
      </c>
      <c r="F8941">
        <v>86995</v>
      </c>
      <c r="G8941">
        <v>1515</v>
      </c>
    </row>
    <row r="8942" spans="1:7" x14ac:dyDescent="0.15">
      <c r="A8942" t="s">
        <v>25</v>
      </c>
      <c r="B8942" t="s">
        <v>208</v>
      </c>
      <c r="C8942">
        <v>68389</v>
      </c>
      <c r="D8942">
        <v>136023</v>
      </c>
      <c r="E8942" s="3">
        <v>122679</v>
      </c>
      <c r="F8942">
        <v>81693</v>
      </c>
      <c r="G8942">
        <v>1524</v>
      </c>
    </row>
    <row r="8943" spans="1:7" x14ac:dyDescent="0.15">
      <c r="A8943" t="s">
        <v>26</v>
      </c>
      <c r="B8943" t="s">
        <v>208</v>
      </c>
      <c r="C8943">
        <v>64013</v>
      </c>
      <c r="D8943">
        <v>141709</v>
      </c>
      <c r="E8943" s="3">
        <v>122665</v>
      </c>
      <c r="F8943">
        <v>78335</v>
      </c>
      <c r="G8943">
        <v>1252</v>
      </c>
    </row>
    <row r="8944" spans="1:7" x14ac:dyDescent="0.15">
      <c r="A8944" t="s">
        <v>27</v>
      </c>
      <c r="B8944" t="s">
        <v>208</v>
      </c>
      <c r="C8944">
        <v>62265</v>
      </c>
      <c r="D8944">
        <v>141310</v>
      </c>
      <c r="E8944" s="3">
        <v>127831</v>
      </c>
      <c r="F8944">
        <v>85863</v>
      </c>
      <c r="G8944">
        <v>893</v>
      </c>
    </row>
    <row r="8945" spans="1:7" x14ac:dyDescent="0.15">
      <c r="A8945" t="s">
        <v>28</v>
      </c>
      <c r="B8945" t="s">
        <v>208</v>
      </c>
      <c r="C8945">
        <v>58098</v>
      </c>
      <c r="D8945">
        <v>130200</v>
      </c>
      <c r="E8945" s="3">
        <v>115893</v>
      </c>
      <c r="F8945">
        <v>77062</v>
      </c>
      <c r="G8945">
        <v>952</v>
      </c>
    </row>
    <row r="8946" spans="1:7" x14ac:dyDescent="0.15">
      <c r="A8946" t="s">
        <v>29</v>
      </c>
      <c r="B8946" t="s">
        <v>208</v>
      </c>
      <c r="C8946">
        <v>53200</v>
      </c>
      <c r="D8946">
        <v>125529</v>
      </c>
      <c r="E8946" s="3">
        <v>114860</v>
      </c>
      <c r="F8946">
        <v>79215</v>
      </c>
      <c r="G8946">
        <v>907</v>
      </c>
    </row>
    <row r="8947" spans="1:7" x14ac:dyDescent="0.15">
      <c r="A8947" t="s">
        <v>30</v>
      </c>
      <c r="B8947" t="s">
        <v>208</v>
      </c>
      <c r="C8947">
        <v>57217</v>
      </c>
      <c r="D8947">
        <v>129624</v>
      </c>
      <c r="E8947" s="3">
        <v>120547</v>
      </c>
      <c r="F8947">
        <v>86914</v>
      </c>
      <c r="G8947">
        <v>859</v>
      </c>
    </row>
    <row r="8948" spans="1:7" x14ac:dyDescent="0.15">
      <c r="A8948" t="s">
        <v>31</v>
      </c>
      <c r="B8948" t="s">
        <v>208</v>
      </c>
      <c r="C8948">
        <v>41451</v>
      </c>
      <c r="D8948">
        <v>94378</v>
      </c>
      <c r="E8948" s="3">
        <v>94018</v>
      </c>
      <c r="F8948">
        <v>71551</v>
      </c>
      <c r="G8948">
        <v>1081</v>
      </c>
    </row>
    <row r="8949" spans="1:7" x14ac:dyDescent="0.15">
      <c r="A8949" t="s">
        <v>32</v>
      </c>
      <c r="B8949" t="s">
        <v>208</v>
      </c>
      <c r="C8949">
        <v>42645</v>
      </c>
      <c r="D8949">
        <v>100806</v>
      </c>
      <c r="E8949" s="3">
        <v>103066</v>
      </c>
      <c r="F8949">
        <v>78199</v>
      </c>
      <c r="G8949">
        <v>1468</v>
      </c>
    </row>
    <row r="8950" spans="1:7" x14ac:dyDescent="0.15">
      <c r="A8950" t="s">
        <v>33</v>
      </c>
      <c r="B8950" t="s">
        <v>208</v>
      </c>
      <c r="C8950">
        <v>55572</v>
      </c>
      <c r="D8950">
        <v>141874</v>
      </c>
      <c r="E8950" s="3">
        <v>139007</v>
      </c>
      <c r="F8950">
        <v>99379</v>
      </c>
      <c r="G8950">
        <v>413</v>
      </c>
    </row>
    <row r="8951" spans="1:7" x14ac:dyDescent="0.15">
      <c r="A8951" t="s">
        <v>34</v>
      </c>
      <c r="B8951" t="s">
        <v>208</v>
      </c>
      <c r="C8951">
        <v>63814</v>
      </c>
      <c r="D8951">
        <v>147650</v>
      </c>
      <c r="E8951" s="3">
        <v>135710</v>
      </c>
      <c r="F8951">
        <v>90330</v>
      </c>
      <c r="G8951">
        <v>654</v>
      </c>
    </row>
    <row r="8952" spans="1:7" x14ac:dyDescent="0.15">
      <c r="A8952" t="s">
        <v>35</v>
      </c>
      <c r="B8952" t="s">
        <v>208</v>
      </c>
      <c r="C8952">
        <v>63683</v>
      </c>
      <c r="D8952">
        <v>140652</v>
      </c>
      <c r="E8952" s="3">
        <v>129687</v>
      </c>
      <c r="F8952">
        <v>87326</v>
      </c>
      <c r="G8952">
        <v>1169</v>
      </c>
    </row>
    <row r="8953" spans="1:7" x14ac:dyDescent="0.15">
      <c r="A8953" t="s">
        <v>36</v>
      </c>
      <c r="B8953" t="s">
        <v>208</v>
      </c>
      <c r="C8953">
        <v>56039</v>
      </c>
      <c r="D8953">
        <v>143449</v>
      </c>
      <c r="E8953" s="3">
        <v>132494</v>
      </c>
      <c r="F8953">
        <v>86425</v>
      </c>
      <c r="G8953">
        <v>793</v>
      </c>
    </row>
    <row r="8954" spans="1:7" x14ac:dyDescent="0.15">
      <c r="A8954" t="s">
        <v>37</v>
      </c>
      <c r="B8954" t="s">
        <v>208</v>
      </c>
      <c r="C8954">
        <v>55874</v>
      </c>
      <c r="D8954">
        <v>134448</v>
      </c>
      <c r="E8954" s="3">
        <v>122917</v>
      </c>
      <c r="F8954">
        <v>79484</v>
      </c>
      <c r="G8954">
        <v>0</v>
      </c>
    </row>
    <row r="8955" spans="1:7" x14ac:dyDescent="0.15">
      <c r="A8955" t="s">
        <v>38</v>
      </c>
      <c r="B8955" t="s">
        <v>208</v>
      </c>
      <c r="C8955">
        <v>60355</v>
      </c>
      <c r="D8955">
        <v>139789</v>
      </c>
      <c r="E8955" s="3">
        <v>129241</v>
      </c>
      <c r="F8955">
        <v>84291</v>
      </c>
      <c r="G8955">
        <v>512</v>
      </c>
    </row>
    <row r="8956" spans="1:7" x14ac:dyDescent="0.15">
      <c r="A8956" t="s">
        <v>39</v>
      </c>
      <c r="B8956" t="s">
        <v>208</v>
      </c>
      <c r="C8956">
        <v>48147</v>
      </c>
      <c r="D8956">
        <v>137832</v>
      </c>
      <c r="E8956" s="3">
        <v>129535</v>
      </c>
      <c r="F8956">
        <v>86034</v>
      </c>
      <c r="G8956">
        <v>0</v>
      </c>
    </row>
    <row r="8957" spans="1:7" x14ac:dyDescent="0.15">
      <c r="A8957" t="s">
        <v>40</v>
      </c>
      <c r="B8957" t="s">
        <v>208</v>
      </c>
      <c r="C8957">
        <v>58604</v>
      </c>
      <c r="D8957">
        <v>142949</v>
      </c>
      <c r="E8957" s="3">
        <v>131831</v>
      </c>
      <c r="F8957">
        <v>88592</v>
      </c>
      <c r="G8957">
        <v>760</v>
      </c>
    </row>
    <row r="8958" spans="1:7" x14ac:dyDescent="0.15">
      <c r="A8958" t="s">
        <v>41</v>
      </c>
      <c r="B8958" t="s">
        <v>208</v>
      </c>
      <c r="C8958">
        <v>46721</v>
      </c>
      <c r="D8958">
        <v>122079</v>
      </c>
      <c r="E8958" s="3">
        <v>117844</v>
      </c>
      <c r="F8958">
        <v>84231</v>
      </c>
      <c r="G8958">
        <v>644</v>
      </c>
    </row>
    <row r="8959" spans="1:7" x14ac:dyDescent="0.15">
      <c r="A8959" t="s">
        <v>42</v>
      </c>
      <c r="B8959" t="s">
        <v>208</v>
      </c>
      <c r="C8959">
        <v>41956</v>
      </c>
      <c r="D8959">
        <v>108506</v>
      </c>
      <c r="E8959" s="3">
        <v>107075</v>
      </c>
      <c r="F8959">
        <v>79080</v>
      </c>
      <c r="G8959">
        <v>806</v>
      </c>
    </row>
    <row r="8960" spans="1:7" x14ac:dyDescent="0.15">
      <c r="A8960" t="s">
        <v>43</v>
      </c>
      <c r="B8960" t="s">
        <v>208</v>
      </c>
      <c r="C8960">
        <v>35700</v>
      </c>
      <c r="D8960">
        <v>84796</v>
      </c>
      <c r="E8960" s="3">
        <v>85932</v>
      </c>
      <c r="F8960">
        <v>65845</v>
      </c>
      <c r="G8960">
        <v>1348</v>
      </c>
    </row>
    <row r="8961" spans="1:7" x14ac:dyDescent="0.15">
      <c r="A8961" t="s">
        <v>44</v>
      </c>
      <c r="B8961" t="s">
        <v>208</v>
      </c>
      <c r="C8961">
        <v>65071</v>
      </c>
      <c r="D8961">
        <v>156842</v>
      </c>
      <c r="E8961" s="3">
        <v>159847</v>
      </c>
      <c r="F8961">
        <v>115674</v>
      </c>
      <c r="G8961">
        <v>1464</v>
      </c>
    </row>
    <row r="8962" spans="1:7" x14ac:dyDescent="0.15">
      <c r="A8962" t="s">
        <v>45</v>
      </c>
      <c r="B8962" t="s">
        <v>208</v>
      </c>
      <c r="C8962">
        <v>55613</v>
      </c>
      <c r="D8962">
        <v>146384</v>
      </c>
      <c r="E8962" s="3">
        <v>142627</v>
      </c>
      <c r="F8962">
        <v>97050</v>
      </c>
      <c r="G8962">
        <v>602</v>
      </c>
    </row>
    <row r="8963" spans="1:7" x14ac:dyDescent="0.15">
      <c r="A8963" t="s">
        <v>46</v>
      </c>
      <c r="B8963" t="s">
        <v>208</v>
      </c>
      <c r="C8963">
        <v>80813</v>
      </c>
      <c r="D8963">
        <v>153591</v>
      </c>
      <c r="E8963" s="3">
        <v>138712</v>
      </c>
      <c r="F8963">
        <v>90497</v>
      </c>
      <c r="G8963">
        <v>1330</v>
      </c>
    </row>
    <row r="8964" spans="1:7" x14ac:dyDescent="0.15">
      <c r="A8964" t="s">
        <v>47</v>
      </c>
      <c r="B8964" t="s">
        <v>208</v>
      </c>
      <c r="C8964">
        <v>72671</v>
      </c>
      <c r="D8964">
        <v>167493</v>
      </c>
      <c r="E8964" s="3">
        <v>148939</v>
      </c>
      <c r="F8964">
        <v>93350</v>
      </c>
      <c r="G8964">
        <v>667</v>
      </c>
    </row>
    <row r="8965" spans="1:7" x14ac:dyDescent="0.15">
      <c r="A8965" t="s">
        <v>48</v>
      </c>
      <c r="B8965" t="s">
        <v>208</v>
      </c>
      <c r="C8965">
        <v>75021</v>
      </c>
      <c r="D8965">
        <v>153144</v>
      </c>
      <c r="E8965" s="3">
        <v>131748</v>
      </c>
      <c r="F8965">
        <v>82025</v>
      </c>
      <c r="G8965">
        <v>1561</v>
      </c>
    </row>
    <row r="8966" spans="1:7" x14ac:dyDescent="0.15">
      <c r="A8966" t="s">
        <v>49</v>
      </c>
      <c r="B8966" t="s">
        <v>208</v>
      </c>
      <c r="C8966">
        <v>67877</v>
      </c>
      <c r="D8966">
        <v>149723</v>
      </c>
      <c r="E8966" s="3">
        <v>128325</v>
      </c>
      <c r="F8966">
        <v>78783</v>
      </c>
      <c r="G8966">
        <v>844</v>
      </c>
    </row>
    <row r="8967" spans="1:7" x14ac:dyDescent="0.15">
      <c r="A8967" t="s">
        <v>50</v>
      </c>
      <c r="B8967" t="s">
        <v>208</v>
      </c>
      <c r="C8967">
        <v>68040</v>
      </c>
      <c r="D8967">
        <v>155862</v>
      </c>
      <c r="E8967" s="3">
        <v>137005</v>
      </c>
      <c r="F8967">
        <v>85300</v>
      </c>
      <c r="G8967">
        <v>1042</v>
      </c>
    </row>
    <row r="8968" spans="1:7" x14ac:dyDescent="0.15">
      <c r="A8968" t="s">
        <v>51</v>
      </c>
      <c r="B8968" t="s">
        <v>208</v>
      </c>
      <c r="C8968">
        <v>62669</v>
      </c>
      <c r="D8968">
        <v>145742</v>
      </c>
      <c r="E8968" s="3">
        <v>127317</v>
      </c>
      <c r="F8968">
        <v>81014</v>
      </c>
      <c r="G8968">
        <v>0</v>
      </c>
    </row>
    <row r="8969" spans="1:7" x14ac:dyDescent="0.15">
      <c r="A8969" t="s">
        <v>52</v>
      </c>
      <c r="B8969" t="s">
        <v>208</v>
      </c>
      <c r="C8969">
        <v>65479</v>
      </c>
      <c r="D8969">
        <v>138183</v>
      </c>
      <c r="E8969" s="3">
        <v>117827</v>
      </c>
      <c r="F8969">
        <v>75157</v>
      </c>
      <c r="G8969">
        <v>1096</v>
      </c>
    </row>
    <row r="8970" spans="1:7" x14ac:dyDescent="0.15">
      <c r="A8970" t="s">
        <v>53</v>
      </c>
      <c r="B8970" t="s">
        <v>208</v>
      </c>
      <c r="C8970">
        <v>64000</v>
      </c>
      <c r="D8970">
        <v>139138</v>
      </c>
      <c r="E8970" s="3">
        <v>117545</v>
      </c>
      <c r="F8970">
        <v>75928</v>
      </c>
      <c r="G8970">
        <v>2928</v>
      </c>
    </row>
    <row r="8971" spans="1:7" x14ac:dyDescent="0.15">
      <c r="A8971" t="s">
        <v>54</v>
      </c>
      <c r="B8971" t="s">
        <v>208</v>
      </c>
      <c r="C8971">
        <v>58064</v>
      </c>
      <c r="D8971">
        <v>137013</v>
      </c>
      <c r="E8971" s="3">
        <v>119968</v>
      </c>
      <c r="F8971">
        <v>78744</v>
      </c>
      <c r="G8971">
        <v>787</v>
      </c>
    </row>
    <row r="8972" spans="1:7" x14ac:dyDescent="0.15">
      <c r="A8972" t="s">
        <v>55</v>
      </c>
      <c r="B8972" t="s">
        <v>208</v>
      </c>
      <c r="C8972">
        <v>60386</v>
      </c>
      <c r="D8972">
        <v>135466</v>
      </c>
      <c r="E8972" s="3">
        <v>120645</v>
      </c>
      <c r="F8972">
        <v>81503</v>
      </c>
      <c r="G8972">
        <v>867</v>
      </c>
    </row>
    <row r="8973" spans="1:7" x14ac:dyDescent="0.15">
      <c r="A8973" t="s">
        <v>56</v>
      </c>
      <c r="B8973" t="s">
        <v>208</v>
      </c>
      <c r="C8973">
        <v>90784</v>
      </c>
      <c r="D8973">
        <v>203272</v>
      </c>
      <c r="E8973" s="3">
        <v>183677</v>
      </c>
      <c r="F8973">
        <v>118800</v>
      </c>
      <c r="G8973">
        <v>1206</v>
      </c>
    </row>
    <row r="8974" spans="1:7" x14ac:dyDescent="0.15">
      <c r="A8974" t="s">
        <v>57</v>
      </c>
      <c r="B8974" t="s">
        <v>208</v>
      </c>
      <c r="C8974">
        <v>83408</v>
      </c>
      <c r="D8974">
        <v>173923</v>
      </c>
      <c r="E8974" s="3">
        <v>153119</v>
      </c>
      <c r="F8974">
        <v>95223</v>
      </c>
      <c r="G8974">
        <v>1240</v>
      </c>
    </row>
    <row r="8975" spans="1:7" x14ac:dyDescent="0.15">
      <c r="A8975" t="s">
        <v>58</v>
      </c>
      <c r="B8975" t="s">
        <v>208</v>
      </c>
      <c r="C8975">
        <v>74769</v>
      </c>
      <c r="D8975">
        <v>165997</v>
      </c>
      <c r="E8975" s="3">
        <v>140932</v>
      </c>
      <c r="F8975">
        <v>85413</v>
      </c>
      <c r="G8975">
        <v>3508</v>
      </c>
    </row>
    <row r="8976" spans="1:7" x14ac:dyDescent="0.15">
      <c r="A8976" t="s">
        <v>59</v>
      </c>
      <c r="B8976" t="s">
        <v>208</v>
      </c>
      <c r="C8976">
        <v>41044</v>
      </c>
      <c r="D8976">
        <v>74320</v>
      </c>
      <c r="E8976" s="3">
        <v>80978</v>
      </c>
      <c r="F8976">
        <v>69573</v>
      </c>
      <c r="G8976">
        <v>1264</v>
      </c>
    </row>
    <row r="8977" spans="1:7" x14ac:dyDescent="0.15">
      <c r="A8977" t="s">
        <v>60</v>
      </c>
      <c r="B8977" t="s">
        <v>208</v>
      </c>
      <c r="C8977">
        <v>61227</v>
      </c>
      <c r="D8977">
        <v>102662</v>
      </c>
      <c r="E8977" s="3">
        <v>100304</v>
      </c>
      <c r="F8977">
        <v>78283</v>
      </c>
      <c r="G8977">
        <v>187</v>
      </c>
    </row>
    <row r="8978" spans="1:7" x14ac:dyDescent="0.15">
      <c r="A8978" t="s">
        <v>61</v>
      </c>
      <c r="B8978" t="s">
        <v>208</v>
      </c>
      <c r="C8978">
        <v>49988</v>
      </c>
      <c r="D8978">
        <v>87748</v>
      </c>
      <c r="E8978" s="3">
        <v>86280</v>
      </c>
      <c r="F8978">
        <v>65751</v>
      </c>
      <c r="G8978">
        <v>13994</v>
      </c>
    </row>
    <row r="8979" spans="1:7" x14ac:dyDescent="0.15">
      <c r="A8979" t="s">
        <v>62</v>
      </c>
      <c r="B8979" t="s">
        <v>208</v>
      </c>
      <c r="C8979">
        <v>38502</v>
      </c>
      <c r="D8979">
        <v>110432</v>
      </c>
      <c r="E8979" s="3">
        <v>109274</v>
      </c>
      <c r="F8979">
        <v>80852</v>
      </c>
      <c r="G8979">
        <v>585</v>
      </c>
    </row>
    <row r="8980" spans="1:7" x14ac:dyDescent="0.15">
      <c r="A8980" t="s">
        <v>63</v>
      </c>
      <c r="B8980" t="s">
        <v>208</v>
      </c>
      <c r="C8980">
        <v>24807</v>
      </c>
      <c r="D8980">
        <v>92415</v>
      </c>
      <c r="E8980" s="3">
        <v>91470</v>
      </c>
      <c r="F8980">
        <v>66560</v>
      </c>
      <c r="G8980">
        <v>640</v>
      </c>
    </row>
    <row r="8981" spans="1:7" x14ac:dyDescent="0.15">
      <c r="A8981" t="s">
        <v>64</v>
      </c>
      <c r="B8981" t="s">
        <v>208</v>
      </c>
      <c r="C8981">
        <v>50091</v>
      </c>
      <c r="D8981">
        <v>82178</v>
      </c>
      <c r="E8981" s="3">
        <v>79290</v>
      </c>
      <c r="F8981">
        <v>58721</v>
      </c>
      <c r="G8981">
        <v>472</v>
      </c>
    </row>
    <row r="8982" spans="1:7" x14ac:dyDescent="0.15">
      <c r="A8982" t="s">
        <v>65</v>
      </c>
      <c r="B8982" t="s">
        <v>208</v>
      </c>
      <c r="C8982">
        <v>27294</v>
      </c>
      <c r="D8982">
        <v>77116</v>
      </c>
      <c r="E8982" s="3">
        <v>75251</v>
      </c>
      <c r="F8982">
        <v>54752</v>
      </c>
      <c r="G8982">
        <v>933</v>
      </c>
    </row>
    <row r="8983" spans="1:7" x14ac:dyDescent="0.15">
      <c r="A8983" t="s">
        <v>66</v>
      </c>
      <c r="B8983" t="s">
        <v>208</v>
      </c>
      <c r="C8983">
        <v>34491</v>
      </c>
      <c r="D8983">
        <v>86136</v>
      </c>
      <c r="E8983" s="3">
        <v>85257</v>
      </c>
      <c r="F8983">
        <v>61843</v>
      </c>
      <c r="G8983">
        <v>1742</v>
      </c>
    </row>
    <row r="8984" spans="1:7" x14ac:dyDescent="0.15">
      <c r="A8984" t="s">
        <v>67</v>
      </c>
      <c r="B8984" t="s">
        <v>208</v>
      </c>
      <c r="C8984">
        <v>26974</v>
      </c>
      <c r="D8984">
        <v>68050</v>
      </c>
      <c r="E8984" s="3">
        <v>67913</v>
      </c>
      <c r="F8984">
        <v>52046</v>
      </c>
      <c r="G8984">
        <v>1916</v>
      </c>
    </row>
    <row r="8985" spans="1:7" x14ac:dyDescent="0.15">
      <c r="A8985" t="s">
        <v>68</v>
      </c>
      <c r="B8985" t="s">
        <v>208</v>
      </c>
      <c r="C8985">
        <v>25121</v>
      </c>
      <c r="D8985">
        <v>67035</v>
      </c>
      <c r="E8985" s="3">
        <v>68966</v>
      </c>
      <c r="F8985">
        <v>54649</v>
      </c>
      <c r="G8985">
        <v>1238</v>
      </c>
    </row>
    <row r="8986" spans="1:7" x14ac:dyDescent="0.15">
      <c r="A8986" t="s">
        <v>69</v>
      </c>
      <c r="B8986" t="s">
        <v>208</v>
      </c>
      <c r="C8986">
        <v>34178</v>
      </c>
      <c r="D8986">
        <v>76438</v>
      </c>
      <c r="E8986" s="3">
        <v>78433</v>
      </c>
      <c r="F8986">
        <v>64531</v>
      </c>
      <c r="G8986">
        <v>539</v>
      </c>
    </row>
    <row r="8987" spans="1:7" x14ac:dyDescent="0.15">
      <c r="A8987" t="s">
        <v>70</v>
      </c>
      <c r="B8987" t="s">
        <v>208</v>
      </c>
      <c r="C8987">
        <v>32154</v>
      </c>
      <c r="D8987">
        <v>57408</v>
      </c>
      <c r="E8987" s="3">
        <v>61899</v>
      </c>
      <c r="F8987">
        <v>52040</v>
      </c>
      <c r="G8987">
        <v>894</v>
      </c>
    </row>
    <row r="8988" spans="1:7" x14ac:dyDescent="0.15">
      <c r="A8988" t="s">
        <v>71</v>
      </c>
      <c r="B8988" t="s">
        <v>208</v>
      </c>
      <c r="C8988">
        <v>25922</v>
      </c>
      <c r="D8988">
        <v>62640</v>
      </c>
      <c r="E8988" s="3">
        <v>69255</v>
      </c>
      <c r="F8988">
        <v>57922</v>
      </c>
      <c r="G8988">
        <v>482</v>
      </c>
    </row>
    <row r="8989" spans="1:7" x14ac:dyDescent="0.15">
      <c r="A8989" t="s">
        <v>72</v>
      </c>
      <c r="B8989" t="s">
        <v>208</v>
      </c>
      <c r="C8989">
        <v>31482</v>
      </c>
      <c r="D8989">
        <v>84011</v>
      </c>
      <c r="E8989" s="3">
        <v>87603</v>
      </c>
      <c r="F8989">
        <v>68630</v>
      </c>
      <c r="G8989">
        <v>4540</v>
      </c>
    </row>
    <row r="8990" spans="1:7" x14ac:dyDescent="0.15">
      <c r="A8990" t="s">
        <v>73</v>
      </c>
      <c r="B8990" t="s">
        <v>208</v>
      </c>
      <c r="C8990">
        <v>27331</v>
      </c>
      <c r="D8990">
        <v>75526</v>
      </c>
      <c r="E8990" s="3">
        <v>75419</v>
      </c>
      <c r="F8990">
        <v>55568</v>
      </c>
      <c r="G8990">
        <v>743</v>
      </c>
    </row>
    <row r="8991" spans="1:7" x14ac:dyDescent="0.15">
      <c r="A8991" t="s">
        <v>74</v>
      </c>
      <c r="B8991" t="s">
        <v>208</v>
      </c>
      <c r="C8991">
        <v>38944</v>
      </c>
      <c r="D8991">
        <v>93132</v>
      </c>
      <c r="E8991" s="3">
        <v>92183</v>
      </c>
      <c r="F8991">
        <v>67915</v>
      </c>
      <c r="G8991">
        <v>1489</v>
      </c>
    </row>
    <row r="8992" spans="1:7" x14ac:dyDescent="0.15">
      <c r="A8992" t="s">
        <v>75</v>
      </c>
      <c r="B8992" t="s">
        <v>208</v>
      </c>
      <c r="C8992">
        <v>30173</v>
      </c>
      <c r="D8992">
        <v>94756</v>
      </c>
      <c r="E8992" s="3">
        <v>94046</v>
      </c>
      <c r="F8992">
        <v>66014</v>
      </c>
      <c r="G8992">
        <v>803</v>
      </c>
    </row>
    <row r="8993" spans="1:7" x14ac:dyDescent="0.15">
      <c r="A8993" t="s">
        <v>76</v>
      </c>
      <c r="B8993" t="s">
        <v>208</v>
      </c>
      <c r="C8993">
        <v>33776</v>
      </c>
      <c r="D8993">
        <v>84545</v>
      </c>
      <c r="E8993" s="3">
        <v>81916</v>
      </c>
      <c r="F8993">
        <v>57598</v>
      </c>
      <c r="G8993">
        <v>1221</v>
      </c>
    </row>
    <row r="8994" spans="1:7" x14ac:dyDescent="0.15">
      <c r="A8994" t="s">
        <v>77</v>
      </c>
      <c r="B8994" t="s">
        <v>208</v>
      </c>
      <c r="C8994">
        <v>36360</v>
      </c>
      <c r="D8994">
        <v>104813</v>
      </c>
      <c r="E8994" s="3">
        <v>103617</v>
      </c>
      <c r="F8994">
        <v>71732</v>
      </c>
      <c r="G8994">
        <v>1411</v>
      </c>
    </row>
    <row r="8995" spans="1:7" x14ac:dyDescent="0.15">
      <c r="A8995" t="s">
        <v>78</v>
      </c>
      <c r="B8995" t="s">
        <v>208</v>
      </c>
      <c r="C8995">
        <v>27252</v>
      </c>
      <c r="D8995">
        <v>91527</v>
      </c>
      <c r="E8995" s="3">
        <v>91003</v>
      </c>
      <c r="F8995">
        <v>64339</v>
      </c>
      <c r="G8995">
        <v>1414</v>
      </c>
    </row>
    <row r="8996" spans="1:7" x14ac:dyDescent="0.15">
      <c r="A8996" t="s">
        <v>79</v>
      </c>
      <c r="B8996" t="s">
        <v>208</v>
      </c>
      <c r="C8996">
        <v>30140</v>
      </c>
      <c r="D8996">
        <v>77676</v>
      </c>
      <c r="E8996" s="3">
        <v>78439</v>
      </c>
      <c r="F8996">
        <v>57984</v>
      </c>
      <c r="G8996">
        <v>3169</v>
      </c>
    </row>
    <row r="8997" spans="1:7" x14ac:dyDescent="0.15">
      <c r="A8997" t="s">
        <v>80</v>
      </c>
      <c r="B8997" t="s">
        <v>208</v>
      </c>
      <c r="C8997">
        <v>25414</v>
      </c>
      <c r="D8997">
        <v>69261</v>
      </c>
      <c r="E8997" s="3">
        <v>72336</v>
      </c>
      <c r="F8997">
        <v>56094</v>
      </c>
      <c r="G8997">
        <v>632</v>
      </c>
    </row>
    <row r="8998" spans="1:7" x14ac:dyDescent="0.15">
      <c r="A8998" t="s">
        <v>81</v>
      </c>
      <c r="B8998" t="s">
        <v>208</v>
      </c>
      <c r="C8998">
        <v>25149</v>
      </c>
      <c r="D8998">
        <v>64545</v>
      </c>
      <c r="E8998" s="3">
        <v>68657</v>
      </c>
      <c r="F8998">
        <v>56699</v>
      </c>
      <c r="G8998">
        <v>0</v>
      </c>
    </row>
    <row r="8999" spans="1:7" x14ac:dyDescent="0.15">
      <c r="A8999" t="s">
        <v>82</v>
      </c>
      <c r="B8999" t="s">
        <v>208</v>
      </c>
      <c r="C8999">
        <v>25721</v>
      </c>
      <c r="D8999">
        <v>53121</v>
      </c>
      <c r="E8999" s="3">
        <v>57077</v>
      </c>
      <c r="F8999">
        <v>48375</v>
      </c>
      <c r="G8999">
        <v>974</v>
      </c>
    </row>
    <row r="9000" spans="1:7" x14ac:dyDescent="0.15">
      <c r="A9000" t="s">
        <v>83</v>
      </c>
      <c r="B9000" t="s">
        <v>208</v>
      </c>
      <c r="C9000">
        <v>34928</v>
      </c>
      <c r="D9000">
        <v>86998</v>
      </c>
      <c r="E9000" s="3">
        <v>98244</v>
      </c>
      <c r="F9000">
        <v>79781</v>
      </c>
      <c r="G9000">
        <v>1346</v>
      </c>
    </row>
    <row r="9001" spans="1:7" x14ac:dyDescent="0.15">
      <c r="A9001" t="s">
        <v>84</v>
      </c>
      <c r="B9001" t="s">
        <v>208</v>
      </c>
      <c r="C9001">
        <v>28323</v>
      </c>
      <c r="D9001">
        <v>86969</v>
      </c>
      <c r="E9001" s="3">
        <v>95132</v>
      </c>
      <c r="F9001">
        <v>73318</v>
      </c>
      <c r="G9001">
        <v>723</v>
      </c>
    </row>
    <row r="9002" spans="1:7" x14ac:dyDescent="0.15">
      <c r="A9002" t="s">
        <v>85</v>
      </c>
      <c r="B9002" t="s">
        <v>208</v>
      </c>
      <c r="C9002">
        <v>41071</v>
      </c>
      <c r="D9002">
        <v>82031</v>
      </c>
      <c r="E9002" s="3">
        <v>81371</v>
      </c>
      <c r="F9002">
        <v>59465</v>
      </c>
      <c r="G9002">
        <v>393</v>
      </c>
    </row>
    <row r="9003" spans="1:7" x14ac:dyDescent="0.15">
      <c r="A9003" t="s">
        <v>86</v>
      </c>
      <c r="B9003" t="s">
        <v>208</v>
      </c>
      <c r="C9003">
        <v>45523</v>
      </c>
      <c r="D9003">
        <v>112002</v>
      </c>
      <c r="E9003" s="3">
        <v>114902</v>
      </c>
      <c r="F9003">
        <v>83486</v>
      </c>
      <c r="G9003">
        <v>1582</v>
      </c>
    </row>
    <row r="9004" spans="1:7" x14ac:dyDescent="0.15">
      <c r="A9004" t="s">
        <v>87</v>
      </c>
      <c r="B9004" t="s">
        <v>208</v>
      </c>
      <c r="C9004">
        <v>44636</v>
      </c>
      <c r="D9004">
        <v>102450</v>
      </c>
      <c r="E9004" s="3">
        <v>102417</v>
      </c>
      <c r="F9004">
        <v>74249</v>
      </c>
      <c r="G9004">
        <v>1686</v>
      </c>
    </row>
    <row r="9005" spans="1:7" x14ac:dyDescent="0.15">
      <c r="A9005" t="s">
        <v>88</v>
      </c>
      <c r="B9005" t="s">
        <v>208</v>
      </c>
      <c r="C9005">
        <v>40480</v>
      </c>
      <c r="D9005">
        <v>91322</v>
      </c>
      <c r="E9005" s="3">
        <v>84232</v>
      </c>
      <c r="F9005">
        <v>56370</v>
      </c>
      <c r="G9005">
        <v>1216</v>
      </c>
    </row>
    <row r="9006" spans="1:7" x14ac:dyDescent="0.15">
      <c r="A9006" t="s">
        <v>89</v>
      </c>
      <c r="B9006" t="s">
        <v>208</v>
      </c>
      <c r="C9006">
        <v>38765</v>
      </c>
      <c r="D9006">
        <v>100634</v>
      </c>
      <c r="E9006" s="3">
        <v>100832</v>
      </c>
      <c r="F9006">
        <v>70743</v>
      </c>
      <c r="G9006">
        <v>0</v>
      </c>
    </row>
    <row r="9007" spans="1:7" x14ac:dyDescent="0.15">
      <c r="A9007" t="s">
        <v>90</v>
      </c>
      <c r="B9007" t="s">
        <v>208</v>
      </c>
      <c r="C9007">
        <v>33687</v>
      </c>
      <c r="D9007">
        <v>90130</v>
      </c>
      <c r="E9007" s="3">
        <v>88300</v>
      </c>
      <c r="F9007">
        <v>61809</v>
      </c>
      <c r="G9007">
        <v>3766</v>
      </c>
    </row>
    <row r="9008" spans="1:7" x14ac:dyDescent="0.15">
      <c r="A9008" t="s">
        <v>91</v>
      </c>
      <c r="B9008" t="s">
        <v>208</v>
      </c>
      <c r="C9008">
        <v>41533</v>
      </c>
      <c r="D9008">
        <v>92890</v>
      </c>
      <c r="E9008" s="3">
        <v>88123</v>
      </c>
      <c r="F9008">
        <v>62233</v>
      </c>
      <c r="G9008">
        <v>1806</v>
      </c>
    </row>
    <row r="9009" spans="1:7" x14ac:dyDescent="0.15">
      <c r="A9009" t="s">
        <v>92</v>
      </c>
      <c r="B9009" t="s">
        <v>208</v>
      </c>
      <c r="C9009">
        <v>42191</v>
      </c>
      <c r="D9009">
        <v>95202</v>
      </c>
      <c r="E9009" s="3">
        <v>94608</v>
      </c>
      <c r="F9009">
        <v>68556</v>
      </c>
      <c r="G9009">
        <v>1396</v>
      </c>
    </row>
    <row r="9010" spans="1:7" x14ac:dyDescent="0.15">
      <c r="A9010" t="s">
        <v>93</v>
      </c>
      <c r="B9010" t="s">
        <v>208</v>
      </c>
      <c r="C9010">
        <v>29387</v>
      </c>
      <c r="D9010">
        <v>83458</v>
      </c>
      <c r="E9010" s="3">
        <v>85206</v>
      </c>
      <c r="F9010">
        <v>64983</v>
      </c>
      <c r="G9010">
        <v>640</v>
      </c>
    </row>
    <row r="9011" spans="1:7" x14ac:dyDescent="0.15">
      <c r="A9011" t="s">
        <v>94</v>
      </c>
      <c r="B9011" t="s">
        <v>208</v>
      </c>
      <c r="C9011">
        <v>34965</v>
      </c>
      <c r="D9011">
        <v>83419</v>
      </c>
      <c r="E9011" s="3">
        <v>86088</v>
      </c>
      <c r="F9011">
        <v>67932</v>
      </c>
      <c r="G9011">
        <v>623</v>
      </c>
    </row>
    <row r="9012" spans="1:7" x14ac:dyDescent="0.15">
      <c r="A9012" t="s">
        <v>95</v>
      </c>
      <c r="B9012" t="s">
        <v>208</v>
      </c>
      <c r="C9012">
        <v>71575</v>
      </c>
      <c r="D9012">
        <v>167677</v>
      </c>
      <c r="E9012" s="3">
        <v>203286</v>
      </c>
      <c r="F9012">
        <v>144233</v>
      </c>
      <c r="G9012">
        <v>0</v>
      </c>
    </row>
    <row r="9013" spans="1:7" x14ac:dyDescent="0.15">
      <c r="A9013" t="s">
        <v>96</v>
      </c>
      <c r="B9013" t="s">
        <v>208</v>
      </c>
      <c r="C9013">
        <v>56913</v>
      </c>
      <c r="D9013">
        <v>138781</v>
      </c>
      <c r="E9013" s="3">
        <v>138978</v>
      </c>
      <c r="F9013">
        <v>96942</v>
      </c>
      <c r="G9013">
        <v>1416</v>
      </c>
    </row>
    <row r="9014" spans="1:7" x14ac:dyDescent="0.15">
      <c r="A9014" t="s">
        <v>97</v>
      </c>
      <c r="B9014" t="s">
        <v>208</v>
      </c>
      <c r="C9014">
        <v>49190</v>
      </c>
      <c r="D9014">
        <v>123906</v>
      </c>
      <c r="E9014" s="3">
        <v>115923</v>
      </c>
      <c r="F9014">
        <v>77185</v>
      </c>
      <c r="G9014">
        <v>561</v>
      </c>
    </row>
    <row r="9015" spans="1:7" x14ac:dyDescent="0.15">
      <c r="A9015" t="s">
        <v>98</v>
      </c>
      <c r="B9015" t="s">
        <v>208</v>
      </c>
      <c r="C9015">
        <v>32143</v>
      </c>
      <c r="D9015">
        <v>52700</v>
      </c>
      <c r="E9015" s="3">
        <v>45012</v>
      </c>
      <c r="F9015">
        <v>34127</v>
      </c>
      <c r="G9015">
        <v>609</v>
      </c>
    </row>
    <row r="9016" spans="1:7" x14ac:dyDescent="0.15">
      <c r="A9016" t="s">
        <v>99</v>
      </c>
      <c r="B9016" t="s">
        <v>208</v>
      </c>
      <c r="C9016">
        <v>19523</v>
      </c>
      <c r="D9016">
        <v>38620</v>
      </c>
      <c r="E9016" s="3">
        <v>32772</v>
      </c>
      <c r="F9016">
        <v>23270</v>
      </c>
      <c r="G9016">
        <v>1646</v>
      </c>
    </row>
    <row r="9017" spans="1:7" x14ac:dyDescent="0.15">
      <c r="A9017" t="s">
        <v>100</v>
      </c>
      <c r="B9017" t="s">
        <v>208</v>
      </c>
      <c r="C9017">
        <v>24871</v>
      </c>
      <c r="D9017">
        <v>45963</v>
      </c>
      <c r="E9017" s="3">
        <v>37435</v>
      </c>
      <c r="F9017">
        <v>27860</v>
      </c>
      <c r="G9017">
        <v>931</v>
      </c>
    </row>
    <row r="9018" spans="1:7" x14ac:dyDescent="0.15">
      <c r="A9018" t="s">
        <v>101</v>
      </c>
      <c r="B9018" t="s">
        <v>208</v>
      </c>
      <c r="C9018">
        <v>17151</v>
      </c>
      <c r="D9018">
        <v>23592</v>
      </c>
      <c r="E9018" s="3">
        <v>24855</v>
      </c>
      <c r="F9018">
        <v>25316</v>
      </c>
      <c r="G9018">
        <v>7719</v>
      </c>
    </row>
    <row r="9019" spans="1:7" x14ac:dyDescent="0.15">
      <c r="A9019" t="s">
        <v>102</v>
      </c>
      <c r="B9019" t="s">
        <v>208</v>
      </c>
      <c r="C9019">
        <v>0</v>
      </c>
      <c r="D9019">
        <v>14611</v>
      </c>
      <c r="E9019" s="3">
        <v>20433</v>
      </c>
      <c r="F9019">
        <v>19477</v>
      </c>
      <c r="G9019">
        <v>2281</v>
      </c>
    </row>
    <row r="9020" spans="1:7" x14ac:dyDescent="0.15">
      <c r="A9020" t="s">
        <v>103</v>
      </c>
      <c r="B9020" t="s">
        <v>208</v>
      </c>
      <c r="C9020">
        <v>57739</v>
      </c>
      <c r="D9020">
        <v>44087</v>
      </c>
      <c r="E9020" s="3">
        <v>78883</v>
      </c>
      <c r="F9020">
        <v>92236</v>
      </c>
      <c r="G9020">
        <v>1507</v>
      </c>
    </row>
    <row r="9021" spans="1:7" x14ac:dyDescent="0.15">
      <c r="A9021" t="s">
        <v>104</v>
      </c>
      <c r="B9021" t="s">
        <v>208</v>
      </c>
      <c r="C9021">
        <v>120056</v>
      </c>
      <c r="D9021">
        <v>210904</v>
      </c>
      <c r="E9021" s="3">
        <v>147465</v>
      </c>
      <c r="F9021">
        <v>106576</v>
      </c>
      <c r="G9021">
        <v>4675</v>
      </c>
    </row>
    <row r="9022" spans="1:7" x14ac:dyDescent="0.15">
      <c r="A9022" t="s">
        <v>105</v>
      </c>
      <c r="B9022" t="s">
        <v>208</v>
      </c>
      <c r="C9022">
        <v>116661</v>
      </c>
      <c r="D9022">
        <v>183203</v>
      </c>
      <c r="E9022" s="3">
        <v>102174</v>
      </c>
      <c r="F9022">
        <v>83675</v>
      </c>
      <c r="G9022">
        <v>4967</v>
      </c>
    </row>
    <row r="9023" spans="1:7" x14ac:dyDescent="0.15">
      <c r="A9023" t="s">
        <v>106</v>
      </c>
      <c r="B9023" t="s">
        <v>208</v>
      </c>
      <c r="C9023">
        <v>121291</v>
      </c>
      <c r="D9023">
        <v>192323</v>
      </c>
      <c r="E9023" s="3">
        <v>79771</v>
      </c>
      <c r="F9023">
        <v>77270</v>
      </c>
      <c r="G9023">
        <v>1271</v>
      </c>
    </row>
    <row r="9024" spans="1:7" x14ac:dyDescent="0.15">
      <c r="A9024" t="s">
        <v>107</v>
      </c>
      <c r="B9024" t="s">
        <v>208</v>
      </c>
      <c r="C9024">
        <v>496379</v>
      </c>
      <c r="D9024">
        <v>441062</v>
      </c>
      <c r="E9024" s="3">
        <v>84281</v>
      </c>
      <c r="F9024">
        <v>57433</v>
      </c>
      <c r="G9024">
        <v>1356</v>
      </c>
    </row>
    <row r="9025" spans="1:7" x14ac:dyDescent="0.15">
      <c r="A9025" t="s">
        <v>108</v>
      </c>
      <c r="B9025" t="s">
        <v>208</v>
      </c>
      <c r="C9025">
        <v>506422</v>
      </c>
      <c r="D9025">
        <v>435155</v>
      </c>
      <c r="E9025" s="3">
        <v>112410</v>
      </c>
      <c r="F9025">
        <v>52497</v>
      </c>
      <c r="G9025">
        <v>1499</v>
      </c>
    </row>
    <row r="9026" spans="1:7" x14ac:dyDescent="0.15">
      <c r="A9026" t="s">
        <v>109</v>
      </c>
      <c r="B9026" t="s">
        <v>208</v>
      </c>
      <c r="C9026">
        <v>491901</v>
      </c>
      <c r="D9026">
        <v>416170</v>
      </c>
      <c r="E9026" s="3">
        <v>82040</v>
      </c>
      <c r="F9026">
        <v>53269</v>
      </c>
      <c r="G9026">
        <v>1637</v>
      </c>
    </row>
    <row r="9027" spans="1:7" x14ac:dyDescent="0.15">
      <c r="A9027" t="s">
        <v>110</v>
      </c>
      <c r="B9027" t="s">
        <v>208</v>
      </c>
      <c r="C9027">
        <v>137317</v>
      </c>
      <c r="D9027">
        <v>199942</v>
      </c>
      <c r="E9027" s="3">
        <v>126413</v>
      </c>
      <c r="F9027">
        <v>67080</v>
      </c>
      <c r="G9027">
        <v>1002</v>
      </c>
    </row>
    <row r="9028" spans="1:7" x14ac:dyDescent="0.15">
      <c r="A9028" t="s">
        <v>111</v>
      </c>
      <c r="B9028" t="s">
        <v>208</v>
      </c>
      <c r="C9028">
        <v>123760</v>
      </c>
      <c r="D9028">
        <v>182753</v>
      </c>
      <c r="E9028" s="3">
        <v>116805</v>
      </c>
      <c r="F9028">
        <v>58609</v>
      </c>
      <c r="G9028">
        <v>880</v>
      </c>
    </row>
    <row r="9029" spans="1:7" x14ac:dyDescent="0.15">
      <c r="A9029" t="s">
        <v>112</v>
      </c>
      <c r="B9029" t="s">
        <v>208</v>
      </c>
      <c r="C9029">
        <v>115773</v>
      </c>
      <c r="D9029">
        <v>168956</v>
      </c>
      <c r="E9029" s="3">
        <v>106300</v>
      </c>
      <c r="F9029">
        <v>58621</v>
      </c>
      <c r="G9029">
        <v>1047</v>
      </c>
    </row>
    <row r="9030" spans="1:7" x14ac:dyDescent="0.15">
      <c r="A9030" t="s">
        <v>113</v>
      </c>
      <c r="B9030" t="s">
        <v>208</v>
      </c>
      <c r="C9030">
        <v>408759</v>
      </c>
      <c r="D9030">
        <v>379970</v>
      </c>
      <c r="E9030" s="3">
        <v>126812</v>
      </c>
      <c r="F9030">
        <v>45873</v>
      </c>
      <c r="G9030">
        <v>1134</v>
      </c>
    </row>
    <row r="9031" spans="1:7" x14ac:dyDescent="0.15">
      <c r="A9031" t="s">
        <v>114</v>
      </c>
      <c r="B9031" t="s">
        <v>208</v>
      </c>
      <c r="C9031">
        <v>322970</v>
      </c>
      <c r="D9031">
        <v>308045</v>
      </c>
      <c r="E9031" s="3">
        <v>116413</v>
      </c>
      <c r="F9031">
        <v>41401</v>
      </c>
      <c r="G9031">
        <v>5141</v>
      </c>
    </row>
    <row r="9032" spans="1:7" x14ac:dyDescent="0.15">
      <c r="A9032" t="s">
        <v>115</v>
      </c>
      <c r="B9032" t="s">
        <v>208</v>
      </c>
      <c r="C9032">
        <v>309709</v>
      </c>
      <c r="D9032">
        <v>298685</v>
      </c>
      <c r="E9032" s="3">
        <v>131265</v>
      </c>
      <c r="F9032">
        <v>43938</v>
      </c>
      <c r="G9032">
        <v>4549</v>
      </c>
    </row>
    <row r="9033" spans="1:7" x14ac:dyDescent="0.15">
      <c r="A9033" t="s">
        <v>19</v>
      </c>
      <c r="B9033" t="s">
        <v>209</v>
      </c>
      <c r="C9033">
        <v>56022</v>
      </c>
      <c r="D9033">
        <v>106615</v>
      </c>
      <c r="E9033" s="3">
        <v>103072</v>
      </c>
      <c r="F9033">
        <v>79076</v>
      </c>
      <c r="G9033">
        <v>2184</v>
      </c>
    </row>
    <row r="9034" spans="1:7" x14ac:dyDescent="0.15">
      <c r="A9034" t="s">
        <v>21</v>
      </c>
      <c r="B9034" t="s">
        <v>209</v>
      </c>
      <c r="C9034">
        <v>86250</v>
      </c>
      <c r="D9034">
        <v>150315</v>
      </c>
      <c r="E9034" s="3">
        <v>133172</v>
      </c>
      <c r="F9034">
        <v>91176</v>
      </c>
      <c r="G9034">
        <v>3852</v>
      </c>
    </row>
    <row r="9035" spans="1:7" x14ac:dyDescent="0.15">
      <c r="A9035" t="s">
        <v>22</v>
      </c>
      <c r="B9035" t="s">
        <v>209</v>
      </c>
      <c r="C9035">
        <v>90472</v>
      </c>
      <c r="D9035">
        <v>147361</v>
      </c>
      <c r="E9035" s="3">
        <v>121632</v>
      </c>
      <c r="F9035">
        <v>77029</v>
      </c>
      <c r="G9035">
        <v>0</v>
      </c>
    </row>
    <row r="9036" spans="1:7" x14ac:dyDescent="0.15">
      <c r="A9036" t="s">
        <v>23</v>
      </c>
      <c r="B9036" t="s">
        <v>209</v>
      </c>
      <c r="C9036">
        <v>81835</v>
      </c>
      <c r="D9036">
        <v>180490</v>
      </c>
      <c r="E9036" s="3">
        <v>150357</v>
      </c>
      <c r="F9036">
        <v>93388</v>
      </c>
      <c r="G9036">
        <v>1313</v>
      </c>
    </row>
    <row r="9037" spans="1:7" x14ac:dyDescent="0.15">
      <c r="A9037" t="s">
        <v>24</v>
      </c>
      <c r="B9037" t="s">
        <v>209</v>
      </c>
      <c r="C9037">
        <v>57090</v>
      </c>
      <c r="D9037">
        <v>148251</v>
      </c>
      <c r="E9037" s="3">
        <v>131993</v>
      </c>
      <c r="F9037">
        <v>86498</v>
      </c>
      <c r="G9037">
        <v>1668</v>
      </c>
    </row>
    <row r="9038" spans="1:7" x14ac:dyDescent="0.15">
      <c r="A9038" t="s">
        <v>25</v>
      </c>
      <c r="B9038" t="s">
        <v>209</v>
      </c>
      <c r="C9038">
        <v>67875</v>
      </c>
      <c r="D9038">
        <v>135222</v>
      </c>
      <c r="E9038" s="3">
        <v>121539</v>
      </c>
      <c r="F9038">
        <v>81174</v>
      </c>
      <c r="G9038">
        <v>1598</v>
      </c>
    </row>
    <row r="9039" spans="1:7" x14ac:dyDescent="0.15">
      <c r="A9039" t="s">
        <v>26</v>
      </c>
      <c r="B9039" t="s">
        <v>209</v>
      </c>
      <c r="C9039">
        <v>64026</v>
      </c>
      <c r="D9039">
        <v>139981</v>
      </c>
      <c r="E9039" s="3">
        <v>121712</v>
      </c>
      <c r="F9039">
        <v>77818</v>
      </c>
      <c r="G9039">
        <v>1134</v>
      </c>
    </row>
    <row r="9040" spans="1:7" x14ac:dyDescent="0.15">
      <c r="A9040" t="s">
        <v>27</v>
      </c>
      <c r="B9040" t="s">
        <v>209</v>
      </c>
      <c r="C9040">
        <v>61628</v>
      </c>
      <c r="D9040">
        <v>140300</v>
      </c>
      <c r="E9040" s="3">
        <v>127167</v>
      </c>
      <c r="F9040">
        <v>85384</v>
      </c>
      <c r="G9040">
        <v>1044</v>
      </c>
    </row>
    <row r="9041" spans="1:7" x14ac:dyDescent="0.15">
      <c r="A9041" t="s">
        <v>28</v>
      </c>
      <c r="B9041" t="s">
        <v>209</v>
      </c>
      <c r="C9041">
        <v>57912</v>
      </c>
      <c r="D9041">
        <v>129429</v>
      </c>
      <c r="E9041" s="3">
        <v>114852</v>
      </c>
      <c r="F9041">
        <v>76525</v>
      </c>
      <c r="G9041">
        <v>1016</v>
      </c>
    </row>
    <row r="9042" spans="1:7" x14ac:dyDescent="0.15">
      <c r="A9042" t="s">
        <v>29</v>
      </c>
      <c r="B9042" t="s">
        <v>209</v>
      </c>
      <c r="C9042">
        <v>52961</v>
      </c>
      <c r="D9042">
        <v>124503</v>
      </c>
      <c r="E9042" s="3">
        <v>113834</v>
      </c>
      <c r="F9042">
        <v>78836</v>
      </c>
      <c r="G9042">
        <v>735</v>
      </c>
    </row>
    <row r="9043" spans="1:7" x14ac:dyDescent="0.15">
      <c r="A9043" t="s">
        <v>30</v>
      </c>
      <c r="B9043" t="s">
        <v>209</v>
      </c>
      <c r="C9043">
        <v>57078</v>
      </c>
      <c r="D9043">
        <v>128519</v>
      </c>
      <c r="E9043" s="3">
        <v>119454</v>
      </c>
      <c r="F9043">
        <v>86370</v>
      </c>
      <c r="G9043">
        <v>883</v>
      </c>
    </row>
    <row r="9044" spans="1:7" x14ac:dyDescent="0.15">
      <c r="A9044" t="s">
        <v>31</v>
      </c>
      <c r="B9044" t="s">
        <v>209</v>
      </c>
      <c r="C9044">
        <v>41124</v>
      </c>
      <c r="D9044">
        <v>93722</v>
      </c>
      <c r="E9044" s="3">
        <v>93290</v>
      </c>
      <c r="F9044">
        <v>70947</v>
      </c>
      <c r="G9044">
        <v>1151</v>
      </c>
    </row>
    <row r="9045" spans="1:7" x14ac:dyDescent="0.15">
      <c r="A9045" t="s">
        <v>32</v>
      </c>
      <c r="B9045" t="s">
        <v>209</v>
      </c>
      <c r="C9045">
        <v>42638</v>
      </c>
      <c r="D9045">
        <v>100361</v>
      </c>
      <c r="E9045" s="3">
        <v>102454</v>
      </c>
      <c r="F9045">
        <v>77822</v>
      </c>
      <c r="G9045">
        <v>1318</v>
      </c>
    </row>
    <row r="9046" spans="1:7" x14ac:dyDescent="0.15">
      <c r="A9046" t="s">
        <v>33</v>
      </c>
      <c r="B9046" t="s">
        <v>209</v>
      </c>
      <c r="C9046">
        <v>55290</v>
      </c>
      <c r="D9046">
        <v>141276</v>
      </c>
      <c r="E9046" s="3">
        <v>137727</v>
      </c>
      <c r="F9046">
        <v>98728</v>
      </c>
      <c r="G9046">
        <v>604</v>
      </c>
    </row>
    <row r="9047" spans="1:7" x14ac:dyDescent="0.15">
      <c r="A9047" t="s">
        <v>34</v>
      </c>
      <c r="B9047" t="s">
        <v>209</v>
      </c>
      <c r="C9047">
        <v>63380</v>
      </c>
      <c r="D9047">
        <v>146903</v>
      </c>
      <c r="E9047" s="3">
        <v>134635</v>
      </c>
      <c r="F9047">
        <v>89563</v>
      </c>
      <c r="G9047">
        <v>698</v>
      </c>
    </row>
    <row r="9048" spans="1:7" x14ac:dyDescent="0.15">
      <c r="A9048" t="s">
        <v>35</v>
      </c>
      <c r="B9048" t="s">
        <v>209</v>
      </c>
      <c r="C9048">
        <v>62843</v>
      </c>
      <c r="D9048">
        <v>139509</v>
      </c>
      <c r="E9048" s="3">
        <v>128720</v>
      </c>
      <c r="F9048">
        <v>86554</v>
      </c>
      <c r="G9048">
        <v>1116</v>
      </c>
    </row>
    <row r="9049" spans="1:7" x14ac:dyDescent="0.15">
      <c r="A9049" t="s">
        <v>36</v>
      </c>
      <c r="B9049" t="s">
        <v>209</v>
      </c>
      <c r="C9049">
        <v>55996</v>
      </c>
      <c r="D9049">
        <v>142514</v>
      </c>
      <c r="E9049" s="3">
        <v>131645</v>
      </c>
      <c r="F9049">
        <v>85648</v>
      </c>
      <c r="G9049">
        <v>833</v>
      </c>
    </row>
    <row r="9050" spans="1:7" x14ac:dyDescent="0.15">
      <c r="A9050" t="s">
        <v>37</v>
      </c>
      <c r="B9050" t="s">
        <v>209</v>
      </c>
      <c r="C9050">
        <v>55473</v>
      </c>
      <c r="D9050">
        <v>133653</v>
      </c>
      <c r="E9050" s="3">
        <v>121991</v>
      </c>
      <c r="F9050">
        <v>79111</v>
      </c>
      <c r="G9050">
        <v>0</v>
      </c>
    </row>
    <row r="9051" spans="1:7" x14ac:dyDescent="0.15">
      <c r="A9051" t="s">
        <v>38</v>
      </c>
      <c r="B9051" t="s">
        <v>209</v>
      </c>
      <c r="C9051">
        <v>59812</v>
      </c>
      <c r="D9051">
        <v>138635</v>
      </c>
      <c r="E9051" s="3">
        <v>128040</v>
      </c>
      <c r="F9051">
        <v>83757</v>
      </c>
      <c r="G9051">
        <v>567</v>
      </c>
    </row>
    <row r="9052" spans="1:7" x14ac:dyDescent="0.15">
      <c r="A9052" t="s">
        <v>39</v>
      </c>
      <c r="B9052" t="s">
        <v>209</v>
      </c>
      <c r="C9052">
        <v>47477</v>
      </c>
      <c r="D9052">
        <v>136527</v>
      </c>
      <c r="E9052" s="3">
        <v>128532</v>
      </c>
      <c r="F9052">
        <v>85306</v>
      </c>
      <c r="G9052">
        <v>30</v>
      </c>
    </row>
    <row r="9053" spans="1:7" x14ac:dyDescent="0.15">
      <c r="A9053" t="s">
        <v>40</v>
      </c>
      <c r="B9053" t="s">
        <v>209</v>
      </c>
      <c r="C9053">
        <v>58050</v>
      </c>
      <c r="D9053">
        <v>141369</v>
      </c>
      <c r="E9053" s="3">
        <v>130630</v>
      </c>
      <c r="F9053">
        <v>88041</v>
      </c>
      <c r="G9053">
        <v>735</v>
      </c>
    </row>
    <row r="9054" spans="1:7" x14ac:dyDescent="0.15">
      <c r="A9054" t="s">
        <v>41</v>
      </c>
      <c r="B9054" t="s">
        <v>209</v>
      </c>
      <c r="C9054">
        <v>46360</v>
      </c>
      <c r="D9054">
        <v>120889</v>
      </c>
      <c r="E9054" s="3">
        <v>116744</v>
      </c>
      <c r="F9054">
        <v>83354</v>
      </c>
      <c r="G9054">
        <v>479</v>
      </c>
    </row>
    <row r="9055" spans="1:7" x14ac:dyDescent="0.15">
      <c r="A9055" t="s">
        <v>42</v>
      </c>
      <c r="B9055" t="s">
        <v>209</v>
      </c>
      <c r="C9055">
        <v>41750</v>
      </c>
      <c r="D9055">
        <v>107658</v>
      </c>
      <c r="E9055" s="3">
        <v>106325</v>
      </c>
      <c r="F9055">
        <v>78666</v>
      </c>
      <c r="G9055">
        <v>645</v>
      </c>
    </row>
    <row r="9056" spans="1:7" x14ac:dyDescent="0.15">
      <c r="A9056" t="s">
        <v>43</v>
      </c>
      <c r="B9056" t="s">
        <v>209</v>
      </c>
      <c r="C9056">
        <v>35660</v>
      </c>
      <c r="D9056">
        <v>83699</v>
      </c>
      <c r="E9056" s="3">
        <v>85116</v>
      </c>
      <c r="F9056">
        <v>65483</v>
      </c>
      <c r="G9056">
        <v>1309</v>
      </c>
    </row>
    <row r="9057" spans="1:7" x14ac:dyDescent="0.15">
      <c r="A9057" t="s">
        <v>44</v>
      </c>
      <c r="B9057" t="s">
        <v>209</v>
      </c>
      <c r="C9057">
        <v>64644</v>
      </c>
      <c r="D9057">
        <v>155506</v>
      </c>
      <c r="E9057" s="3">
        <v>158150</v>
      </c>
      <c r="F9057">
        <v>114313</v>
      </c>
      <c r="G9057">
        <v>1321</v>
      </c>
    </row>
    <row r="9058" spans="1:7" x14ac:dyDescent="0.15">
      <c r="A9058" t="s">
        <v>45</v>
      </c>
      <c r="B9058" t="s">
        <v>209</v>
      </c>
      <c r="C9058">
        <v>55096</v>
      </c>
      <c r="D9058">
        <v>144756</v>
      </c>
      <c r="E9058" s="3">
        <v>141074</v>
      </c>
      <c r="F9058">
        <v>96344</v>
      </c>
      <c r="G9058">
        <v>509</v>
      </c>
    </row>
    <row r="9059" spans="1:7" x14ac:dyDescent="0.15">
      <c r="A9059" t="s">
        <v>46</v>
      </c>
      <c r="B9059" t="s">
        <v>209</v>
      </c>
      <c r="C9059">
        <v>80211</v>
      </c>
      <c r="D9059">
        <v>151915</v>
      </c>
      <c r="E9059" s="3">
        <v>137319</v>
      </c>
      <c r="F9059">
        <v>89751</v>
      </c>
      <c r="G9059">
        <v>1282</v>
      </c>
    </row>
    <row r="9060" spans="1:7" x14ac:dyDescent="0.15">
      <c r="A9060" t="s">
        <v>47</v>
      </c>
      <c r="B9060" t="s">
        <v>209</v>
      </c>
      <c r="C9060">
        <v>72112</v>
      </c>
      <c r="D9060">
        <v>166127</v>
      </c>
      <c r="E9060" s="3">
        <v>147741</v>
      </c>
      <c r="F9060">
        <v>92701</v>
      </c>
      <c r="G9060">
        <v>718</v>
      </c>
    </row>
    <row r="9061" spans="1:7" x14ac:dyDescent="0.15">
      <c r="A9061" t="s">
        <v>48</v>
      </c>
      <c r="B9061" t="s">
        <v>209</v>
      </c>
      <c r="C9061">
        <v>74268</v>
      </c>
      <c r="D9061">
        <v>151544</v>
      </c>
      <c r="E9061" s="3">
        <v>130532</v>
      </c>
      <c r="F9061">
        <v>81416</v>
      </c>
      <c r="G9061">
        <v>1595</v>
      </c>
    </row>
    <row r="9062" spans="1:7" x14ac:dyDescent="0.15">
      <c r="A9062" t="s">
        <v>49</v>
      </c>
      <c r="B9062" t="s">
        <v>209</v>
      </c>
      <c r="C9062">
        <v>66663</v>
      </c>
      <c r="D9062">
        <v>148048</v>
      </c>
      <c r="E9062" s="3">
        <v>127243</v>
      </c>
      <c r="F9062">
        <v>78222</v>
      </c>
      <c r="G9062">
        <v>806</v>
      </c>
    </row>
    <row r="9063" spans="1:7" x14ac:dyDescent="0.15">
      <c r="A9063" t="s">
        <v>50</v>
      </c>
      <c r="B9063" t="s">
        <v>209</v>
      </c>
      <c r="C9063">
        <v>67488</v>
      </c>
      <c r="D9063">
        <v>154586</v>
      </c>
      <c r="E9063" s="3">
        <v>136015</v>
      </c>
      <c r="F9063">
        <v>84652</v>
      </c>
      <c r="G9063">
        <v>954</v>
      </c>
    </row>
    <row r="9064" spans="1:7" x14ac:dyDescent="0.15">
      <c r="A9064" t="s">
        <v>51</v>
      </c>
      <c r="B9064" t="s">
        <v>209</v>
      </c>
      <c r="C9064">
        <v>62461</v>
      </c>
      <c r="D9064">
        <v>144403</v>
      </c>
      <c r="E9064" s="3">
        <v>126292</v>
      </c>
      <c r="F9064">
        <v>80149</v>
      </c>
      <c r="G9064">
        <v>0</v>
      </c>
    </row>
    <row r="9065" spans="1:7" x14ac:dyDescent="0.15">
      <c r="A9065" t="s">
        <v>52</v>
      </c>
      <c r="B9065" t="s">
        <v>209</v>
      </c>
      <c r="C9065">
        <v>64781</v>
      </c>
      <c r="D9065">
        <v>136813</v>
      </c>
      <c r="E9065" s="3">
        <v>116546</v>
      </c>
      <c r="F9065">
        <v>74579</v>
      </c>
      <c r="G9065">
        <v>1082</v>
      </c>
    </row>
    <row r="9066" spans="1:7" x14ac:dyDescent="0.15">
      <c r="A9066" t="s">
        <v>53</v>
      </c>
      <c r="B9066" t="s">
        <v>209</v>
      </c>
      <c r="C9066">
        <v>63529</v>
      </c>
      <c r="D9066">
        <v>137912</v>
      </c>
      <c r="E9066" s="3">
        <v>116759</v>
      </c>
      <c r="F9066">
        <v>75425</v>
      </c>
      <c r="G9066">
        <v>2755</v>
      </c>
    </row>
    <row r="9067" spans="1:7" x14ac:dyDescent="0.15">
      <c r="A9067" t="s">
        <v>54</v>
      </c>
      <c r="B9067" t="s">
        <v>209</v>
      </c>
      <c r="C9067">
        <v>57659</v>
      </c>
      <c r="D9067">
        <v>135953</v>
      </c>
      <c r="E9067" s="3">
        <v>118882</v>
      </c>
      <c r="F9067">
        <v>78350</v>
      </c>
      <c r="G9067">
        <v>928</v>
      </c>
    </row>
    <row r="9068" spans="1:7" x14ac:dyDescent="0.15">
      <c r="A9068" t="s">
        <v>55</v>
      </c>
      <c r="B9068" t="s">
        <v>209</v>
      </c>
      <c r="C9068">
        <v>59550</v>
      </c>
      <c r="D9068">
        <v>133670</v>
      </c>
      <c r="E9068" s="3">
        <v>119306</v>
      </c>
      <c r="F9068">
        <v>80907</v>
      </c>
      <c r="G9068">
        <v>897</v>
      </c>
    </row>
    <row r="9069" spans="1:7" x14ac:dyDescent="0.15">
      <c r="A9069" t="s">
        <v>56</v>
      </c>
      <c r="B9069" t="s">
        <v>209</v>
      </c>
      <c r="C9069">
        <v>90251</v>
      </c>
      <c r="D9069">
        <v>201671</v>
      </c>
      <c r="E9069" s="3">
        <v>182089</v>
      </c>
      <c r="F9069">
        <v>117865</v>
      </c>
      <c r="G9069">
        <v>1191</v>
      </c>
    </row>
    <row r="9070" spans="1:7" x14ac:dyDescent="0.15">
      <c r="A9070" t="s">
        <v>57</v>
      </c>
      <c r="B9070" t="s">
        <v>209</v>
      </c>
      <c r="C9070">
        <v>82532</v>
      </c>
      <c r="D9070">
        <v>172550</v>
      </c>
      <c r="E9070" s="3">
        <v>151702</v>
      </c>
      <c r="F9070">
        <v>94634</v>
      </c>
      <c r="G9070">
        <v>1057</v>
      </c>
    </row>
    <row r="9071" spans="1:7" x14ac:dyDescent="0.15">
      <c r="A9071" t="s">
        <v>58</v>
      </c>
      <c r="B9071" t="s">
        <v>209</v>
      </c>
      <c r="C9071">
        <v>73717</v>
      </c>
      <c r="D9071">
        <v>163941</v>
      </c>
      <c r="E9071" s="3">
        <v>139216</v>
      </c>
      <c r="F9071">
        <v>84323</v>
      </c>
      <c r="G9071">
        <v>3353</v>
      </c>
    </row>
    <row r="9072" spans="1:7" x14ac:dyDescent="0.15">
      <c r="A9072" t="s">
        <v>59</v>
      </c>
      <c r="B9072" t="s">
        <v>209</v>
      </c>
      <c r="C9072">
        <v>40700</v>
      </c>
      <c r="D9072">
        <v>73952</v>
      </c>
      <c r="E9072" s="3">
        <v>80358</v>
      </c>
      <c r="F9072">
        <v>69409</v>
      </c>
      <c r="G9072">
        <v>1420</v>
      </c>
    </row>
    <row r="9073" spans="1:7" x14ac:dyDescent="0.15">
      <c r="A9073" t="s">
        <v>60</v>
      </c>
      <c r="B9073" t="s">
        <v>209</v>
      </c>
      <c r="C9073">
        <v>61010</v>
      </c>
      <c r="D9073">
        <v>101657</v>
      </c>
      <c r="E9073" s="3">
        <v>99223</v>
      </c>
      <c r="F9073">
        <v>77879</v>
      </c>
      <c r="G9073">
        <v>126</v>
      </c>
    </row>
    <row r="9074" spans="1:7" x14ac:dyDescent="0.15">
      <c r="A9074" t="s">
        <v>61</v>
      </c>
      <c r="B9074" t="s">
        <v>209</v>
      </c>
      <c r="C9074">
        <v>49665</v>
      </c>
      <c r="D9074">
        <v>87036</v>
      </c>
      <c r="E9074" s="3">
        <v>85452</v>
      </c>
      <c r="F9074">
        <v>65203</v>
      </c>
      <c r="G9074">
        <v>13808</v>
      </c>
    </row>
    <row r="9075" spans="1:7" x14ac:dyDescent="0.15">
      <c r="A9075" t="s">
        <v>62</v>
      </c>
      <c r="B9075" t="s">
        <v>209</v>
      </c>
      <c r="C9075">
        <v>38073</v>
      </c>
      <c r="D9075">
        <v>109511</v>
      </c>
      <c r="E9075" s="3">
        <v>108460</v>
      </c>
      <c r="F9075">
        <v>80409</v>
      </c>
      <c r="G9075">
        <v>495</v>
      </c>
    </row>
    <row r="9076" spans="1:7" x14ac:dyDescent="0.15">
      <c r="A9076" t="s">
        <v>63</v>
      </c>
      <c r="B9076" t="s">
        <v>209</v>
      </c>
      <c r="C9076">
        <v>24512</v>
      </c>
      <c r="D9076">
        <v>91981</v>
      </c>
      <c r="E9076" s="3">
        <v>91124</v>
      </c>
      <c r="F9076">
        <v>66183</v>
      </c>
      <c r="G9076">
        <v>558</v>
      </c>
    </row>
    <row r="9077" spans="1:7" x14ac:dyDescent="0.15">
      <c r="A9077" t="s">
        <v>64</v>
      </c>
      <c r="B9077" t="s">
        <v>209</v>
      </c>
      <c r="C9077">
        <v>50050</v>
      </c>
      <c r="D9077">
        <v>81837</v>
      </c>
      <c r="E9077" s="3">
        <v>78844</v>
      </c>
      <c r="F9077">
        <v>58408</v>
      </c>
      <c r="G9077">
        <v>250</v>
      </c>
    </row>
    <row r="9078" spans="1:7" x14ac:dyDescent="0.15">
      <c r="A9078" t="s">
        <v>65</v>
      </c>
      <c r="B9078" t="s">
        <v>209</v>
      </c>
      <c r="C9078">
        <v>27067</v>
      </c>
      <c r="D9078">
        <v>76300</v>
      </c>
      <c r="E9078" s="3">
        <v>74753</v>
      </c>
      <c r="F9078">
        <v>54545</v>
      </c>
      <c r="G9078">
        <v>1030</v>
      </c>
    </row>
    <row r="9079" spans="1:7" x14ac:dyDescent="0.15">
      <c r="A9079" t="s">
        <v>66</v>
      </c>
      <c r="B9079" t="s">
        <v>209</v>
      </c>
      <c r="C9079">
        <v>34035</v>
      </c>
      <c r="D9079">
        <v>84775</v>
      </c>
      <c r="E9079" s="3">
        <v>84185</v>
      </c>
      <c r="F9079">
        <v>61286</v>
      </c>
      <c r="G9079">
        <v>1701</v>
      </c>
    </row>
    <row r="9080" spans="1:7" x14ac:dyDescent="0.15">
      <c r="A9080" t="s">
        <v>67</v>
      </c>
      <c r="B9080" t="s">
        <v>209</v>
      </c>
      <c r="C9080">
        <v>26803</v>
      </c>
      <c r="D9080">
        <v>67842</v>
      </c>
      <c r="E9080" s="3">
        <v>67578</v>
      </c>
      <c r="F9080">
        <v>52186</v>
      </c>
      <c r="G9080">
        <v>1859</v>
      </c>
    </row>
    <row r="9081" spans="1:7" x14ac:dyDescent="0.15">
      <c r="A9081" t="s">
        <v>68</v>
      </c>
      <c r="B9081" t="s">
        <v>209</v>
      </c>
      <c r="C9081">
        <v>24670</v>
      </c>
      <c r="D9081">
        <v>66292</v>
      </c>
      <c r="E9081" s="3">
        <v>68607</v>
      </c>
      <c r="F9081">
        <v>54283</v>
      </c>
      <c r="G9081">
        <v>998</v>
      </c>
    </row>
    <row r="9082" spans="1:7" x14ac:dyDescent="0.15">
      <c r="A9082" t="s">
        <v>69</v>
      </c>
      <c r="B9082" t="s">
        <v>209</v>
      </c>
      <c r="C9082">
        <v>34413</v>
      </c>
      <c r="D9082">
        <v>76165</v>
      </c>
      <c r="E9082" s="3">
        <v>78254</v>
      </c>
      <c r="F9082">
        <v>64439</v>
      </c>
      <c r="G9082">
        <v>513</v>
      </c>
    </row>
    <row r="9083" spans="1:7" x14ac:dyDescent="0.15">
      <c r="A9083" t="s">
        <v>70</v>
      </c>
      <c r="B9083" t="s">
        <v>209</v>
      </c>
      <c r="C9083">
        <v>32158</v>
      </c>
      <c r="D9083">
        <v>57115</v>
      </c>
      <c r="E9083" s="3">
        <v>61652</v>
      </c>
      <c r="F9083">
        <v>51809</v>
      </c>
      <c r="G9083">
        <v>789</v>
      </c>
    </row>
    <row r="9084" spans="1:7" x14ac:dyDescent="0.15">
      <c r="A9084" t="s">
        <v>71</v>
      </c>
      <c r="B9084" t="s">
        <v>209</v>
      </c>
      <c r="C9084">
        <v>25768</v>
      </c>
      <c r="D9084">
        <v>62407</v>
      </c>
      <c r="E9084" s="3">
        <v>68947</v>
      </c>
      <c r="F9084">
        <v>57613</v>
      </c>
      <c r="G9084">
        <v>409</v>
      </c>
    </row>
    <row r="9085" spans="1:7" x14ac:dyDescent="0.15">
      <c r="A9085" t="s">
        <v>72</v>
      </c>
      <c r="B9085" t="s">
        <v>209</v>
      </c>
      <c r="C9085">
        <v>31063</v>
      </c>
      <c r="D9085">
        <v>83337</v>
      </c>
      <c r="E9085" s="3">
        <v>87214</v>
      </c>
      <c r="F9085">
        <v>68355</v>
      </c>
      <c r="G9085">
        <v>4597</v>
      </c>
    </row>
    <row r="9086" spans="1:7" x14ac:dyDescent="0.15">
      <c r="A9086" t="s">
        <v>73</v>
      </c>
      <c r="B9086" t="s">
        <v>209</v>
      </c>
      <c r="C9086">
        <v>27198</v>
      </c>
      <c r="D9086">
        <v>75275</v>
      </c>
      <c r="E9086" s="3">
        <v>75032</v>
      </c>
      <c r="F9086">
        <v>55254</v>
      </c>
      <c r="G9086">
        <v>752</v>
      </c>
    </row>
    <row r="9087" spans="1:7" x14ac:dyDescent="0.15">
      <c r="A9087" t="s">
        <v>74</v>
      </c>
      <c r="B9087" t="s">
        <v>209</v>
      </c>
      <c r="C9087">
        <v>38679</v>
      </c>
      <c r="D9087">
        <v>92228</v>
      </c>
      <c r="E9087" s="3">
        <v>91351</v>
      </c>
      <c r="F9087">
        <v>67561</v>
      </c>
      <c r="G9087">
        <v>1506</v>
      </c>
    </row>
    <row r="9088" spans="1:7" x14ac:dyDescent="0.15">
      <c r="A9088" t="s">
        <v>75</v>
      </c>
      <c r="B9088" t="s">
        <v>209</v>
      </c>
      <c r="C9088">
        <v>29930</v>
      </c>
      <c r="D9088">
        <v>94360</v>
      </c>
      <c r="E9088" s="3">
        <v>93272</v>
      </c>
      <c r="F9088">
        <v>65846</v>
      </c>
      <c r="G9088">
        <v>823</v>
      </c>
    </row>
    <row r="9089" spans="1:7" x14ac:dyDescent="0.15">
      <c r="A9089" t="s">
        <v>76</v>
      </c>
      <c r="B9089" t="s">
        <v>209</v>
      </c>
      <c r="C9089">
        <v>33589</v>
      </c>
      <c r="D9089">
        <v>84059</v>
      </c>
      <c r="E9089" s="3">
        <v>81477</v>
      </c>
      <c r="F9089">
        <v>57198</v>
      </c>
      <c r="G9089">
        <v>1111</v>
      </c>
    </row>
    <row r="9090" spans="1:7" x14ac:dyDescent="0.15">
      <c r="A9090" t="s">
        <v>77</v>
      </c>
      <c r="B9090" t="s">
        <v>209</v>
      </c>
      <c r="C9090">
        <v>36427</v>
      </c>
      <c r="D9090">
        <v>104273</v>
      </c>
      <c r="E9090" s="3">
        <v>102720</v>
      </c>
      <c r="F9090">
        <v>71373</v>
      </c>
      <c r="G9090">
        <v>1397</v>
      </c>
    </row>
    <row r="9091" spans="1:7" x14ac:dyDescent="0.15">
      <c r="A9091" t="s">
        <v>78</v>
      </c>
      <c r="B9091" t="s">
        <v>209</v>
      </c>
      <c r="C9091">
        <v>27107</v>
      </c>
      <c r="D9091">
        <v>90862</v>
      </c>
      <c r="E9091" s="3">
        <v>90488</v>
      </c>
      <c r="F9091">
        <v>63887</v>
      </c>
      <c r="G9091">
        <v>1583</v>
      </c>
    </row>
    <row r="9092" spans="1:7" x14ac:dyDescent="0.15">
      <c r="A9092" t="s">
        <v>79</v>
      </c>
      <c r="B9092" t="s">
        <v>209</v>
      </c>
      <c r="C9092">
        <v>30001</v>
      </c>
      <c r="D9092">
        <v>77311</v>
      </c>
      <c r="E9092" s="3">
        <v>78116</v>
      </c>
      <c r="F9092">
        <v>57670</v>
      </c>
      <c r="G9092">
        <v>3257</v>
      </c>
    </row>
    <row r="9093" spans="1:7" x14ac:dyDescent="0.15">
      <c r="A9093" t="s">
        <v>80</v>
      </c>
      <c r="B9093" t="s">
        <v>209</v>
      </c>
      <c r="C9093">
        <v>24923</v>
      </c>
      <c r="D9093">
        <v>68833</v>
      </c>
      <c r="E9093" s="3">
        <v>71729</v>
      </c>
      <c r="F9093">
        <v>56042</v>
      </c>
      <c r="G9093">
        <v>577</v>
      </c>
    </row>
    <row r="9094" spans="1:7" x14ac:dyDescent="0.15">
      <c r="A9094" t="s">
        <v>81</v>
      </c>
      <c r="B9094" t="s">
        <v>209</v>
      </c>
      <c r="C9094">
        <v>24695</v>
      </c>
      <c r="D9094">
        <v>64370</v>
      </c>
      <c r="E9094" s="3">
        <v>68133</v>
      </c>
      <c r="F9094">
        <v>56568</v>
      </c>
      <c r="G9094">
        <v>0</v>
      </c>
    </row>
    <row r="9095" spans="1:7" x14ac:dyDescent="0.15">
      <c r="A9095" t="s">
        <v>82</v>
      </c>
      <c r="B9095" t="s">
        <v>209</v>
      </c>
      <c r="C9095">
        <v>25435</v>
      </c>
      <c r="D9095">
        <v>52747</v>
      </c>
      <c r="E9095" s="3">
        <v>56867</v>
      </c>
      <c r="F9095">
        <v>48225</v>
      </c>
      <c r="G9095">
        <v>773</v>
      </c>
    </row>
    <row r="9096" spans="1:7" x14ac:dyDescent="0.15">
      <c r="A9096" t="s">
        <v>83</v>
      </c>
      <c r="B9096" t="s">
        <v>209</v>
      </c>
      <c r="C9096">
        <v>34811</v>
      </c>
      <c r="D9096">
        <v>86768</v>
      </c>
      <c r="E9096" s="3">
        <v>97884</v>
      </c>
      <c r="F9096">
        <v>79339</v>
      </c>
      <c r="G9096">
        <v>1365</v>
      </c>
    </row>
    <row r="9097" spans="1:7" x14ac:dyDescent="0.15">
      <c r="A9097" t="s">
        <v>84</v>
      </c>
      <c r="B9097" t="s">
        <v>209</v>
      </c>
      <c r="C9097">
        <v>28095</v>
      </c>
      <c r="D9097">
        <v>86676</v>
      </c>
      <c r="E9097" s="3">
        <v>94569</v>
      </c>
      <c r="F9097">
        <v>72762</v>
      </c>
      <c r="G9097">
        <v>715</v>
      </c>
    </row>
    <row r="9098" spans="1:7" x14ac:dyDescent="0.15">
      <c r="A9098" t="s">
        <v>85</v>
      </c>
      <c r="B9098" t="s">
        <v>209</v>
      </c>
      <c r="C9098">
        <v>40757</v>
      </c>
      <c r="D9098">
        <v>81747</v>
      </c>
      <c r="E9098" s="3">
        <v>80857</v>
      </c>
      <c r="F9098">
        <v>59236</v>
      </c>
      <c r="G9098">
        <v>362</v>
      </c>
    </row>
    <row r="9099" spans="1:7" x14ac:dyDescent="0.15">
      <c r="A9099" t="s">
        <v>86</v>
      </c>
      <c r="B9099" t="s">
        <v>209</v>
      </c>
      <c r="C9099">
        <v>45394</v>
      </c>
      <c r="D9099">
        <v>111233</v>
      </c>
      <c r="E9099" s="3">
        <v>114102</v>
      </c>
      <c r="F9099">
        <v>83281</v>
      </c>
      <c r="G9099">
        <v>1729</v>
      </c>
    </row>
    <row r="9100" spans="1:7" x14ac:dyDescent="0.15">
      <c r="A9100" t="s">
        <v>87</v>
      </c>
      <c r="B9100" t="s">
        <v>209</v>
      </c>
      <c r="C9100">
        <v>44217</v>
      </c>
      <c r="D9100">
        <v>101614</v>
      </c>
      <c r="E9100" s="3">
        <v>101729</v>
      </c>
      <c r="F9100">
        <v>73951</v>
      </c>
      <c r="G9100">
        <v>1657</v>
      </c>
    </row>
    <row r="9101" spans="1:7" x14ac:dyDescent="0.15">
      <c r="A9101" t="s">
        <v>88</v>
      </c>
      <c r="B9101" t="s">
        <v>209</v>
      </c>
      <c r="C9101">
        <v>40158</v>
      </c>
      <c r="D9101">
        <v>90840</v>
      </c>
      <c r="E9101" s="3">
        <v>83671</v>
      </c>
      <c r="F9101">
        <v>55743</v>
      </c>
      <c r="G9101">
        <v>1225</v>
      </c>
    </row>
    <row r="9102" spans="1:7" x14ac:dyDescent="0.15">
      <c r="A9102" t="s">
        <v>89</v>
      </c>
      <c r="B9102" t="s">
        <v>209</v>
      </c>
      <c r="C9102">
        <v>38406</v>
      </c>
      <c r="D9102">
        <v>99750</v>
      </c>
      <c r="E9102" s="3">
        <v>100002</v>
      </c>
      <c r="F9102">
        <v>70633</v>
      </c>
      <c r="G9102">
        <v>0</v>
      </c>
    </row>
    <row r="9103" spans="1:7" x14ac:dyDescent="0.15">
      <c r="A9103" t="s">
        <v>90</v>
      </c>
      <c r="B9103" t="s">
        <v>209</v>
      </c>
      <c r="C9103">
        <v>33239</v>
      </c>
      <c r="D9103">
        <v>89529</v>
      </c>
      <c r="E9103" s="3">
        <v>87618</v>
      </c>
      <c r="F9103">
        <v>61731</v>
      </c>
      <c r="G9103">
        <v>3816</v>
      </c>
    </row>
    <row r="9104" spans="1:7" x14ac:dyDescent="0.15">
      <c r="A9104" t="s">
        <v>91</v>
      </c>
      <c r="B9104" t="s">
        <v>209</v>
      </c>
      <c r="C9104">
        <v>41059</v>
      </c>
      <c r="D9104">
        <v>92131</v>
      </c>
      <c r="E9104" s="3">
        <v>87539</v>
      </c>
      <c r="F9104">
        <v>61994</v>
      </c>
      <c r="G9104">
        <v>1907</v>
      </c>
    </row>
    <row r="9105" spans="1:7" x14ac:dyDescent="0.15">
      <c r="A9105" t="s">
        <v>92</v>
      </c>
      <c r="B9105" t="s">
        <v>209</v>
      </c>
      <c r="C9105">
        <v>42160</v>
      </c>
      <c r="D9105">
        <v>94219</v>
      </c>
      <c r="E9105" s="3">
        <v>93911</v>
      </c>
      <c r="F9105">
        <v>68272</v>
      </c>
      <c r="G9105">
        <v>1183</v>
      </c>
    </row>
    <row r="9106" spans="1:7" x14ac:dyDescent="0.15">
      <c r="A9106" t="s">
        <v>93</v>
      </c>
      <c r="B9106" t="s">
        <v>209</v>
      </c>
      <c r="C9106">
        <v>29135</v>
      </c>
      <c r="D9106">
        <v>82627</v>
      </c>
      <c r="E9106" s="3">
        <v>84363</v>
      </c>
      <c r="F9106">
        <v>64732</v>
      </c>
      <c r="G9106">
        <v>466</v>
      </c>
    </row>
    <row r="9107" spans="1:7" x14ac:dyDescent="0.15">
      <c r="A9107" t="s">
        <v>94</v>
      </c>
      <c r="B9107" t="s">
        <v>209</v>
      </c>
      <c r="C9107">
        <v>34445</v>
      </c>
      <c r="D9107">
        <v>82771</v>
      </c>
      <c r="E9107" s="3">
        <v>85344</v>
      </c>
      <c r="F9107">
        <v>67941</v>
      </c>
      <c r="G9107">
        <v>630</v>
      </c>
    </row>
    <row r="9108" spans="1:7" x14ac:dyDescent="0.15">
      <c r="A9108" t="s">
        <v>95</v>
      </c>
      <c r="B9108" t="s">
        <v>209</v>
      </c>
      <c r="C9108">
        <v>71011</v>
      </c>
      <c r="D9108">
        <v>166854</v>
      </c>
      <c r="E9108" s="3">
        <v>201955</v>
      </c>
      <c r="F9108">
        <v>143574</v>
      </c>
      <c r="G9108">
        <v>0</v>
      </c>
    </row>
    <row r="9109" spans="1:7" x14ac:dyDescent="0.15">
      <c r="A9109" t="s">
        <v>96</v>
      </c>
      <c r="B9109" t="s">
        <v>209</v>
      </c>
      <c r="C9109">
        <v>56867</v>
      </c>
      <c r="D9109">
        <v>137767</v>
      </c>
      <c r="E9109" s="3">
        <v>137825</v>
      </c>
      <c r="F9109">
        <v>96226</v>
      </c>
      <c r="G9109">
        <v>1341</v>
      </c>
    </row>
    <row r="9110" spans="1:7" x14ac:dyDescent="0.15">
      <c r="A9110" t="s">
        <v>97</v>
      </c>
      <c r="B9110" t="s">
        <v>209</v>
      </c>
      <c r="C9110">
        <v>48232</v>
      </c>
      <c r="D9110">
        <v>123529</v>
      </c>
      <c r="E9110" s="3">
        <v>115024</v>
      </c>
      <c r="F9110">
        <v>76586</v>
      </c>
      <c r="G9110">
        <v>635</v>
      </c>
    </row>
    <row r="9111" spans="1:7" x14ac:dyDescent="0.15">
      <c r="A9111" t="s">
        <v>98</v>
      </c>
      <c r="B9111" t="s">
        <v>209</v>
      </c>
      <c r="C9111">
        <v>31590</v>
      </c>
      <c r="D9111">
        <v>51103</v>
      </c>
      <c r="E9111" s="3">
        <v>44365</v>
      </c>
      <c r="F9111">
        <v>33835</v>
      </c>
      <c r="G9111">
        <v>579</v>
      </c>
    </row>
    <row r="9112" spans="1:7" x14ac:dyDescent="0.15">
      <c r="A9112" t="s">
        <v>99</v>
      </c>
      <c r="B9112" t="s">
        <v>209</v>
      </c>
      <c r="C9112">
        <v>19156</v>
      </c>
      <c r="D9112">
        <v>38513</v>
      </c>
      <c r="E9112" s="3">
        <v>32107</v>
      </c>
      <c r="F9112">
        <v>22868</v>
      </c>
      <c r="G9112">
        <v>1821</v>
      </c>
    </row>
    <row r="9113" spans="1:7" x14ac:dyDescent="0.15">
      <c r="A9113" t="s">
        <v>100</v>
      </c>
      <c r="B9113" t="s">
        <v>209</v>
      </c>
      <c r="C9113">
        <v>24487</v>
      </c>
      <c r="D9113">
        <v>45297</v>
      </c>
      <c r="E9113" s="3">
        <v>37326</v>
      </c>
      <c r="F9113">
        <v>27485</v>
      </c>
      <c r="G9113">
        <v>846</v>
      </c>
    </row>
    <row r="9114" spans="1:7" x14ac:dyDescent="0.15">
      <c r="A9114" t="s">
        <v>101</v>
      </c>
      <c r="B9114" t="s">
        <v>209</v>
      </c>
      <c r="C9114">
        <v>16538</v>
      </c>
      <c r="D9114">
        <v>22438</v>
      </c>
      <c r="E9114" s="3">
        <v>24374</v>
      </c>
      <c r="F9114">
        <v>25173</v>
      </c>
      <c r="G9114">
        <v>7778</v>
      </c>
    </row>
    <row r="9115" spans="1:7" x14ac:dyDescent="0.15">
      <c r="A9115" t="s">
        <v>102</v>
      </c>
      <c r="B9115" t="s">
        <v>209</v>
      </c>
      <c r="C9115">
        <v>0</v>
      </c>
      <c r="D9115">
        <v>15614</v>
      </c>
      <c r="E9115" s="3">
        <v>19905</v>
      </c>
      <c r="F9115">
        <v>19446</v>
      </c>
      <c r="G9115">
        <v>2409</v>
      </c>
    </row>
    <row r="9116" spans="1:7" x14ac:dyDescent="0.15">
      <c r="A9116" t="s">
        <v>103</v>
      </c>
      <c r="B9116" t="s">
        <v>209</v>
      </c>
      <c r="C9116">
        <v>57763</v>
      </c>
      <c r="D9116">
        <v>44331</v>
      </c>
      <c r="E9116" s="3">
        <v>78101</v>
      </c>
      <c r="F9116">
        <v>91670</v>
      </c>
      <c r="G9116">
        <v>1436</v>
      </c>
    </row>
    <row r="9117" spans="1:7" x14ac:dyDescent="0.15">
      <c r="A9117" t="s">
        <v>104</v>
      </c>
      <c r="B9117" t="s">
        <v>209</v>
      </c>
      <c r="C9117">
        <v>117680</v>
      </c>
      <c r="D9117">
        <v>206383</v>
      </c>
      <c r="E9117" s="3">
        <v>145404</v>
      </c>
      <c r="F9117">
        <v>105084</v>
      </c>
      <c r="G9117">
        <v>4594</v>
      </c>
    </row>
    <row r="9118" spans="1:7" x14ac:dyDescent="0.15">
      <c r="A9118" t="s">
        <v>105</v>
      </c>
      <c r="B9118" t="s">
        <v>209</v>
      </c>
      <c r="C9118">
        <v>106439</v>
      </c>
      <c r="D9118">
        <v>179422</v>
      </c>
      <c r="E9118" s="3">
        <v>100411</v>
      </c>
      <c r="F9118">
        <v>82574</v>
      </c>
      <c r="G9118">
        <v>5172</v>
      </c>
    </row>
    <row r="9119" spans="1:7" x14ac:dyDescent="0.15">
      <c r="A9119" t="s">
        <v>106</v>
      </c>
      <c r="B9119" t="s">
        <v>209</v>
      </c>
      <c r="C9119">
        <v>113942</v>
      </c>
      <c r="D9119">
        <v>188694</v>
      </c>
      <c r="E9119" s="3">
        <v>79014</v>
      </c>
      <c r="F9119">
        <v>76216</v>
      </c>
      <c r="G9119">
        <v>1147</v>
      </c>
    </row>
    <row r="9120" spans="1:7" x14ac:dyDescent="0.15">
      <c r="A9120" t="s">
        <v>107</v>
      </c>
      <c r="B9120" t="s">
        <v>209</v>
      </c>
      <c r="C9120">
        <v>487096</v>
      </c>
      <c r="D9120">
        <v>437083</v>
      </c>
      <c r="E9120" s="3">
        <v>82775</v>
      </c>
      <c r="F9120">
        <v>57145</v>
      </c>
      <c r="G9120">
        <v>1238</v>
      </c>
    </row>
    <row r="9121" spans="1:7" x14ac:dyDescent="0.15">
      <c r="A9121" t="s">
        <v>108</v>
      </c>
      <c r="B9121" t="s">
        <v>209</v>
      </c>
      <c r="C9121">
        <v>501706</v>
      </c>
      <c r="D9121">
        <v>430289</v>
      </c>
      <c r="E9121" s="3">
        <v>110737</v>
      </c>
      <c r="F9121">
        <v>52077</v>
      </c>
      <c r="G9121">
        <v>1521</v>
      </c>
    </row>
    <row r="9122" spans="1:7" x14ac:dyDescent="0.15">
      <c r="A9122" t="s">
        <v>109</v>
      </c>
      <c r="B9122" t="s">
        <v>209</v>
      </c>
      <c r="C9122">
        <v>490686</v>
      </c>
      <c r="D9122">
        <v>411940</v>
      </c>
      <c r="E9122" s="3">
        <v>80312</v>
      </c>
      <c r="F9122">
        <v>52967</v>
      </c>
      <c r="G9122">
        <v>1601</v>
      </c>
    </row>
    <row r="9123" spans="1:7" x14ac:dyDescent="0.15">
      <c r="A9123" t="s">
        <v>110</v>
      </c>
      <c r="B9123" t="s">
        <v>209</v>
      </c>
      <c r="C9123">
        <v>132455</v>
      </c>
      <c r="D9123">
        <v>196325</v>
      </c>
      <c r="E9123" s="3">
        <v>125611</v>
      </c>
      <c r="F9123">
        <v>66097</v>
      </c>
      <c r="G9123">
        <v>1119</v>
      </c>
    </row>
    <row r="9124" spans="1:7" x14ac:dyDescent="0.15">
      <c r="A9124" t="s">
        <v>111</v>
      </c>
      <c r="B9124" t="s">
        <v>209</v>
      </c>
      <c r="C9124">
        <v>122176</v>
      </c>
      <c r="D9124">
        <v>177426</v>
      </c>
      <c r="E9124" s="3">
        <v>116248</v>
      </c>
      <c r="F9124">
        <v>57483</v>
      </c>
      <c r="G9124">
        <v>919</v>
      </c>
    </row>
    <row r="9125" spans="1:7" x14ac:dyDescent="0.15">
      <c r="A9125" t="s">
        <v>112</v>
      </c>
      <c r="B9125" t="s">
        <v>209</v>
      </c>
      <c r="C9125">
        <v>116270</v>
      </c>
      <c r="D9125">
        <v>163804</v>
      </c>
      <c r="E9125" s="3">
        <v>105854</v>
      </c>
      <c r="F9125">
        <v>57828</v>
      </c>
      <c r="G9125">
        <v>848</v>
      </c>
    </row>
    <row r="9126" spans="1:7" x14ac:dyDescent="0.15">
      <c r="A9126" t="s">
        <v>113</v>
      </c>
      <c r="B9126" t="s">
        <v>209</v>
      </c>
      <c r="C9126">
        <v>402626</v>
      </c>
      <c r="D9126">
        <v>375483</v>
      </c>
      <c r="E9126" s="3">
        <v>126100</v>
      </c>
      <c r="F9126">
        <v>45720</v>
      </c>
      <c r="G9126">
        <v>1182</v>
      </c>
    </row>
    <row r="9127" spans="1:7" x14ac:dyDescent="0.15">
      <c r="A9127" t="s">
        <v>114</v>
      </c>
      <c r="B9127" t="s">
        <v>209</v>
      </c>
      <c r="C9127">
        <v>320263</v>
      </c>
      <c r="D9127">
        <v>304276</v>
      </c>
      <c r="E9127" s="3">
        <v>116200</v>
      </c>
      <c r="F9127">
        <v>41111</v>
      </c>
      <c r="G9127">
        <v>5122</v>
      </c>
    </row>
    <row r="9128" spans="1:7" x14ac:dyDescent="0.15">
      <c r="A9128" t="s">
        <v>115</v>
      </c>
      <c r="B9128" t="s">
        <v>209</v>
      </c>
      <c r="C9128">
        <v>311624</v>
      </c>
      <c r="D9128">
        <v>295021</v>
      </c>
      <c r="E9128" s="3">
        <v>130523</v>
      </c>
      <c r="F9128">
        <v>43615</v>
      </c>
      <c r="G9128">
        <v>4573</v>
      </c>
    </row>
    <row r="9129" spans="1:7" x14ac:dyDescent="0.15">
      <c r="A9129" t="s">
        <v>19</v>
      </c>
      <c r="B9129" t="s">
        <v>210</v>
      </c>
      <c r="C9129">
        <v>55789</v>
      </c>
      <c r="D9129">
        <v>105209</v>
      </c>
      <c r="E9129" s="3">
        <v>101866</v>
      </c>
      <c r="F9129">
        <v>78165</v>
      </c>
      <c r="G9129">
        <v>2155</v>
      </c>
    </row>
    <row r="9130" spans="1:7" x14ac:dyDescent="0.15">
      <c r="A9130" t="s">
        <v>21</v>
      </c>
      <c r="B9130" t="s">
        <v>210</v>
      </c>
      <c r="C9130">
        <v>85205</v>
      </c>
      <c r="D9130">
        <v>147809</v>
      </c>
      <c r="E9130" s="3">
        <v>130977</v>
      </c>
      <c r="F9130">
        <v>90132</v>
      </c>
      <c r="G9130">
        <v>3899</v>
      </c>
    </row>
    <row r="9131" spans="1:7" x14ac:dyDescent="0.15">
      <c r="A9131" t="s">
        <v>22</v>
      </c>
      <c r="B9131" t="s">
        <v>210</v>
      </c>
      <c r="C9131">
        <v>89294</v>
      </c>
      <c r="D9131">
        <v>144451</v>
      </c>
      <c r="E9131" s="3">
        <v>120015</v>
      </c>
      <c r="F9131">
        <v>76138</v>
      </c>
      <c r="G9131">
        <v>0</v>
      </c>
    </row>
    <row r="9132" spans="1:7" x14ac:dyDescent="0.15">
      <c r="A9132" t="s">
        <v>23</v>
      </c>
      <c r="B9132" t="s">
        <v>210</v>
      </c>
      <c r="C9132">
        <v>80284</v>
      </c>
      <c r="D9132">
        <v>177366</v>
      </c>
      <c r="E9132" s="3">
        <v>148295</v>
      </c>
      <c r="F9132">
        <v>91878</v>
      </c>
      <c r="G9132">
        <v>1253</v>
      </c>
    </row>
    <row r="9133" spans="1:7" x14ac:dyDescent="0.15">
      <c r="A9133" t="s">
        <v>24</v>
      </c>
      <c r="B9133" t="s">
        <v>210</v>
      </c>
      <c r="C9133">
        <v>56200</v>
      </c>
      <c r="D9133">
        <v>146784</v>
      </c>
      <c r="E9133" s="3">
        <v>130610</v>
      </c>
      <c r="F9133">
        <v>85633</v>
      </c>
      <c r="G9133">
        <v>1534</v>
      </c>
    </row>
    <row r="9134" spans="1:7" x14ac:dyDescent="0.15">
      <c r="A9134" t="s">
        <v>25</v>
      </c>
      <c r="B9134" t="s">
        <v>210</v>
      </c>
      <c r="C9134">
        <v>67455</v>
      </c>
      <c r="D9134">
        <v>133930</v>
      </c>
      <c r="E9134" s="3">
        <v>120836</v>
      </c>
      <c r="F9134">
        <v>80864</v>
      </c>
      <c r="G9134">
        <v>1470</v>
      </c>
    </row>
    <row r="9135" spans="1:7" x14ac:dyDescent="0.15">
      <c r="A9135" t="s">
        <v>26</v>
      </c>
      <c r="B9135" t="s">
        <v>210</v>
      </c>
      <c r="C9135">
        <v>63191</v>
      </c>
      <c r="D9135">
        <v>138857</v>
      </c>
      <c r="E9135" s="3">
        <v>120459</v>
      </c>
      <c r="F9135">
        <v>76988</v>
      </c>
      <c r="G9135">
        <v>1342</v>
      </c>
    </row>
    <row r="9136" spans="1:7" x14ac:dyDescent="0.15">
      <c r="A9136" t="s">
        <v>27</v>
      </c>
      <c r="B9136" t="s">
        <v>210</v>
      </c>
      <c r="C9136">
        <v>61377</v>
      </c>
      <c r="D9136">
        <v>139494</v>
      </c>
      <c r="E9136" s="3">
        <v>126391</v>
      </c>
      <c r="F9136">
        <v>84822</v>
      </c>
      <c r="G9136">
        <v>871</v>
      </c>
    </row>
    <row r="9137" spans="1:7" x14ac:dyDescent="0.15">
      <c r="A9137" t="s">
        <v>28</v>
      </c>
      <c r="B9137" t="s">
        <v>210</v>
      </c>
      <c r="C9137">
        <v>57874</v>
      </c>
      <c r="D9137">
        <v>128652</v>
      </c>
      <c r="E9137" s="3">
        <v>114342</v>
      </c>
      <c r="F9137">
        <v>76000</v>
      </c>
      <c r="G9137">
        <v>1030</v>
      </c>
    </row>
    <row r="9138" spans="1:7" x14ac:dyDescent="0.15">
      <c r="A9138" t="s">
        <v>29</v>
      </c>
      <c r="B9138" t="s">
        <v>210</v>
      </c>
      <c r="C9138">
        <v>52437</v>
      </c>
      <c r="D9138">
        <v>123520</v>
      </c>
      <c r="E9138" s="3">
        <v>112814</v>
      </c>
      <c r="F9138">
        <v>78025</v>
      </c>
      <c r="G9138">
        <v>680</v>
      </c>
    </row>
    <row r="9139" spans="1:7" x14ac:dyDescent="0.15">
      <c r="A9139" t="s">
        <v>30</v>
      </c>
      <c r="B9139" t="s">
        <v>210</v>
      </c>
      <c r="C9139">
        <v>56630</v>
      </c>
      <c r="D9139">
        <v>127590</v>
      </c>
      <c r="E9139" s="3">
        <v>118542</v>
      </c>
      <c r="F9139">
        <v>85514</v>
      </c>
      <c r="G9139">
        <v>985</v>
      </c>
    </row>
    <row r="9140" spans="1:7" x14ac:dyDescent="0.15">
      <c r="A9140" t="s">
        <v>31</v>
      </c>
      <c r="B9140" t="s">
        <v>210</v>
      </c>
      <c r="C9140">
        <v>41064</v>
      </c>
      <c r="D9140">
        <v>93140</v>
      </c>
      <c r="E9140" s="3">
        <v>92801</v>
      </c>
      <c r="F9140">
        <v>70486</v>
      </c>
      <c r="G9140">
        <v>1109</v>
      </c>
    </row>
    <row r="9141" spans="1:7" x14ac:dyDescent="0.15">
      <c r="A9141" t="s">
        <v>32</v>
      </c>
      <c r="B9141" t="s">
        <v>210</v>
      </c>
      <c r="C9141">
        <v>42374</v>
      </c>
      <c r="D9141">
        <v>99389</v>
      </c>
      <c r="E9141" s="3">
        <v>101644</v>
      </c>
      <c r="F9141">
        <v>77196</v>
      </c>
      <c r="G9141">
        <v>1468</v>
      </c>
    </row>
    <row r="9142" spans="1:7" x14ac:dyDescent="0.15">
      <c r="A9142" t="s">
        <v>33</v>
      </c>
      <c r="B9142" t="s">
        <v>210</v>
      </c>
      <c r="C9142">
        <v>54828</v>
      </c>
      <c r="D9142">
        <v>139768</v>
      </c>
      <c r="E9142" s="3">
        <v>136707</v>
      </c>
      <c r="F9142">
        <v>97919</v>
      </c>
      <c r="G9142">
        <v>650</v>
      </c>
    </row>
    <row r="9143" spans="1:7" x14ac:dyDescent="0.15">
      <c r="A9143" t="s">
        <v>34</v>
      </c>
      <c r="B9143" t="s">
        <v>210</v>
      </c>
      <c r="C9143">
        <v>63239</v>
      </c>
      <c r="D9143">
        <v>145890</v>
      </c>
      <c r="E9143" s="3">
        <v>133694</v>
      </c>
      <c r="F9143">
        <v>88848</v>
      </c>
      <c r="G9143">
        <v>666</v>
      </c>
    </row>
    <row r="9144" spans="1:7" x14ac:dyDescent="0.15">
      <c r="A9144" t="s">
        <v>35</v>
      </c>
      <c r="B9144" t="s">
        <v>210</v>
      </c>
      <c r="C9144">
        <v>62493</v>
      </c>
      <c r="D9144">
        <v>138445</v>
      </c>
      <c r="E9144" s="3">
        <v>127545</v>
      </c>
      <c r="F9144">
        <v>86081</v>
      </c>
      <c r="G9144">
        <v>1250</v>
      </c>
    </row>
    <row r="9145" spans="1:7" x14ac:dyDescent="0.15">
      <c r="A9145" t="s">
        <v>36</v>
      </c>
      <c r="B9145" t="s">
        <v>210</v>
      </c>
      <c r="C9145">
        <v>55441</v>
      </c>
      <c r="D9145">
        <v>141396</v>
      </c>
      <c r="E9145" s="3">
        <v>130722</v>
      </c>
      <c r="F9145">
        <v>85068</v>
      </c>
      <c r="G9145">
        <v>793</v>
      </c>
    </row>
    <row r="9146" spans="1:7" x14ac:dyDescent="0.15">
      <c r="A9146" t="s">
        <v>37</v>
      </c>
      <c r="B9146" t="s">
        <v>210</v>
      </c>
      <c r="C9146">
        <v>54843</v>
      </c>
      <c r="D9146">
        <v>132483</v>
      </c>
      <c r="E9146" s="3">
        <v>121013</v>
      </c>
      <c r="F9146">
        <v>78372</v>
      </c>
      <c r="G9146">
        <v>0</v>
      </c>
    </row>
    <row r="9147" spans="1:7" x14ac:dyDescent="0.15">
      <c r="A9147" t="s">
        <v>38</v>
      </c>
      <c r="B9147" t="s">
        <v>210</v>
      </c>
      <c r="C9147">
        <v>59663</v>
      </c>
      <c r="D9147">
        <v>137722</v>
      </c>
      <c r="E9147" s="3">
        <v>127239</v>
      </c>
      <c r="F9147">
        <v>82954</v>
      </c>
      <c r="G9147">
        <v>533</v>
      </c>
    </row>
    <row r="9148" spans="1:7" x14ac:dyDescent="0.15">
      <c r="A9148" t="s">
        <v>39</v>
      </c>
      <c r="B9148" t="s">
        <v>210</v>
      </c>
      <c r="C9148">
        <v>47377</v>
      </c>
      <c r="D9148">
        <v>135747</v>
      </c>
      <c r="E9148" s="3">
        <v>127374</v>
      </c>
      <c r="F9148">
        <v>84932</v>
      </c>
      <c r="G9148">
        <v>0</v>
      </c>
    </row>
    <row r="9149" spans="1:7" x14ac:dyDescent="0.15">
      <c r="A9149" t="s">
        <v>40</v>
      </c>
      <c r="B9149" t="s">
        <v>210</v>
      </c>
      <c r="C9149">
        <v>57344</v>
      </c>
      <c r="D9149">
        <v>140148</v>
      </c>
      <c r="E9149" s="3">
        <v>129579</v>
      </c>
      <c r="F9149">
        <v>87096</v>
      </c>
      <c r="G9149">
        <v>753</v>
      </c>
    </row>
    <row r="9150" spans="1:7" x14ac:dyDescent="0.15">
      <c r="A9150" t="s">
        <v>41</v>
      </c>
      <c r="B9150" t="s">
        <v>210</v>
      </c>
      <c r="C9150">
        <v>45884</v>
      </c>
      <c r="D9150">
        <v>120090</v>
      </c>
      <c r="E9150" s="3">
        <v>115722</v>
      </c>
      <c r="F9150">
        <v>82576</v>
      </c>
      <c r="G9150">
        <v>509</v>
      </c>
    </row>
    <row r="9151" spans="1:7" x14ac:dyDescent="0.15">
      <c r="A9151" t="s">
        <v>42</v>
      </c>
      <c r="B9151" t="s">
        <v>210</v>
      </c>
      <c r="C9151">
        <v>41086</v>
      </c>
      <c r="D9151">
        <v>106901</v>
      </c>
      <c r="E9151" s="3">
        <v>105247</v>
      </c>
      <c r="F9151">
        <v>78086</v>
      </c>
      <c r="G9151">
        <v>765</v>
      </c>
    </row>
    <row r="9152" spans="1:7" x14ac:dyDescent="0.15">
      <c r="A9152" t="s">
        <v>43</v>
      </c>
      <c r="B9152" t="s">
        <v>210</v>
      </c>
      <c r="C9152">
        <v>35178</v>
      </c>
      <c r="D9152">
        <v>82966</v>
      </c>
      <c r="E9152" s="3">
        <v>84240</v>
      </c>
      <c r="F9152">
        <v>64790</v>
      </c>
      <c r="G9152">
        <v>1266</v>
      </c>
    </row>
    <row r="9153" spans="1:7" x14ac:dyDescent="0.15">
      <c r="A9153" t="s">
        <v>44</v>
      </c>
      <c r="B9153" t="s">
        <v>210</v>
      </c>
      <c r="C9153">
        <v>63941</v>
      </c>
      <c r="D9153">
        <v>153792</v>
      </c>
      <c r="E9153" s="3">
        <v>156613</v>
      </c>
      <c r="F9153">
        <v>113716</v>
      </c>
      <c r="G9153">
        <v>1369</v>
      </c>
    </row>
    <row r="9154" spans="1:7" x14ac:dyDescent="0.15">
      <c r="A9154" t="s">
        <v>45</v>
      </c>
      <c r="B9154" t="s">
        <v>210</v>
      </c>
      <c r="C9154">
        <v>54429</v>
      </c>
      <c r="D9154">
        <v>143441</v>
      </c>
      <c r="E9154" s="3">
        <v>139743</v>
      </c>
      <c r="F9154">
        <v>95370</v>
      </c>
      <c r="G9154">
        <v>550</v>
      </c>
    </row>
    <row r="9155" spans="1:7" x14ac:dyDescent="0.15">
      <c r="A9155" t="s">
        <v>46</v>
      </c>
      <c r="B9155" t="s">
        <v>210</v>
      </c>
      <c r="C9155">
        <v>79229</v>
      </c>
      <c r="D9155">
        <v>150453</v>
      </c>
      <c r="E9155" s="3">
        <v>136058</v>
      </c>
      <c r="F9155">
        <v>89100</v>
      </c>
      <c r="G9155">
        <v>1117</v>
      </c>
    </row>
    <row r="9156" spans="1:7" x14ac:dyDescent="0.15">
      <c r="A9156" t="s">
        <v>47</v>
      </c>
      <c r="B9156" t="s">
        <v>210</v>
      </c>
      <c r="C9156">
        <v>71220</v>
      </c>
      <c r="D9156">
        <v>164244</v>
      </c>
      <c r="E9156" s="3">
        <v>146321</v>
      </c>
      <c r="F9156">
        <v>91910</v>
      </c>
      <c r="G9156">
        <v>434</v>
      </c>
    </row>
    <row r="9157" spans="1:7" x14ac:dyDescent="0.15">
      <c r="A9157" t="s">
        <v>48</v>
      </c>
      <c r="B9157" t="s">
        <v>210</v>
      </c>
      <c r="C9157">
        <v>73522</v>
      </c>
      <c r="D9157">
        <v>150257</v>
      </c>
      <c r="E9157" s="3">
        <v>129133</v>
      </c>
      <c r="F9157">
        <v>80647</v>
      </c>
      <c r="G9157">
        <v>1593</v>
      </c>
    </row>
    <row r="9158" spans="1:7" x14ac:dyDescent="0.15">
      <c r="A9158" t="s">
        <v>49</v>
      </c>
      <c r="B9158" t="s">
        <v>210</v>
      </c>
      <c r="C9158">
        <v>66238</v>
      </c>
      <c r="D9158">
        <v>146550</v>
      </c>
      <c r="E9158" s="3">
        <v>125937</v>
      </c>
      <c r="F9158">
        <v>77616</v>
      </c>
      <c r="G9158">
        <v>733</v>
      </c>
    </row>
    <row r="9159" spans="1:7" x14ac:dyDescent="0.15">
      <c r="A9159" t="s">
        <v>50</v>
      </c>
      <c r="B9159" t="s">
        <v>210</v>
      </c>
      <c r="C9159">
        <v>66705</v>
      </c>
      <c r="D9159">
        <v>152852</v>
      </c>
      <c r="E9159" s="3">
        <v>134443</v>
      </c>
      <c r="F9159">
        <v>83937</v>
      </c>
      <c r="G9159">
        <v>848</v>
      </c>
    </row>
    <row r="9160" spans="1:7" x14ac:dyDescent="0.15">
      <c r="A9160" t="s">
        <v>51</v>
      </c>
      <c r="B9160" t="s">
        <v>210</v>
      </c>
      <c r="C9160">
        <v>61754</v>
      </c>
      <c r="D9160">
        <v>142943</v>
      </c>
      <c r="E9160" s="3">
        <v>125099</v>
      </c>
      <c r="F9160">
        <v>79829</v>
      </c>
      <c r="G9160">
        <v>0</v>
      </c>
    </row>
    <row r="9161" spans="1:7" x14ac:dyDescent="0.15">
      <c r="A9161" t="s">
        <v>52</v>
      </c>
      <c r="B9161" t="s">
        <v>210</v>
      </c>
      <c r="C9161">
        <v>64321</v>
      </c>
      <c r="D9161">
        <v>135179</v>
      </c>
      <c r="E9161" s="3">
        <v>115329</v>
      </c>
      <c r="F9161">
        <v>73821</v>
      </c>
      <c r="G9161">
        <v>1139</v>
      </c>
    </row>
    <row r="9162" spans="1:7" x14ac:dyDescent="0.15">
      <c r="A9162" t="s">
        <v>53</v>
      </c>
      <c r="B9162" t="s">
        <v>210</v>
      </c>
      <c r="C9162">
        <v>62846</v>
      </c>
      <c r="D9162">
        <v>136689</v>
      </c>
      <c r="E9162" s="3">
        <v>115347</v>
      </c>
      <c r="F9162">
        <v>74615</v>
      </c>
      <c r="G9162">
        <v>2757</v>
      </c>
    </row>
    <row r="9163" spans="1:7" x14ac:dyDescent="0.15">
      <c r="A9163" t="s">
        <v>54</v>
      </c>
      <c r="B9163" t="s">
        <v>210</v>
      </c>
      <c r="C9163">
        <v>56853</v>
      </c>
      <c r="D9163">
        <v>134309</v>
      </c>
      <c r="E9163" s="3">
        <v>117647</v>
      </c>
      <c r="F9163">
        <v>77532</v>
      </c>
      <c r="G9163">
        <v>812</v>
      </c>
    </row>
    <row r="9164" spans="1:7" x14ac:dyDescent="0.15">
      <c r="A9164" t="s">
        <v>55</v>
      </c>
      <c r="B9164" t="s">
        <v>210</v>
      </c>
      <c r="C9164">
        <v>59061</v>
      </c>
      <c r="D9164">
        <v>132764</v>
      </c>
      <c r="E9164" s="3">
        <v>118024</v>
      </c>
      <c r="F9164">
        <v>80105</v>
      </c>
      <c r="G9164">
        <v>825</v>
      </c>
    </row>
    <row r="9165" spans="1:7" x14ac:dyDescent="0.15">
      <c r="A9165" t="s">
        <v>56</v>
      </c>
      <c r="B9165" t="s">
        <v>210</v>
      </c>
      <c r="C9165">
        <v>89475</v>
      </c>
      <c r="D9165">
        <v>199508</v>
      </c>
      <c r="E9165" s="3">
        <v>180701</v>
      </c>
      <c r="F9165">
        <v>117192</v>
      </c>
      <c r="G9165">
        <v>1236</v>
      </c>
    </row>
    <row r="9166" spans="1:7" x14ac:dyDescent="0.15">
      <c r="A9166" t="s">
        <v>57</v>
      </c>
      <c r="B9166" t="s">
        <v>210</v>
      </c>
      <c r="C9166">
        <v>82242</v>
      </c>
      <c r="D9166">
        <v>170534</v>
      </c>
      <c r="E9166" s="3">
        <v>150233</v>
      </c>
      <c r="F9166">
        <v>93731</v>
      </c>
      <c r="G9166">
        <v>1003</v>
      </c>
    </row>
    <row r="9167" spans="1:7" x14ac:dyDescent="0.15">
      <c r="A9167" t="s">
        <v>58</v>
      </c>
      <c r="B9167" t="s">
        <v>210</v>
      </c>
      <c r="C9167">
        <v>73395</v>
      </c>
      <c r="D9167">
        <v>162426</v>
      </c>
      <c r="E9167" s="3">
        <v>138047</v>
      </c>
      <c r="F9167">
        <v>83858</v>
      </c>
      <c r="G9167">
        <v>3543</v>
      </c>
    </row>
    <row r="9168" spans="1:7" x14ac:dyDescent="0.15">
      <c r="A9168" t="s">
        <v>59</v>
      </c>
      <c r="B9168" t="s">
        <v>210</v>
      </c>
      <c r="C9168">
        <v>40554</v>
      </c>
      <c r="D9168">
        <v>72812</v>
      </c>
      <c r="E9168" s="3">
        <v>79665</v>
      </c>
      <c r="F9168">
        <v>69038</v>
      </c>
      <c r="G9168">
        <v>1243</v>
      </c>
    </row>
    <row r="9169" spans="1:7" x14ac:dyDescent="0.15">
      <c r="A9169" t="s">
        <v>60</v>
      </c>
      <c r="B9169" t="s">
        <v>210</v>
      </c>
      <c r="C9169">
        <v>60309</v>
      </c>
      <c r="D9169">
        <v>100620</v>
      </c>
      <c r="E9169" s="3">
        <v>98291</v>
      </c>
      <c r="F9169">
        <v>77272</v>
      </c>
      <c r="G9169">
        <v>240</v>
      </c>
    </row>
    <row r="9170" spans="1:7" x14ac:dyDescent="0.15">
      <c r="A9170" t="s">
        <v>61</v>
      </c>
      <c r="B9170" t="s">
        <v>210</v>
      </c>
      <c r="C9170">
        <v>49253</v>
      </c>
      <c r="D9170">
        <v>86281</v>
      </c>
      <c r="E9170" s="3">
        <v>85039</v>
      </c>
      <c r="F9170">
        <v>64743</v>
      </c>
      <c r="G9170">
        <v>13442</v>
      </c>
    </row>
    <row r="9171" spans="1:7" x14ac:dyDescent="0.15">
      <c r="A9171" t="s">
        <v>62</v>
      </c>
      <c r="B9171" t="s">
        <v>210</v>
      </c>
      <c r="C9171">
        <v>38013</v>
      </c>
      <c r="D9171">
        <v>109806</v>
      </c>
      <c r="E9171" s="3">
        <v>108256</v>
      </c>
      <c r="F9171">
        <v>80395</v>
      </c>
      <c r="G9171">
        <v>475</v>
      </c>
    </row>
    <row r="9172" spans="1:7" x14ac:dyDescent="0.15">
      <c r="A9172" t="s">
        <v>63</v>
      </c>
      <c r="B9172" t="s">
        <v>210</v>
      </c>
      <c r="C9172">
        <v>24361</v>
      </c>
      <c r="D9172">
        <v>91385</v>
      </c>
      <c r="E9172" s="3">
        <v>90580</v>
      </c>
      <c r="F9172">
        <v>66205</v>
      </c>
      <c r="G9172">
        <v>471</v>
      </c>
    </row>
    <row r="9173" spans="1:7" x14ac:dyDescent="0.15">
      <c r="A9173" t="s">
        <v>64</v>
      </c>
      <c r="B9173" t="s">
        <v>210</v>
      </c>
      <c r="C9173">
        <v>49657</v>
      </c>
      <c r="D9173">
        <v>81098</v>
      </c>
      <c r="E9173" s="3">
        <v>78242</v>
      </c>
      <c r="F9173">
        <v>58103</v>
      </c>
      <c r="G9173">
        <v>329</v>
      </c>
    </row>
    <row r="9174" spans="1:7" x14ac:dyDescent="0.15">
      <c r="A9174" t="s">
        <v>65</v>
      </c>
      <c r="B9174" t="s">
        <v>210</v>
      </c>
      <c r="C9174">
        <v>26623</v>
      </c>
      <c r="D9174">
        <v>75265</v>
      </c>
      <c r="E9174" s="3">
        <v>73589</v>
      </c>
      <c r="F9174">
        <v>53994</v>
      </c>
      <c r="G9174">
        <v>1139</v>
      </c>
    </row>
    <row r="9175" spans="1:7" x14ac:dyDescent="0.15">
      <c r="A9175" t="s">
        <v>66</v>
      </c>
      <c r="B9175" t="s">
        <v>210</v>
      </c>
      <c r="C9175">
        <v>33819</v>
      </c>
      <c r="D9175">
        <v>83305</v>
      </c>
      <c r="E9175" s="3">
        <v>83130</v>
      </c>
      <c r="F9175">
        <v>60634</v>
      </c>
      <c r="G9175">
        <v>1591</v>
      </c>
    </row>
    <row r="9176" spans="1:7" x14ac:dyDescent="0.15">
      <c r="A9176" t="s">
        <v>67</v>
      </c>
      <c r="B9176" t="s">
        <v>210</v>
      </c>
      <c r="C9176">
        <v>26625</v>
      </c>
      <c r="D9176">
        <v>67583</v>
      </c>
      <c r="E9176" s="3">
        <v>67640</v>
      </c>
      <c r="F9176">
        <v>52205</v>
      </c>
      <c r="G9176">
        <v>1907</v>
      </c>
    </row>
    <row r="9177" spans="1:7" x14ac:dyDescent="0.15">
      <c r="A9177" t="s">
        <v>68</v>
      </c>
      <c r="B9177" t="s">
        <v>210</v>
      </c>
      <c r="C9177">
        <v>24172</v>
      </c>
      <c r="D9177">
        <v>65903</v>
      </c>
      <c r="E9177" s="3">
        <v>67616</v>
      </c>
      <c r="F9177">
        <v>53824</v>
      </c>
      <c r="G9177">
        <v>932</v>
      </c>
    </row>
    <row r="9178" spans="1:7" x14ac:dyDescent="0.15">
      <c r="A9178" t="s">
        <v>69</v>
      </c>
      <c r="B9178" t="s">
        <v>210</v>
      </c>
      <c r="C9178">
        <v>33685</v>
      </c>
      <c r="D9178">
        <v>74237</v>
      </c>
      <c r="E9178" s="3">
        <v>76774</v>
      </c>
      <c r="F9178">
        <v>63214</v>
      </c>
      <c r="G9178">
        <v>438</v>
      </c>
    </row>
    <row r="9179" spans="1:7" x14ac:dyDescent="0.15">
      <c r="A9179" t="s">
        <v>70</v>
      </c>
      <c r="B9179" t="s">
        <v>210</v>
      </c>
      <c r="C9179">
        <v>31869</v>
      </c>
      <c r="D9179">
        <v>56521</v>
      </c>
      <c r="E9179" s="3">
        <v>61159</v>
      </c>
      <c r="F9179">
        <v>51409</v>
      </c>
      <c r="G9179">
        <v>781</v>
      </c>
    </row>
    <row r="9180" spans="1:7" x14ac:dyDescent="0.15">
      <c r="A9180" t="s">
        <v>71</v>
      </c>
      <c r="B9180" t="s">
        <v>210</v>
      </c>
      <c r="C9180">
        <v>25420</v>
      </c>
      <c r="D9180">
        <v>61685</v>
      </c>
      <c r="E9180" s="3">
        <v>68727</v>
      </c>
      <c r="F9180">
        <v>57583</v>
      </c>
      <c r="G9180">
        <v>545</v>
      </c>
    </row>
    <row r="9181" spans="1:7" x14ac:dyDescent="0.15">
      <c r="A9181" t="s">
        <v>72</v>
      </c>
      <c r="B9181" t="s">
        <v>210</v>
      </c>
      <c r="C9181">
        <v>30892</v>
      </c>
      <c r="D9181">
        <v>82579</v>
      </c>
      <c r="E9181" s="3">
        <v>86318</v>
      </c>
      <c r="F9181">
        <v>67956</v>
      </c>
      <c r="G9181">
        <v>4653</v>
      </c>
    </row>
    <row r="9182" spans="1:7" x14ac:dyDescent="0.15">
      <c r="A9182" t="s">
        <v>73</v>
      </c>
      <c r="B9182" t="s">
        <v>210</v>
      </c>
      <c r="C9182">
        <v>26756</v>
      </c>
      <c r="D9182">
        <v>75046</v>
      </c>
      <c r="E9182" s="3">
        <v>74944</v>
      </c>
      <c r="F9182">
        <v>55239</v>
      </c>
      <c r="G9182">
        <v>904</v>
      </c>
    </row>
    <row r="9183" spans="1:7" x14ac:dyDescent="0.15">
      <c r="A9183" t="s">
        <v>74</v>
      </c>
      <c r="B9183" t="s">
        <v>210</v>
      </c>
      <c r="C9183">
        <v>38359</v>
      </c>
      <c r="D9183">
        <v>91604</v>
      </c>
      <c r="E9183" s="3">
        <v>90915</v>
      </c>
      <c r="F9183">
        <v>67089</v>
      </c>
      <c r="G9183">
        <v>1502</v>
      </c>
    </row>
    <row r="9184" spans="1:7" x14ac:dyDescent="0.15">
      <c r="A9184" t="s">
        <v>75</v>
      </c>
      <c r="B9184" t="s">
        <v>210</v>
      </c>
      <c r="C9184">
        <v>29486</v>
      </c>
      <c r="D9184">
        <v>93699</v>
      </c>
      <c r="E9184" s="3">
        <v>92749</v>
      </c>
      <c r="F9184">
        <v>65349</v>
      </c>
      <c r="G9184">
        <v>749</v>
      </c>
    </row>
    <row r="9185" spans="1:7" x14ac:dyDescent="0.15">
      <c r="A9185" t="s">
        <v>76</v>
      </c>
      <c r="B9185" t="s">
        <v>210</v>
      </c>
      <c r="C9185">
        <v>33503</v>
      </c>
      <c r="D9185">
        <v>83443</v>
      </c>
      <c r="E9185" s="3">
        <v>80803</v>
      </c>
      <c r="F9185">
        <v>56964</v>
      </c>
      <c r="G9185">
        <v>980</v>
      </c>
    </row>
    <row r="9186" spans="1:7" x14ac:dyDescent="0.15">
      <c r="A9186" t="s">
        <v>77</v>
      </c>
      <c r="B9186" t="s">
        <v>210</v>
      </c>
      <c r="C9186">
        <v>36082</v>
      </c>
      <c r="D9186">
        <v>103700</v>
      </c>
      <c r="E9186" s="3">
        <v>102376</v>
      </c>
      <c r="F9186">
        <v>70939</v>
      </c>
      <c r="G9186">
        <v>1559</v>
      </c>
    </row>
    <row r="9187" spans="1:7" x14ac:dyDescent="0.15">
      <c r="A9187" t="s">
        <v>78</v>
      </c>
      <c r="B9187" t="s">
        <v>210</v>
      </c>
      <c r="C9187">
        <v>27099</v>
      </c>
      <c r="D9187">
        <v>90433</v>
      </c>
      <c r="E9187" s="3">
        <v>89883</v>
      </c>
      <c r="F9187">
        <v>63281</v>
      </c>
      <c r="G9187">
        <v>1439</v>
      </c>
    </row>
    <row r="9188" spans="1:7" x14ac:dyDescent="0.15">
      <c r="A9188" t="s">
        <v>79</v>
      </c>
      <c r="B9188" t="s">
        <v>210</v>
      </c>
      <c r="C9188">
        <v>29700</v>
      </c>
      <c r="D9188">
        <v>76905</v>
      </c>
      <c r="E9188" s="3">
        <v>77539</v>
      </c>
      <c r="F9188">
        <v>57552</v>
      </c>
      <c r="G9188">
        <v>3172</v>
      </c>
    </row>
    <row r="9189" spans="1:7" x14ac:dyDescent="0.15">
      <c r="A9189" t="s">
        <v>80</v>
      </c>
      <c r="B9189" t="s">
        <v>210</v>
      </c>
      <c r="C9189">
        <v>24880</v>
      </c>
      <c r="D9189">
        <v>68499</v>
      </c>
      <c r="E9189" s="3">
        <v>71384</v>
      </c>
      <c r="F9189">
        <v>55800</v>
      </c>
      <c r="G9189">
        <v>695</v>
      </c>
    </row>
    <row r="9190" spans="1:7" x14ac:dyDescent="0.15">
      <c r="A9190" t="s">
        <v>81</v>
      </c>
      <c r="B9190" t="s">
        <v>210</v>
      </c>
      <c r="C9190">
        <v>24513</v>
      </c>
      <c r="D9190">
        <v>63813</v>
      </c>
      <c r="E9190" s="3">
        <v>67896</v>
      </c>
      <c r="F9190">
        <v>56077</v>
      </c>
      <c r="G9190">
        <v>0</v>
      </c>
    </row>
    <row r="9191" spans="1:7" x14ac:dyDescent="0.15">
      <c r="A9191" t="s">
        <v>82</v>
      </c>
      <c r="B9191" t="s">
        <v>210</v>
      </c>
      <c r="C9191">
        <v>25404</v>
      </c>
      <c r="D9191">
        <v>52317</v>
      </c>
      <c r="E9191" s="3">
        <v>56591</v>
      </c>
      <c r="F9191">
        <v>48007</v>
      </c>
      <c r="G9191">
        <v>913</v>
      </c>
    </row>
    <row r="9192" spans="1:7" x14ac:dyDescent="0.15">
      <c r="A9192" t="s">
        <v>83</v>
      </c>
      <c r="B9192" t="s">
        <v>210</v>
      </c>
      <c r="C9192">
        <v>34621</v>
      </c>
      <c r="D9192">
        <v>86658</v>
      </c>
      <c r="E9192" s="3">
        <v>97366</v>
      </c>
      <c r="F9192">
        <v>79108</v>
      </c>
      <c r="G9192">
        <v>1361</v>
      </c>
    </row>
    <row r="9193" spans="1:7" x14ac:dyDescent="0.15">
      <c r="A9193" t="s">
        <v>84</v>
      </c>
      <c r="B9193" t="s">
        <v>210</v>
      </c>
      <c r="C9193">
        <v>27623</v>
      </c>
      <c r="D9193">
        <v>85963</v>
      </c>
      <c r="E9193" s="3">
        <v>93960</v>
      </c>
      <c r="F9193">
        <v>72517</v>
      </c>
      <c r="G9193">
        <v>640</v>
      </c>
    </row>
    <row r="9194" spans="1:7" x14ac:dyDescent="0.15">
      <c r="A9194" t="s">
        <v>85</v>
      </c>
      <c r="B9194" t="s">
        <v>210</v>
      </c>
      <c r="C9194">
        <v>40375</v>
      </c>
      <c r="D9194">
        <v>81320</v>
      </c>
      <c r="E9194" s="3">
        <v>80258</v>
      </c>
      <c r="F9194">
        <v>58859</v>
      </c>
      <c r="G9194">
        <v>332</v>
      </c>
    </row>
    <row r="9195" spans="1:7" x14ac:dyDescent="0.15">
      <c r="A9195" t="s">
        <v>86</v>
      </c>
      <c r="B9195" t="s">
        <v>210</v>
      </c>
      <c r="C9195">
        <v>45039</v>
      </c>
      <c r="D9195">
        <v>110629</v>
      </c>
      <c r="E9195" s="3">
        <v>113625</v>
      </c>
      <c r="F9195">
        <v>82849</v>
      </c>
      <c r="G9195">
        <v>1672</v>
      </c>
    </row>
    <row r="9196" spans="1:7" x14ac:dyDescent="0.15">
      <c r="A9196" t="s">
        <v>87</v>
      </c>
      <c r="B9196" t="s">
        <v>210</v>
      </c>
      <c r="C9196">
        <v>43607</v>
      </c>
      <c r="D9196">
        <v>101117</v>
      </c>
      <c r="E9196" s="3">
        <v>101213</v>
      </c>
      <c r="F9196">
        <v>73465</v>
      </c>
      <c r="G9196">
        <v>1445</v>
      </c>
    </row>
    <row r="9197" spans="1:7" x14ac:dyDescent="0.15">
      <c r="A9197" t="s">
        <v>88</v>
      </c>
      <c r="B9197" t="s">
        <v>210</v>
      </c>
      <c r="C9197">
        <v>39816</v>
      </c>
      <c r="D9197">
        <v>90066</v>
      </c>
      <c r="E9197" s="3">
        <v>82935</v>
      </c>
      <c r="F9197">
        <v>55670</v>
      </c>
      <c r="G9197">
        <v>1190</v>
      </c>
    </row>
    <row r="9198" spans="1:7" x14ac:dyDescent="0.15">
      <c r="A9198" t="s">
        <v>89</v>
      </c>
      <c r="B9198" t="s">
        <v>210</v>
      </c>
      <c r="C9198">
        <v>38149</v>
      </c>
      <c r="D9198">
        <v>98981</v>
      </c>
      <c r="E9198" s="3">
        <v>99270</v>
      </c>
      <c r="F9198">
        <v>69950</v>
      </c>
      <c r="G9198">
        <v>0</v>
      </c>
    </row>
    <row r="9199" spans="1:7" x14ac:dyDescent="0.15">
      <c r="A9199" t="s">
        <v>90</v>
      </c>
      <c r="B9199" t="s">
        <v>210</v>
      </c>
      <c r="C9199">
        <v>33075</v>
      </c>
      <c r="D9199">
        <v>88726</v>
      </c>
      <c r="E9199" s="3">
        <v>87041</v>
      </c>
      <c r="F9199">
        <v>61450</v>
      </c>
      <c r="G9199">
        <v>3599</v>
      </c>
    </row>
    <row r="9200" spans="1:7" x14ac:dyDescent="0.15">
      <c r="A9200" t="s">
        <v>91</v>
      </c>
      <c r="B9200" t="s">
        <v>210</v>
      </c>
      <c r="C9200">
        <v>40980</v>
      </c>
      <c r="D9200">
        <v>91663</v>
      </c>
      <c r="E9200" s="3">
        <v>86781</v>
      </c>
      <c r="F9200">
        <v>61387</v>
      </c>
      <c r="G9200">
        <v>1756</v>
      </c>
    </row>
    <row r="9201" spans="1:7" x14ac:dyDescent="0.15">
      <c r="A9201" t="s">
        <v>92</v>
      </c>
      <c r="B9201" t="s">
        <v>210</v>
      </c>
      <c r="C9201">
        <v>41721</v>
      </c>
      <c r="D9201">
        <v>93705</v>
      </c>
      <c r="E9201" s="3">
        <v>93201</v>
      </c>
      <c r="F9201">
        <v>67750</v>
      </c>
      <c r="G9201">
        <v>1302</v>
      </c>
    </row>
    <row r="9202" spans="1:7" x14ac:dyDescent="0.15">
      <c r="A9202" t="s">
        <v>93</v>
      </c>
      <c r="B9202" t="s">
        <v>210</v>
      </c>
      <c r="C9202">
        <v>29012</v>
      </c>
      <c r="D9202">
        <v>82003</v>
      </c>
      <c r="E9202" s="3">
        <v>83894</v>
      </c>
      <c r="F9202">
        <v>64320</v>
      </c>
      <c r="G9202">
        <v>611</v>
      </c>
    </row>
    <row r="9203" spans="1:7" x14ac:dyDescent="0.15">
      <c r="A9203" t="s">
        <v>94</v>
      </c>
      <c r="B9203" t="s">
        <v>210</v>
      </c>
      <c r="C9203">
        <v>34251</v>
      </c>
      <c r="D9203">
        <v>82072</v>
      </c>
      <c r="E9203" s="3">
        <v>84769</v>
      </c>
      <c r="F9203">
        <v>67147</v>
      </c>
      <c r="G9203">
        <v>789</v>
      </c>
    </row>
    <row r="9204" spans="1:7" x14ac:dyDescent="0.15">
      <c r="A9204" t="s">
        <v>95</v>
      </c>
      <c r="B9204" t="s">
        <v>210</v>
      </c>
      <c r="C9204">
        <v>70853</v>
      </c>
      <c r="D9204">
        <v>165037</v>
      </c>
      <c r="E9204" s="3">
        <v>200737</v>
      </c>
      <c r="F9204">
        <v>142712</v>
      </c>
      <c r="G9204">
        <v>0</v>
      </c>
    </row>
    <row r="9205" spans="1:7" x14ac:dyDescent="0.15">
      <c r="A9205" t="s">
        <v>96</v>
      </c>
      <c r="B9205" t="s">
        <v>210</v>
      </c>
      <c r="C9205">
        <v>56304</v>
      </c>
      <c r="D9205">
        <v>136570</v>
      </c>
      <c r="E9205" s="3">
        <v>136590</v>
      </c>
      <c r="F9205">
        <v>95488</v>
      </c>
      <c r="G9205">
        <v>1432</v>
      </c>
    </row>
    <row r="9206" spans="1:7" x14ac:dyDescent="0.15">
      <c r="A9206" t="s">
        <v>97</v>
      </c>
      <c r="B9206" t="s">
        <v>210</v>
      </c>
      <c r="C9206">
        <v>48110</v>
      </c>
      <c r="D9206">
        <v>122551</v>
      </c>
      <c r="E9206" s="3">
        <v>114208</v>
      </c>
      <c r="F9206">
        <v>76067</v>
      </c>
      <c r="G9206">
        <v>827</v>
      </c>
    </row>
    <row r="9207" spans="1:7" x14ac:dyDescent="0.15">
      <c r="A9207" t="s">
        <v>98</v>
      </c>
      <c r="B9207" t="s">
        <v>210</v>
      </c>
      <c r="C9207">
        <v>30678</v>
      </c>
      <c r="D9207">
        <v>49585</v>
      </c>
      <c r="E9207" s="3">
        <v>43190</v>
      </c>
      <c r="F9207">
        <v>33558</v>
      </c>
      <c r="G9207">
        <v>542</v>
      </c>
    </row>
    <row r="9208" spans="1:7" x14ac:dyDescent="0.15">
      <c r="A9208" t="s">
        <v>99</v>
      </c>
      <c r="B9208" t="s">
        <v>210</v>
      </c>
      <c r="C9208">
        <v>17973</v>
      </c>
      <c r="D9208">
        <v>36361</v>
      </c>
      <c r="E9208" s="3">
        <v>31333</v>
      </c>
      <c r="F9208">
        <v>22588</v>
      </c>
      <c r="G9208">
        <v>1596</v>
      </c>
    </row>
    <row r="9209" spans="1:7" x14ac:dyDescent="0.15">
      <c r="A9209" t="s">
        <v>100</v>
      </c>
      <c r="B9209" t="s">
        <v>210</v>
      </c>
      <c r="C9209">
        <v>23652</v>
      </c>
      <c r="D9209">
        <v>43966</v>
      </c>
      <c r="E9209" s="3">
        <v>36908</v>
      </c>
      <c r="F9209">
        <v>27190</v>
      </c>
      <c r="G9209">
        <v>897</v>
      </c>
    </row>
    <row r="9210" spans="1:7" x14ac:dyDescent="0.15">
      <c r="A9210" t="s">
        <v>101</v>
      </c>
      <c r="B9210" t="s">
        <v>210</v>
      </c>
      <c r="C9210">
        <v>16656</v>
      </c>
      <c r="D9210">
        <v>21604</v>
      </c>
      <c r="E9210" s="3">
        <v>24473</v>
      </c>
      <c r="F9210">
        <v>25329</v>
      </c>
      <c r="G9210">
        <v>7726</v>
      </c>
    </row>
    <row r="9211" spans="1:7" x14ac:dyDescent="0.15">
      <c r="A9211" t="s">
        <v>102</v>
      </c>
      <c r="B9211" t="s">
        <v>210</v>
      </c>
      <c r="C9211">
        <v>0</v>
      </c>
      <c r="D9211">
        <v>14531</v>
      </c>
      <c r="E9211" s="3">
        <v>19568</v>
      </c>
      <c r="F9211">
        <v>19243</v>
      </c>
      <c r="G9211">
        <v>2353</v>
      </c>
    </row>
    <row r="9212" spans="1:7" x14ac:dyDescent="0.15">
      <c r="A9212" t="s">
        <v>103</v>
      </c>
      <c r="B9212" t="s">
        <v>210</v>
      </c>
      <c r="C9212">
        <v>57351</v>
      </c>
      <c r="D9212">
        <v>44020</v>
      </c>
      <c r="E9212" s="3">
        <v>78099</v>
      </c>
      <c r="F9212">
        <v>91475</v>
      </c>
      <c r="G9212">
        <v>1506</v>
      </c>
    </row>
    <row r="9213" spans="1:7" x14ac:dyDescent="0.15">
      <c r="A9213" t="s">
        <v>104</v>
      </c>
      <c r="B9213" t="s">
        <v>210</v>
      </c>
      <c r="C9213">
        <v>117090</v>
      </c>
      <c r="D9213">
        <v>204206</v>
      </c>
      <c r="E9213" s="3">
        <v>143217</v>
      </c>
      <c r="F9213">
        <v>103334</v>
      </c>
      <c r="G9213">
        <v>4729</v>
      </c>
    </row>
    <row r="9214" spans="1:7" x14ac:dyDescent="0.15">
      <c r="A9214" t="s">
        <v>105</v>
      </c>
      <c r="B9214" t="s">
        <v>210</v>
      </c>
      <c r="C9214">
        <v>105241</v>
      </c>
      <c r="D9214">
        <v>175536</v>
      </c>
      <c r="E9214" s="3">
        <v>99136</v>
      </c>
      <c r="F9214">
        <v>81676</v>
      </c>
      <c r="G9214">
        <v>4836</v>
      </c>
    </row>
    <row r="9215" spans="1:7" x14ac:dyDescent="0.15">
      <c r="A9215" t="s">
        <v>106</v>
      </c>
      <c r="B9215" t="s">
        <v>210</v>
      </c>
      <c r="C9215">
        <v>111419</v>
      </c>
      <c r="D9215">
        <v>186506</v>
      </c>
      <c r="E9215" s="3">
        <v>77614</v>
      </c>
      <c r="F9215">
        <v>75118</v>
      </c>
      <c r="G9215">
        <v>1291</v>
      </c>
    </row>
    <row r="9216" spans="1:7" x14ac:dyDescent="0.15">
      <c r="A9216" t="s">
        <v>107</v>
      </c>
      <c r="B9216" t="s">
        <v>210</v>
      </c>
      <c r="C9216">
        <v>485899</v>
      </c>
      <c r="D9216">
        <v>432987</v>
      </c>
      <c r="E9216" s="3">
        <v>81883</v>
      </c>
      <c r="F9216">
        <v>57067</v>
      </c>
      <c r="G9216">
        <v>1305</v>
      </c>
    </row>
    <row r="9217" spans="1:7" x14ac:dyDescent="0.15">
      <c r="A9217" t="s">
        <v>108</v>
      </c>
      <c r="B9217" t="s">
        <v>210</v>
      </c>
      <c r="C9217">
        <v>491190</v>
      </c>
      <c r="D9217">
        <v>428125</v>
      </c>
      <c r="E9217" s="3">
        <v>109389</v>
      </c>
      <c r="F9217">
        <v>52072</v>
      </c>
      <c r="G9217">
        <v>1432</v>
      </c>
    </row>
    <row r="9218" spans="1:7" x14ac:dyDescent="0.15">
      <c r="A9218" t="s">
        <v>109</v>
      </c>
      <c r="B9218" t="s">
        <v>210</v>
      </c>
      <c r="C9218">
        <v>476835</v>
      </c>
      <c r="D9218">
        <v>409209</v>
      </c>
      <c r="E9218" s="3">
        <v>79546</v>
      </c>
      <c r="F9218">
        <v>52686</v>
      </c>
      <c r="G9218">
        <v>1616</v>
      </c>
    </row>
    <row r="9219" spans="1:7" x14ac:dyDescent="0.15">
      <c r="A9219" t="s">
        <v>110</v>
      </c>
      <c r="B9219" t="s">
        <v>210</v>
      </c>
      <c r="C9219">
        <v>132344</v>
      </c>
      <c r="D9219">
        <v>193250</v>
      </c>
      <c r="E9219" s="3">
        <v>125251</v>
      </c>
      <c r="F9219">
        <v>65189</v>
      </c>
      <c r="G9219">
        <v>1073</v>
      </c>
    </row>
    <row r="9220" spans="1:7" x14ac:dyDescent="0.15">
      <c r="A9220" t="s">
        <v>111</v>
      </c>
      <c r="B9220" t="s">
        <v>210</v>
      </c>
      <c r="C9220">
        <v>116043</v>
      </c>
      <c r="D9220">
        <v>175063</v>
      </c>
      <c r="E9220" s="3">
        <v>116071</v>
      </c>
      <c r="F9220">
        <v>56598</v>
      </c>
      <c r="G9220">
        <v>935</v>
      </c>
    </row>
    <row r="9221" spans="1:7" x14ac:dyDescent="0.15">
      <c r="A9221" t="s">
        <v>112</v>
      </c>
      <c r="B9221" t="s">
        <v>210</v>
      </c>
      <c r="C9221">
        <v>113066</v>
      </c>
      <c r="D9221">
        <v>162194</v>
      </c>
      <c r="E9221" s="3">
        <v>105440</v>
      </c>
      <c r="F9221">
        <v>56808</v>
      </c>
      <c r="G9221">
        <v>824</v>
      </c>
    </row>
    <row r="9222" spans="1:7" x14ac:dyDescent="0.15">
      <c r="A9222" t="s">
        <v>113</v>
      </c>
      <c r="B9222" t="s">
        <v>210</v>
      </c>
      <c r="C9222">
        <v>394798</v>
      </c>
      <c r="D9222">
        <v>372117</v>
      </c>
      <c r="E9222" s="3">
        <v>125978</v>
      </c>
      <c r="F9222">
        <v>45840</v>
      </c>
      <c r="G9222">
        <v>1238</v>
      </c>
    </row>
    <row r="9223" spans="1:7" x14ac:dyDescent="0.15">
      <c r="A9223" t="s">
        <v>114</v>
      </c>
      <c r="B9223" t="s">
        <v>210</v>
      </c>
      <c r="C9223">
        <v>317702</v>
      </c>
      <c r="D9223">
        <v>302490</v>
      </c>
      <c r="E9223" s="3">
        <v>115566</v>
      </c>
      <c r="F9223">
        <v>41125</v>
      </c>
      <c r="G9223">
        <v>5140</v>
      </c>
    </row>
    <row r="9224" spans="1:7" x14ac:dyDescent="0.15">
      <c r="A9224" t="s">
        <v>115</v>
      </c>
      <c r="B9224" t="s">
        <v>210</v>
      </c>
      <c r="C9224">
        <v>310335</v>
      </c>
      <c r="D9224">
        <v>294344</v>
      </c>
      <c r="E9224" s="3">
        <v>130563</v>
      </c>
      <c r="F9224">
        <v>43763</v>
      </c>
      <c r="G9224">
        <v>4432</v>
      </c>
    </row>
    <row r="9225" spans="1:7" x14ac:dyDescent="0.15">
      <c r="A9225" t="s">
        <v>19</v>
      </c>
      <c r="B9225" t="s">
        <v>211</v>
      </c>
      <c r="C9225">
        <v>55124</v>
      </c>
      <c r="D9225">
        <v>104042</v>
      </c>
      <c r="E9225" s="3">
        <v>100470</v>
      </c>
      <c r="F9225">
        <v>77280</v>
      </c>
      <c r="G9225">
        <v>2088</v>
      </c>
    </row>
    <row r="9226" spans="1:7" x14ac:dyDescent="0.15">
      <c r="A9226" t="s">
        <v>21</v>
      </c>
      <c r="B9226" t="s">
        <v>211</v>
      </c>
      <c r="C9226">
        <v>84420</v>
      </c>
      <c r="D9226">
        <v>146102</v>
      </c>
      <c r="E9226" s="3">
        <v>129370</v>
      </c>
      <c r="F9226">
        <v>88977</v>
      </c>
      <c r="G9226">
        <v>3898</v>
      </c>
    </row>
    <row r="9227" spans="1:7" x14ac:dyDescent="0.15">
      <c r="A9227" t="s">
        <v>22</v>
      </c>
      <c r="B9227" t="s">
        <v>211</v>
      </c>
      <c r="C9227">
        <v>88652</v>
      </c>
      <c r="D9227">
        <v>142368</v>
      </c>
      <c r="E9227" s="3">
        <v>117827</v>
      </c>
      <c r="F9227">
        <v>75104</v>
      </c>
      <c r="G9227">
        <v>0</v>
      </c>
    </row>
    <row r="9228" spans="1:7" x14ac:dyDescent="0.15">
      <c r="A9228" t="s">
        <v>23</v>
      </c>
      <c r="B9228" t="s">
        <v>211</v>
      </c>
      <c r="C9228">
        <v>78756</v>
      </c>
      <c r="D9228">
        <v>174573</v>
      </c>
      <c r="E9228" s="3">
        <v>145739</v>
      </c>
      <c r="F9228">
        <v>90566</v>
      </c>
      <c r="G9228">
        <v>1184</v>
      </c>
    </row>
    <row r="9229" spans="1:7" x14ac:dyDescent="0.15">
      <c r="A9229" t="s">
        <v>24</v>
      </c>
      <c r="B9229" t="s">
        <v>211</v>
      </c>
      <c r="C9229">
        <v>55637</v>
      </c>
      <c r="D9229">
        <v>145625</v>
      </c>
      <c r="E9229" s="3">
        <v>129658</v>
      </c>
      <c r="F9229">
        <v>84990</v>
      </c>
      <c r="G9229">
        <v>1505</v>
      </c>
    </row>
    <row r="9230" spans="1:7" x14ac:dyDescent="0.15">
      <c r="A9230" t="s">
        <v>25</v>
      </c>
      <c r="B9230" t="s">
        <v>211</v>
      </c>
      <c r="C9230">
        <v>66665</v>
      </c>
      <c r="D9230">
        <v>132762</v>
      </c>
      <c r="E9230" s="3">
        <v>119635</v>
      </c>
      <c r="F9230">
        <v>80456</v>
      </c>
      <c r="G9230">
        <v>1448</v>
      </c>
    </row>
    <row r="9231" spans="1:7" x14ac:dyDescent="0.15">
      <c r="A9231" t="s">
        <v>26</v>
      </c>
      <c r="B9231" t="s">
        <v>211</v>
      </c>
      <c r="C9231">
        <v>62810</v>
      </c>
      <c r="D9231">
        <v>137500</v>
      </c>
      <c r="E9231" s="3">
        <v>119423</v>
      </c>
      <c r="F9231">
        <v>76607</v>
      </c>
      <c r="G9231">
        <v>1460</v>
      </c>
    </row>
    <row r="9232" spans="1:7" x14ac:dyDescent="0.15">
      <c r="A9232" t="s">
        <v>27</v>
      </c>
      <c r="B9232" t="s">
        <v>211</v>
      </c>
      <c r="C9232">
        <v>61098</v>
      </c>
      <c r="D9232">
        <v>138892</v>
      </c>
      <c r="E9232" s="3">
        <v>125858</v>
      </c>
      <c r="F9232">
        <v>84635</v>
      </c>
      <c r="G9232">
        <v>803</v>
      </c>
    </row>
    <row r="9233" spans="1:7" x14ac:dyDescent="0.15">
      <c r="A9233" t="s">
        <v>28</v>
      </c>
      <c r="B9233" t="s">
        <v>211</v>
      </c>
      <c r="C9233">
        <v>57495</v>
      </c>
      <c r="D9233">
        <v>127859</v>
      </c>
      <c r="E9233" s="3">
        <v>113825</v>
      </c>
      <c r="F9233">
        <v>75573</v>
      </c>
      <c r="G9233">
        <v>1099</v>
      </c>
    </row>
    <row r="9234" spans="1:7" x14ac:dyDescent="0.15">
      <c r="A9234" t="s">
        <v>29</v>
      </c>
      <c r="B9234" t="s">
        <v>211</v>
      </c>
      <c r="C9234">
        <v>52215</v>
      </c>
      <c r="D9234">
        <v>122136</v>
      </c>
      <c r="E9234" s="3">
        <v>111972</v>
      </c>
      <c r="F9234">
        <v>77587</v>
      </c>
      <c r="G9234">
        <v>833</v>
      </c>
    </row>
    <row r="9235" spans="1:7" x14ac:dyDescent="0.15">
      <c r="A9235" t="s">
        <v>30</v>
      </c>
      <c r="B9235" t="s">
        <v>211</v>
      </c>
      <c r="C9235">
        <v>56032</v>
      </c>
      <c r="D9235">
        <v>126224</v>
      </c>
      <c r="E9235" s="3">
        <v>117429</v>
      </c>
      <c r="F9235">
        <v>84948</v>
      </c>
      <c r="G9235">
        <v>913</v>
      </c>
    </row>
    <row r="9236" spans="1:7" x14ac:dyDescent="0.15">
      <c r="A9236" t="s">
        <v>31</v>
      </c>
      <c r="B9236" t="s">
        <v>211</v>
      </c>
      <c r="C9236">
        <v>40732</v>
      </c>
      <c r="D9236">
        <v>92209</v>
      </c>
      <c r="E9236" s="3">
        <v>91986</v>
      </c>
      <c r="F9236">
        <v>70423</v>
      </c>
      <c r="G9236">
        <v>996</v>
      </c>
    </row>
    <row r="9237" spans="1:7" x14ac:dyDescent="0.15">
      <c r="A9237" t="s">
        <v>32</v>
      </c>
      <c r="B9237" t="s">
        <v>211</v>
      </c>
      <c r="C9237">
        <v>42063</v>
      </c>
      <c r="D9237">
        <v>98834</v>
      </c>
      <c r="E9237" s="3">
        <v>100824</v>
      </c>
      <c r="F9237">
        <v>76839</v>
      </c>
      <c r="G9237">
        <v>1435</v>
      </c>
    </row>
    <row r="9238" spans="1:7" x14ac:dyDescent="0.15">
      <c r="A9238" t="s">
        <v>33</v>
      </c>
      <c r="B9238" t="s">
        <v>211</v>
      </c>
      <c r="C9238">
        <v>54481</v>
      </c>
      <c r="D9238">
        <v>138835</v>
      </c>
      <c r="E9238" s="3">
        <v>135477</v>
      </c>
      <c r="F9238">
        <v>97414</v>
      </c>
      <c r="G9238">
        <v>686</v>
      </c>
    </row>
    <row r="9239" spans="1:7" x14ac:dyDescent="0.15">
      <c r="A9239" t="s">
        <v>34</v>
      </c>
      <c r="B9239" t="s">
        <v>211</v>
      </c>
      <c r="C9239">
        <v>62902</v>
      </c>
      <c r="D9239">
        <v>144464</v>
      </c>
      <c r="E9239" s="3">
        <v>132447</v>
      </c>
      <c r="F9239">
        <v>87943</v>
      </c>
      <c r="G9239">
        <v>608</v>
      </c>
    </row>
    <row r="9240" spans="1:7" x14ac:dyDescent="0.15">
      <c r="A9240" t="s">
        <v>35</v>
      </c>
      <c r="B9240" t="s">
        <v>211</v>
      </c>
      <c r="C9240">
        <v>62104</v>
      </c>
      <c r="D9240">
        <v>137507</v>
      </c>
      <c r="E9240" s="3">
        <v>126916</v>
      </c>
      <c r="F9240">
        <v>85591</v>
      </c>
      <c r="G9240">
        <v>1157</v>
      </c>
    </row>
    <row r="9241" spans="1:7" x14ac:dyDescent="0.15">
      <c r="A9241" t="s">
        <v>36</v>
      </c>
      <c r="B9241" t="s">
        <v>211</v>
      </c>
      <c r="C9241">
        <v>54884</v>
      </c>
      <c r="D9241">
        <v>140351</v>
      </c>
      <c r="E9241" s="3">
        <v>129884</v>
      </c>
      <c r="F9241">
        <v>84714</v>
      </c>
      <c r="G9241">
        <v>843</v>
      </c>
    </row>
    <row r="9242" spans="1:7" x14ac:dyDescent="0.15">
      <c r="A9242" t="s">
        <v>37</v>
      </c>
      <c r="B9242" t="s">
        <v>211</v>
      </c>
      <c r="C9242">
        <v>54672</v>
      </c>
      <c r="D9242">
        <v>131448</v>
      </c>
      <c r="E9242" s="3">
        <v>120126</v>
      </c>
      <c r="F9242">
        <v>77895</v>
      </c>
      <c r="G9242">
        <v>0</v>
      </c>
    </row>
    <row r="9243" spans="1:7" x14ac:dyDescent="0.15">
      <c r="A9243" t="s">
        <v>38</v>
      </c>
      <c r="B9243" t="s">
        <v>211</v>
      </c>
      <c r="C9243">
        <v>59207</v>
      </c>
      <c r="D9243">
        <v>136708</v>
      </c>
      <c r="E9243" s="3">
        <v>126295</v>
      </c>
      <c r="F9243">
        <v>82547</v>
      </c>
      <c r="G9243">
        <v>608</v>
      </c>
    </row>
    <row r="9244" spans="1:7" x14ac:dyDescent="0.15">
      <c r="A9244" t="s">
        <v>39</v>
      </c>
      <c r="B9244" t="s">
        <v>211</v>
      </c>
      <c r="C9244">
        <v>46916</v>
      </c>
      <c r="D9244">
        <v>134698</v>
      </c>
      <c r="E9244" s="3">
        <v>126239</v>
      </c>
      <c r="F9244">
        <v>84193</v>
      </c>
      <c r="G9244">
        <v>46</v>
      </c>
    </row>
    <row r="9245" spans="1:7" x14ac:dyDescent="0.15">
      <c r="A9245" t="s">
        <v>40</v>
      </c>
      <c r="B9245" t="s">
        <v>211</v>
      </c>
      <c r="C9245">
        <v>57066</v>
      </c>
      <c r="D9245">
        <v>138801</v>
      </c>
      <c r="E9245" s="3">
        <v>128387</v>
      </c>
      <c r="F9245">
        <v>86288</v>
      </c>
      <c r="G9245">
        <v>667</v>
      </c>
    </row>
    <row r="9246" spans="1:7" x14ac:dyDescent="0.15">
      <c r="A9246" t="s">
        <v>41</v>
      </c>
      <c r="B9246" t="s">
        <v>211</v>
      </c>
      <c r="C9246">
        <v>45894</v>
      </c>
      <c r="D9246">
        <v>119102</v>
      </c>
      <c r="E9246" s="3">
        <v>114897</v>
      </c>
      <c r="F9246">
        <v>82164</v>
      </c>
      <c r="G9246">
        <v>597</v>
      </c>
    </row>
    <row r="9247" spans="1:7" x14ac:dyDescent="0.15">
      <c r="A9247" t="s">
        <v>42</v>
      </c>
      <c r="B9247" t="s">
        <v>211</v>
      </c>
      <c r="C9247">
        <v>40754</v>
      </c>
      <c r="D9247">
        <v>106138</v>
      </c>
      <c r="E9247" s="3">
        <v>104534</v>
      </c>
      <c r="F9247">
        <v>77744</v>
      </c>
      <c r="G9247">
        <v>801</v>
      </c>
    </row>
    <row r="9248" spans="1:7" x14ac:dyDescent="0.15">
      <c r="A9248" t="s">
        <v>43</v>
      </c>
      <c r="B9248" t="s">
        <v>211</v>
      </c>
      <c r="C9248">
        <v>34741</v>
      </c>
      <c r="D9248">
        <v>82190</v>
      </c>
      <c r="E9248" s="3">
        <v>83501</v>
      </c>
      <c r="F9248">
        <v>64349</v>
      </c>
      <c r="G9248">
        <v>1235</v>
      </c>
    </row>
    <row r="9249" spans="1:7" x14ac:dyDescent="0.15">
      <c r="A9249" t="s">
        <v>44</v>
      </c>
      <c r="B9249" t="s">
        <v>211</v>
      </c>
      <c r="C9249">
        <v>63324</v>
      </c>
      <c r="D9249">
        <v>152540</v>
      </c>
      <c r="E9249" s="3">
        <v>155038</v>
      </c>
      <c r="F9249">
        <v>112612</v>
      </c>
      <c r="G9249">
        <v>1392</v>
      </c>
    </row>
    <row r="9250" spans="1:7" x14ac:dyDescent="0.15">
      <c r="A9250" t="s">
        <v>45</v>
      </c>
      <c r="B9250" t="s">
        <v>211</v>
      </c>
      <c r="C9250">
        <v>54019</v>
      </c>
      <c r="D9250">
        <v>142001</v>
      </c>
      <c r="E9250" s="3">
        <v>138509</v>
      </c>
      <c r="F9250">
        <v>94450</v>
      </c>
      <c r="G9250">
        <v>600</v>
      </c>
    </row>
    <row r="9251" spans="1:7" x14ac:dyDescent="0.15">
      <c r="A9251" t="s">
        <v>46</v>
      </c>
      <c r="B9251" t="s">
        <v>211</v>
      </c>
      <c r="C9251">
        <v>78358</v>
      </c>
      <c r="D9251">
        <v>148974</v>
      </c>
      <c r="E9251" s="3">
        <v>134573</v>
      </c>
      <c r="F9251">
        <v>88279</v>
      </c>
      <c r="G9251">
        <v>1281</v>
      </c>
    </row>
    <row r="9252" spans="1:7" x14ac:dyDescent="0.15">
      <c r="A9252" t="s">
        <v>47</v>
      </c>
      <c r="B9252" t="s">
        <v>211</v>
      </c>
      <c r="C9252">
        <v>70590</v>
      </c>
      <c r="D9252">
        <v>162772</v>
      </c>
      <c r="E9252" s="3">
        <v>144861</v>
      </c>
      <c r="F9252">
        <v>91502</v>
      </c>
      <c r="G9252">
        <v>685</v>
      </c>
    </row>
    <row r="9253" spans="1:7" x14ac:dyDescent="0.15">
      <c r="A9253" t="s">
        <v>48</v>
      </c>
      <c r="B9253" t="s">
        <v>211</v>
      </c>
      <c r="C9253">
        <v>73004</v>
      </c>
      <c r="D9253">
        <v>148766</v>
      </c>
      <c r="E9253" s="3">
        <v>128229</v>
      </c>
      <c r="F9253">
        <v>80217</v>
      </c>
      <c r="G9253">
        <v>1618</v>
      </c>
    </row>
    <row r="9254" spans="1:7" x14ac:dyDescent="0.15">
      <c r="A9254" t="s">
        <v>49</v>
      </c>
      <c r="B9254" t="s">
        <v>211</v>
      </c>
      <c r="C9254">
        <v>65753</v>
      </c>
      <c r="D9254">
        <v>145053</v>
      </c>
      <c r="E9254" s="3">
        <v>124809</v>
      </c>
      <c r="F9254">
        <v>77111</v>
      </c>
      <c r="G9254">
        <v>972</v>
      </c>
    </row>
    <row r="9255" spans="1:7" x14ac:dyDescent="0.15">
      <c r="A9255" t="s">
        <v>50</v>
      </c>
      <c r="B9255" t="s">
        <v>211</v>
      </c>
      <c r="C9255">
        <v>66058</v>
      </c>
      <c r="D9255">
        <v>151307</v>
      </c>
      <c r="E9255" s="3">
        <v>133101</v>
      </c>
      <c r="F9255">
        <v>83273</v>
      </c>
      <c r="G9255">
        <v>1141</v>
      </c>
    </row>
    <row r="9256" spans="1:7" x14ac:dyDescent="0.15">
      <c r="A9256" t="s">
        <v>51</v>
      </c>
      <c r="B9256" t="s">
        <v>211</v>
      </c>
      <c r="C9256">
        <v>60731</v>
      </c>
      <c r="D9256">
        <v>141432</v>
      </c>
      <c r="E9256" s="3">
        <v>123724</v>
      </c>
      <c r="F9256">
        <v>79146</v>
      </c>
      <c r="G9256">
        <v>0</v>
      </c>
    </row>
    <row r="9257" spans="1:7" x14ac:dyDescent="0.15">
      <c r="A9257" t="s">
        <v>52</v>
      </c>
      <c r="B9257" t="s">
        <v>211</v>
      </c>
      <c r="C9257">
        <v>63696</v>
      </c>
      <c r="D9257">
        <v>133730</v>
      </c>
      <c r="E9257" s="3">
        <v>114255</v>
      </c>
      <c r="F9257">
        <v>73259</v>
      </c>
      <c r="G9257">
        <v>963</v>
      </c>
    </row>
    <row r="9258" spans="1:7" x14ac:dyDescent="0.15">
      <c r="A9258" t="s">
        <v>53</v>
      </c>
      <c r="B9258" t="s">
        <v>211</v>
      </c>
      <c r="C9258">
        <v>61861</v>
      </c>
      <c r="D9258">
        <v>134834</v>
      </c>
      <c r="E9258" s="3">
        <v>114266</v>
      </c>
      <c r="F9258">
        <v>73807</v>
      </c>
      <c r="G9258">
        <v>2572</v>
      </c>
    </row>
    <row r="9259" spans="1:7" x14ac:dyDescent="0.15">
      <c r="A9259" t="s">
        <v>54</v>
      </c>
      <c r="B9259" t="s">
        <v>211</v>
      </c>
      <c r="C9259">
        <v>56424</v>
      </c>
      <c r="D9259">
        <v>132882</v>
      </c>
      <c r="E9259" s="3">
        <v>116347</v>
      </c>
      <c r="F9259">
        <v>76837</v>
      </c>
      <c r="G9259">
        <v>729</v>
      </c>
    </row>
    <row r="9260" spans="1:7" x14ac:dyDescent="0.15">
      <c r="A9260" t="s">
        <v>55</v>
      </c>
      <c r="B9260" t="s">
        <v>211</v>
      </c>
      <c r="C9260">
        <v>58448</v>
      </c>
      <c r="D9260">
        <v>130776</v>
      </c>
      <c r="E9260" s="3">
        <v>116918</v>
      </c>
      <c r="F9260">
        <v>79622</v>
      </c>
      <c r="G9260">
        <v>832</v>
      </c>
    </row>
    <row r="9261" spans="1:7" x14ac:dyDescent="0.15">
      <c r="A9261" t="s">
        <v>56</v>
      </c>
      <c r="B9261" t="s">
        <v>211</v>
      </c>
      <c r="C9261">
        <v>88301</v>
      </c>
      <c r="D9261">
        <v>197041</v>
      </c>
      <c r="E9261" s="3">
        <v>177781</v>
      </c>
      <c r="F9261">
        <v>115464</v>
      </c>
      <c r="G9261">
        <v>1266</v>
      </c>
    </row>
    <row r="9262" spans="1:7" x14ac:dyDescent="0.15">
      <c r="A9262" t="s">
        <v>57</v>
      </c>
      <c r="B9262" t="s">
        <v>211</v>
      </c>
      <c r="C9262">
        <v>81338</v>
      </c>
      <c r="D9262">
        <v>168804</v>
      </c>
      <c r="E9262" s="3">
        <v>148738</v>
      </c>
      <c r="F9262">
        <v>92796</v>
      </c>
      <c r="G9262">
        <v>1128</v>
      </c>
    </row>
    <row r="9263" spans="1:7" x14ac:dyDescent="0.15">
      <c r="A9263" t="s">
        <v>58</v>
      </c>
      <c r="B9263" t="s">
        <v>211</v>
      </c>
      <c r="C9263">
        <v>72697</v>
      </c>
      <c r="D9263">
        <v>160807</v>
      </c>
      <c r="E9263" s="3">
        <v>136421</v>
      </c>
      <c r="F9263">
        <v>83135</v>
      </c>
      <c r="G9263">
        <v>3548</v>
      </c>
    </row>
    <row r="9264" spans="1:7" x14ac:dyDescent="0.15">
      <c r="A9264" t="s">
        <v>59</v>
      </c>
      <c r="B9264" t="s">
        <v>211</v>
      </c>
      <c r="C9264">
        <v>40061</v>
      </c>
      <c r="D9264">
        <v>72216</v>
      </c>
      <c r="E9264" s="3">
        <v>79096</v>
      </c>
      <c r="F9264">
        <v>68510</v>
      </c>
      <c r="G9264">
        <v>1277</v>
      </c>
    </row>
    <row r="9265" spans="1:7" x14ac:dyDescent="0.15">
      <c r="A9265" t="s">
        <v>60</v>
      </c>
      <c r="B9265" t="s">
        <v>211</v>
      </c>
      <c r="C9265">
        <v>59857</v>
      </c>
      <c r="D9265">
        <v>99624</v>
      </c>
      <c r="E9265" s="3">
        <v>97544</v>
      </c>
      <c r="F9265">
        <v>76637</v>
      </c>
      <c r="G9265">
        <v>210</v>
      </c>
    </row>
    <row r="9266" spans="1:7" x14ac:dyDescent="0.15">
      <c r="A9266" t="s">
        <v>61</v>
      </c>
      <c r="B9266" t="s">
        <v>211</v>
      </c>
      <c r="C9266">
        <v>48951</v>
      </c>
      <c r="D9266">
        <v>85678</v>
      </c>
      <c r="E9266" s="3">
        <v>84397</v>
      </c>
      <c r="F9266">
        <v>64390</v>
      </c>
      <c r="G9266">
        <v>13618</v>
      </c>
    </row>
    <row r="9267" spans="1:7" x14ac:dyDescent="0.15">
      <c r="A9267" t="s">
        <v>62</v>
      </c>
      <c r="B9267" t="s">
        <v>211</v>
      </c>
      <c r="C9267">
        <v>38040</v>
      </c>
      <c r="D9267">
        <v>109511</v>
      </c>
      <c r="E9267" s="3">
        <v>108538</v>
      </c>
      <c r="F9267">
        <v>80597</v>
      </c>
      <c r="G9267">
        <v>490</v>
      </c>
    </row>
    <row r="9268" spans="1:7" x14ac:dyDescent="0.15">
      <c r="A9268" t="s">
        <v>63</v>
      </c>
      <c r="B9268" t="s">
        <v>211</v>
      </c>
      <c r="C9268">
        <v>24256</v>
      </c>
      <c r="D9268">
        <v>90890</v>
      </c>
      <c r="E9268" s="3">
        <v>89921</v>
      </c>
      <c r="F9268">
        <v>65954</v>
      </c>
      <c r="G9268">
        <v>638</v>
      </c>
    </row>
    <row r="9269" spans="1:7" x14ac:dyDescent="0.15">
      <c r="A9269" t="s">
        <v>64</v>
      </c>
      <c r="B9269" t="s">
        <v>211</v>
      </c>
      <c r="C9269">
        <v>49457</v>
      </c>
      <c r="D9269">
        <v>80284</v>
      </c>
      <c r="E9269" s="3">
        <v>77472</v>
      </c>
      <c r="F9269">
        <v>57771</v>
      </c>
      <c r="G9269">
        <v>455</v>
      </c>
    </row>
    <row r="9270" spans="1:7" x14ac:dyDescent="0.15">
      <c r="A9270" t="s">
        <v>65</v>
      </c>
      <c r="B9270" t="s">
        <v>211</v>
      </c>
      <c r="C9270">
        <v>26012</v>
      </c>
      <c r="D9270">
        <v>74300</v>
      </c>
      <c r="E9270" s="3">
        <v>72947</v>
      </c>
      <c r="F9270">
        <v>53545</v>
      </c>
      <c r="G9270">
        <v>968</v>
      </c>
    </row>
    <row r="9271" spans="1:7" x14ac:dyDescent="0.15">
      <c r="A9271" t="s">
        <v>66</v>
      </c>
      <c r="B9271" t="s">
        <v>211</v>
      </c>
      <c r="C9271">
        <v>33477</v>
      </c>
      <c r="D9271">
        <v>82224</v>
      </c>
      <c r="E9271" s="3">
        <v>82374</v>
      </c>
      <c r="F9271">
        <v>59853</v>
      </c>
      <c r="G9271">
        <v>1520</v>
      </c>
    </row>
    <row r="9272" spans="1:7" x14ac:dyDescent="0.15">
      <c r="A9272" t="s">
        <v>67</v>
      </c>
      <c r="B9272" t="s">
        <v>211</v>
      </c>
      <c r="C9272">
        <v>26815</v>
      </c>
      <c r="D9272">
        <v>67797</v>
      </c>
      <c r="E9272" s="3">
        <v>67727</v>
      </c>
      <c r="F9272">
        <v>52375</v>
      </c>
      <c r="G9272">
        <v>1782</v>
      </c>
    </row>
    <row r="9273" spans="1:7" x14ac:dyDescent="0.15">
      <c r="A9273" t="s">
        <v>68</v>
      </c>
      <c r="B9273" t="s">
        <v>211</v>
      </c>
      <c r="C9273">
        <v>24396</v>
      </c>
      <c r="D9273">
        <v>65365</v>
      </c>
      <c r="E9273" s="3">
        <v>67766</v>
      </c>
      <c r="F9273">
        <v>53534</v>
      </c>
      <c r="G9273">
        <v>993</v>
      </c>
    </row>
    <row r="9274" spans="1:7" x14ac:dyDescent="0.15">
      <c r="A9274" t="s">
        <v>69</v>
      </c>
      <c r="B9274" t="s">
        <v>211</v>
      </c>
      <c r="C9274">
        <v>33126</v>
      </c>
      <c r="D9274">
        <v>72804</v>
      </c>
      <c r="E9274" s="3">
        <v>75014</v>
      </c>
      <c r="F9274">
        <v>62135</v>
      </c>
      <c r="G9274">
        <v>414</v>
      </c>
    </row>
    <row r="9275" spans="1:7" x14ac:dyDescent="0.15">
      <c r="A9275" t="s">
        <v>70</v>
      </c>
      <c r="B9275" t="s">
        <v>211</v>
      </c>
      <c r="C9275">
        <v>31716</v>
      </c>
      <c r="D9275">
        <v>55941</v>
      </c>
      <c r="E9275" s="3">
        <v>60586</v>
      </c>
      <c r="F9275">
        <v>51233</v>
      </c>
      <c r="G9275">
        <v>747</v>
      </c>
    </row>
    <row r="9276" spans="1:7" x14ac:dyDescent="0.15">
      <c r="A9276" t="s">
        <v>71</v>
      </c>
      <c r="B9276" t="s">
        <v>211</v>
      </c>
      <c r="C9276">
        <v>25259</v>
      </c>
      <c r="D9276">
        <v>61022</v>
      </c>
      <c r="E9276" s="3">
        <v>67638</v>
      </c>
      <c r="F9276">
        <v>56747</v>
      </c>
      <c r="G9276">
        <v>528</v>
      </c>
    </row>
    <row r="9277" spans="1:7" x14ac:dyDescent="0.15">
      <c r="A9277" t="s">
        <v>72</v>
      </c>
      <c r="B9277" t="s">
        <v>211</v>
      </c>
      <c r="C9277">
        <v>30627</v>
      </c>
      <c r="D9277">
        <v>81893</v>
      </c>
      <c r="E9277" s="3">
        <v>85576</v>
      </c>
      <c r="F9277">
        <v>67554</v>
      </c>
      <c r="G9277">
        <v>4575</v>
      </c>
    </row>
    <row r="9278" spans="1:7" x14ac:dyDescent="0.15">
      <c r="A9278" t="s">
        <v>73</v>
      </c>
      <c r="B9278" t="s">
        <v>211</v>
      </c>
      <c r="C9278">
        <v>26846</v>
      </c>
      <c r="D9278">
        <v>74417</v>
      </c>
      <c r="E9278" s="3">
        <v>74440</v>
      </c>
      <c r="F9278">
        <v>55001</v>
      </c>
      <c r="G9278">
        <v>709</v>
      </c>
    </row>
    <row r="9279" spans="1:7" x14ac:dyDescent="0.15">
      <c r="A9279" t="s">
        <v>74</v>
      </c>
      <c r="B9279" t="s">
        <v>211</v>
      </c>
      <c r="C9279">
        <v>37769</v>
      </c>
      <c r="D9279">
        <v>90718</v>
      </c>
      <c r="E9279" s="3">
        <v>90074</v>
      </c>
      <c r="F9279">
        <v>66723</v>
      </c>
      <c r="G9279">
        <v>1444</v>
      </c>
    </row>
    <row r="9280" spans="1:7" x14ac:dyDescent="0.15">
      <c r="A9280" t="s">
        <v>75</v>
      </c>
      <c r="B9280" t="s">
        <v>211</v>
      </c>
      <c r="C9280">
        <v>29161</v>
      </c>
      <c r="D9280">
        <v>92854</v>
      </c>
      <c r="E9280" s="3">
        <v>91932</v>
      </c>
      <c r="F9280">
        <v>65115</v>
      </c>
      <c r="G9280">
        <v>629</v>
      </c>
    </row>
    <row r="9281" spans="1:7" x14ac:dyDescent="0.15">
      <c r="A9281" t="s">
        <v>76</v>
      </c>
      <c r="B9281" t="s">
        <v>211</v>
      </c>
      <c r="C9281">
        <v>33112</v>
      </c>
      <c r="D9281">
        <v>82894</v>
      </c>
      <c r="E9281" s="3">
        <v>80288</v>
      </c>
      <c r="F9281">
        <v>56707</v>
      </c>
      <c r="G9281">
        <v>1124</v>
      </c>
    </row>
    <row r="9282" spans="1:7" x14ac:dyDescent="0.15">
      <c r="A9282" t="s">
        <v>77</v>
      </c>
      <c r="B9282" t="s">
        <v>211</v>
      </c>
      <c r="C9282">
        <v>35769</v>
      </c>
      <c r="D9282">
        <v>103324</v>
      </c>
      <c r="E9282" s="3">
        <v>101812</v>
      </c>
      <c r="F9282">
        <v>71025</v>
      </c>
      <c r="G9282">
        <v>1364</v>
      </c>
    </row>
    <row r="9283" spans="1:7" x14ac:dyDescent="0.15">
      <c r="A9283" t="s">
        <v>78</v>
      </c>
      <c r="B9283" t="s">
        <v>211</v>
      </c>
      <c r="C9283">
        <v>26920</v>
      </c>
      <c r="D9283">
        <v>89746</v>
      </c>
      <c r="E9283" s="3">
        <v>89316</v>
      </c>
      <c r="F9283">
        <v>63178</v>
      </c>
      <c r="G9283">
        <v>1554</v>
      </c>
    </row>
    <row r="9284" spans="1:7" x14ac:dyDescent="0.15">
      <c r="A9284" t="s">
        <v>79</v>
      </c>
      <c r="B9284" t="s">
        <v>211</v>
      </c>
      <c r="C9284">
        <v>29501</v>
      </c>
      <c r="D9284">
        <v>76521</v>
      </c>
      <c r="E9284" s="3">
        <v>77024</v>
      </c>
      <c r="F9284">
        <v>57123</v>
      </c>
      <c r="G9284">
        <v>3141</v>
      </c>
    </row>
    <row r="9285" spans="1:7" x14ac:dyDescent="0.15">
      <c r="A9285" t="s">
        <v>80</v>
      </c>
      <c r="B9285" t="s">
        <v>211</v>
      </c>
      <c r="C9285">
        <v>24501</v>
      </c>
      <c r="D9285">
        <v>67781</v>
      </c>
      <c r="E9285" s="3">
        <v>70794</v>
      </c>
      <c r="F9285">
        <v>55366</v>
      </c>
      <c r="G9285">
        <v>847</v>
      </c>
    </row>
    <row r="9286" spans="1:7" x14ac:dyDescent="0.15">
      <c r="A9286" t="s">
        <v>81</v>
      </c>
      <c r="B9286" t="s">
        <v>211</v>
      </c>
      <c r="C9286">
        <v>24250</v>
      </c>
      <c r="D9286">
        <v>63585</v>
      </c>
      <c r="E9286" s="3">
        <v>67208</v>
      </c>
      <c r="F9286">
        <v>55948</v>
      </c>
      <c r="G9286">
        <v>0</v>
      </c>
    </row>
    <row r="9287" spans="1:7" x14ac:dyDescent="0.15">
      <c r="A9287" t="s">
        <v>82</v>
      </c>
      <c r="B9287" t="s">
        <v>211</v>
      </c>
      <c r="C9287">
        <v>24976</v>
      </c>
      <c r="D9287">
        <v>51845</v>
      </c>
      <c r="E9287" s="3">
        <v>56014</v>
      </c>
      <c r="F9287">
        <v>47495</v>
      </c>
      <c r="G9287">
        <v>756</v>
      </c>
    </row>
    <row r="9288" spans="1:7" x14ac:dyDescent="0.15">
      <c r="A9288" t="s">
        <v>83</v>
      </c>
      <c r="B9288" t="s">
        <v>211</v>
      </c>
      <c r="C9288">
        <v>34415</v>
      </c>
      <c r="D9288">
        <v>86167</v>
      </c>
      <c r="E9288" s="3">
        <v>96785</v>
      </c>
      <c r="F9288">
        <v>78788</v>
      </c>
      <c r="G9288">
        <v>1399</v>
      </c>
    </row>
    <row r="9289" spans="1:7" x14ac:dyDescent="0.15">
      <c r="A9289" t="s">
        <v>84</v>
      </c>
      <c r="B9289" t="s">
        <v>211</v>
      </c>
      <c r="C9289">
        <v>27400</v>
      </c>
      <c r="D9289">
        <v>85502</v>
      </c>
      <c r="E9289" s="3">
        <v>93317</v>
      </c>
      <c r="F9289">
        <v>72083</v>
      </c>
      <c r="G9289">
        <v>740</v>
      </c>
    </row>
    <row r="9290" spans="1:7" x14ac:dyDescent="0.15">
      <c r="A9290" t="s">
        <v>85</v>
      </c>
      <c r="B9290" t="s">
        <v>211</v>
      </c>
      <c r="C9290">
        <v>40240</v>
      </c>
      <c r="D9290">
        <v>80611</v>
      </c>
      <c r="E9290" s="3">
        <v>79851</v>
      </c>
      <c r="F9290">
        <v>58708</v>
      </c>
      <c r="G9290">
        <v>297</v>
      </c>
    </row>
    <row r="9291" spans="1:7" x14ac:dyDescent="0.15">
      <c r="A9291" t="s">
        <v>86</v>
      </c>
      <c r="B9291" t="s">
        <v>211</v>
      </c>
      <c r="C9291">
        <v>45001</v>
      </c>
      <c r="D9291">
        <v>109951</v>
      </c>
      <c r="E9291" s="3">
        <v>112810</v>
      </c>
      <c r="F9291">
        <v>82300</v>
      </c>
      <c r="G9291">
        <v>1719</v>
      </c>
    </row>
    <row r="9292" spans="1:7" x14ac:dyDescent="0.15">
      <c r="A9292" t="s">
        <v>87</v>
      </c>
      <c r="B9292" t="s">
        <v>211</v>
      </c>
      <c r="C9292">
        <v>43287</v>
      </c>
      <c r="D9292">
        <v>100295</v>
      </c>
      <c r="E9292" s="3">
        <v>100536</v>
      </c>
      <c r="F9292">
        <v>73158</v>
      </c>
      <c r="G9292">
        <v>1487</v>
      </c>
    </row>
    <row r="9293" spans="1:7" x14ac:dyDescent="0.15">
      <c r="A9293" t="s">
        <v>88</v>
      </c>
      <c r="B9293" t="s">
        <v>211</v>
      </c>
      <c r="C9293">
        <v>39333</v>
      </c>
      <c r="D9293">
        <v>89447</v>
      </c>
      <c r="E9293" s="3">
        <v>82488</v>
      </c>
      <c r="F9293">
        <v>55355</v>
      </c>
      <c r="G9293">
        <v>1178</v>
      </c>
    </row>
    <row r="9294" spans="1:7" x14ac:dyDescent="0.15">
      <c r="A9294" t="s">
        <v>89</v>
      </c>
      <c r="B9294" t="s">
        <v>211</v>
      </c>
      <c r="C9294">
        <v>37832</v>
      </c>
      <c r="D9294">
        <v>98142</v>
      </c>
      <c r="E9294" s="3">
        <v>98402</v>
      </c>
      <c r="F9294">
        <v>69454</v>
      </c>
      <c r="G9294">
        <v>0</v>
      </c>
    </row>
    <row r="9295" spans="1:7" x14ac:dyDescent="0.15">
      <c r="A9295" t="s">
        <v>90</v>
      </c>
      <c r="B9295" t="s">
        <v>211</v>
      </c>
      <c r="C9295">
        <v>32907</v>
      </c>
      <c r="D9295">
        <v>88108</v>
      </c>
      <c r="E9295" s="3">
        <v>86423</v>
      </c>
      <c r="F9295">
        <v>60943</v>
      </c>
      <c r="G9295">
        <v>3675</v>
      </c>
    </row>
    <row r="9296" spans="1:7" x14ac:dyDescent="0.15">
      <c r="A9296" t="s">
        <v>91</v>
      </c>
      <c r="B9296" t="s">
        <v>211</v>
      </c>
      <c r="C9296">
        <v>40652</v>
      </c>
      <c r="D9296">
        <v>90819</v>
      </c>
      <c r="E9296" s="3">
        <v>86266</v>
      </c>
      <c r="F9296">
        <v>61217</v>
      </c>
      <c r="G9296">
        <v>1629</v>
      </c>
    </row>
    <row r="9297" spans="1:7" x14ac:dyDescent="0.15">
      <c r="A9297" t="s">
        <v>92</v>
      </c>
      <c r="B9297" t="s">
        <v>211</v>
      </c>
      <c r="C9297">
        <v>41402</v>
      </c>
      <c r="D9297">
        <v>92862</v>
      </c>
      <c r="E9297" s="3">
        <v>92734</v>
      </c>
      <c r="F9297">
        <v>67355</v>
      </c>
      <c r="G9297">
        <v>1253</v>
      </c>
    </row>
    <row r="9298" spans="1:7" x14ac:dyDescent="0.15">
      <c r="A9298" t="s">
        <v>93</v>
      </c>
      <c r="B9298" t="s">
        <v>211</v>
      </c>
      <c r="C9298">
        <v>28562</v>
      </c>
      <c r="D9298">
        <v>81511</v>
      </c>
      <c r="E9298" s="3">
        <v>83146</v>
      </c>
      <c r="F9298">
        <v>63971</v>
      </c>
      <c r="G9298">
        <v>596</v>
      </c>
    </row>
    <row r="9299" spans="1:7" x14ac:dyDescent="0.15">
      <c r="A9299" t="s">
        <v>94</v>
      </c>
      <c r="B9299" t="s">
        <v>211</v>
      </c>
      <c r="C9299">
        <v>33792</v>
      </c>
      <c r="D9299">
        <v>81297</v>
      </c>
      <c r="E9299" s="3">
        <v>83945</v>
      </c>
      <c r="F9299">
        <v>66961</v>
      </c>
      <c r="G9299">
        <v>626</v>
      </c>
    </row>
    <row r="9300" spans="1:7" x14ac:dyDescent="0.15">
      <c r="A9300" t="s">
        <v>95</v>
      </c>
      <c r="B9300" t="s">
        <v>211</v>
      </c>
      <c r="C9300">
        <v>70072</v>
      </c>
      <c r="D9300">
        <v>164050</v>
      </c>
      <c r="E9300" s="3">
        <v>199257</v>
      </c>
      <c r="F9300">
        <v>141774</v>
      </c>
      <c r="G9300">
        <v>0</v>
      </c>
    </row>
    <row r="9301" spans="1:7" x14ac:dyDescent="0.15">
      <c r="A9301" t="s">
        <v>96</v>
      </c>
      <c r="B9301" t="s">
        <v>211</v>
      </c>
      <c r="C9301">
        <v>56132</v>
      </c>
      <c r="D9301">
        <v>135558</v>
      </c>
      <c r="E9301" s="3">
        <v>135490</v>
      </c>
      <c r="F9301">
        <v>94978</v>
      </c>
      <c r="G9301">
        <v>1410</v>
      </c>
    </row>
    <row r="9302" spans="1:7" x14ac:dyDescent="0.15">
      <c r="A9302" t="s">
        <v>97</v>
      </c>
      <c r="B9302" t="s">
        <v>211</v>
      </c>
      <c r="C9302">
        <v>47768</v>
      </c>
      <c r="D9302">
        <v>121660</v>
      </c>
      <c r="E9302" s="3">
        <v>113476</v>
      </c>
      <c r="F9302">
        <v>75670</v>
      </c>
      <c r="G9302">
        <v>574</v>
      </c>
    </row>
    <row r="9303" spans="1:7" x14ac:dyDescent="0.15">
      <c r="A9303" t="s">
        <v>98</v>
      </c>
      <c r="B9303" t="s">
        <v>211</v>
      </c>
      <c r="C9303">
        <v>29790</v>
      </c>
      <c r="D9303">
        <v>48085</v>
      </c>
      <c r="E9303" s="3">
        <v>42453</v>
      </c>
      <c r="F9303">
        <v>33041</v>
      </c>
      <c r="G9303">
        <v>406</v>
      </c>
    </row>
    <row r="9304" spans="1:7" x14ac:dyDescent="0.15">
      <c r="A9304" t="s">
        <v>99</v>
      </c>
      <c r="B9304" t="s">
        <v>211</v>
      </c>
      <c r="C9304">
        <v>17924</v>
      </c>
      <c r="D9304">
        <v>34999</v>
      </c>
      <c r="E9304" s="3">
        <v>30979</v>
      </c>
      <c r="F9304">
        <v>22317</v>
      </c>
      <c r="G9304">
        <v>1566</v>
      </c>
    </row>
    <row r="9305" spans="1:7" x14ac:dyDescent="0.15">
      <c r="A9305" t="s">
        <v>100</v>
      </c>
      <c r="B9305" t="s">
        <v>211</v>
      </c>
      <c r="C9305">
        <v>23304</v>
      </c>
      <c r="D9305">
        <v>42204</v>
      </c>
      <c r="E9305" s="3">
        <v>35853</v>
      </c>
      <c r="F9305">
        <v>26899</v>
      </c>
      <c r="G9305">
        <v>1059</v>
      </c>
    </row>
    <row r="9306" spans="1:7" x14ac:dyDescent="0.15">
      <c r="A9306" t="s">
        <v>101</v>
      </c>
      <c r="B9306" t="s">
        <v>211</v>
      </c>
      <c r="C9306">
        <v>16190</v>
      </c>
      <c r="D9306">
        <v>22762</v>
      </c>
      <c r="E9306" s="3">
        <v>24508</v>
      </c>
      <c r="F9306">
        <v>24786</v>
      </c>
      <c r="G9306">
        <v>7759</v>
      </c>
    </row>
    <row r="9307" spans="1:7" x14ac:dyDescent="0.15">
      <c r="A9307" t="s">
        <v>102</v>
      </c>
      <c r="B9307" t="s">
        <v>211</v>
      </c>
      <c r="C9307">
        <v>0</v>
      </c>
      <c r="D9307">
        <v>15592</v>
      </c>
      <c r="E9307" s="3">
        <v>19664</v>
      </c>
      <c r="F9307">
        <v>19048</v>
      </c>
      <c r="G9307">
        <v>2191</v>
      </c>
    </row>
    <row r="9308" spans="1:7" x14ac:dyDescent="0.15">
      <c r="A9308" t="s">
        <v>103</v>
      </c>
      <c r="B9308" t="s">
        <v>211</v>
      </c>
      <c r="C9308">
        <v>56883</v>
      </c>
      <c r="D9308">
        <v>44158</v>
      </c>
      <c r="E9308" s="3">
        <v>77731</v>
      </c>
      <c r="F9308">
        <v>90677</v>
      </c>
      <c r="G9308">
        <v>1340</v>
      </c>
    </row>
    <row r="9309" spans="1:7" x14ac:dyDescent="0.15">
      <c r="A9309" t="s">
        <v>104</v>
      </c>
      <c r="B9309" t="s">
        <v>211</v>
      </c>
      <c r="C9309">
        <v>115451</v>
      </c>
      <c r="D9309">
        <v>199772</v>
      </c>
      <c r="E9309" s="3">
        <v>141990</v>
      </c>
      <c r="F9309">
        <v>102209</v>
      </c>
      <c r="G9309">
        <v>4610</v>
      </c>
    </row>
    <row r="9310" spans="1:7" x14ac:dyDescent="0.15">
      <c r="A9310" t="s">
        <v>105</v>
      </c>
      <c r="B9310" t="s">
        <v>211</v>
      </c>
      <c r="C9310">
        <v>105039</v>
      </c>
      <c r="D9310">
        <v>175968</v>
      </c>
      <c r="E9310" s="3">
        <v>98374</v>
      </c>
      <c r="F9310">
        <v>80519</v>
      </c>
      <c r="G9310">
        <v>4737</v>
      </c>
    </row>
    <row r="9311" spans="1:7" x14ac:dyDescent="0.15">
      <c r="A9311" t="s">
        <v>106</v>
      </c>
      <c r="B9311" t="s">
        <v>211</v>
      </c>
      <c r="C9311">
        <v>111603</v>
      </c>
      <c r="D9311">
        <v>183460</v>
      </c>
      <c r="E9311" s="3">
        <v>77125</v>
      </c>
      <c r="F9311">
        <v>74283</v>
      </c>
      <c r="G9311">
        <v>1417</v>
      </c>
    </row>
    <row r="9312" spans="1:7" x14ac:dyDescent="0.15">
      <c r="A9312" t="s">
        <v>107</v>
      </c>
      <c r="B9312" t="s">
        <v>211</v>
      </c>
      <c r="C9312">
        <v>485641</v>
      </c>
      <c r="D9312">
        <v>429684</v>
      </c>
      <c r="E9312" s="3">
        <v>80057</v>
      </c>
      <c r="F9312">
        <v>56800</v>
      </c>
      <c r="G9312">
        <v>1151</v>
      </c>
    </row>
    <row r="9313" spans="1:7" x14ac:dyDescent="0.15">
      <c r="A9313" t="s">
        <v>108</v>
      </c>
      <c r="B9313" t="s">
        <v>211</v>
      </c>
      <c r="C9313">
        <v>490453</v>
      </c>
      <c r="D9313">
        <v>424420</v>
      </c>
      <c r="E9313" s="3">
        <v>108081</v>
      </c>
      <c r="F9313">
        <v>51806</v>
      </c>
      <c r="G9313">
        <v>1266</v>
      </c>
    </row>
    <row r="9314" spans="1:7" x14ac:dyDescent="0.15">
      <c r="A9314" t="s">
        <v>109</v>
      </c>
      <c r="B9314" t="s">
        <v>211</v>
      </c>
      <c r="C9314">
        <v>479727</v>
      </c>
      <c r="D9314">
        <v>405031</v>
      </c>
      <c r="E9314" s="3">
        <v>78509</v>
      </c>
      <c r="F9314">
        <v>52624</v>
      </c>
      <c r="G9314">
        <v>1617</v>
      </c>
    </row>
    <row r="9315" spans="1:7" x14ac:dyDescent="0.15">
      <c r="A9315" t="s">
        <v>110</v>
      </c>
      <c r="B9315" t="s">
        <v>211</v>
      </c>
      <c r="C9315">
        <v>126635</v>
      </c>
      <c r="D9315">
        <v>187538</v>
      </c>
      <c r="E9315" s="3">
        <v>125235</v>
      </c>
      <c r="F9315">
        <v>64493</v>
      </c>
      <c r="G9315">
        <v>1193</v>
      </c>
    </row>
    <row r="9316" spans="1:7" x14ac:dyDescent="0.15">
      <c r="A9316" t="s">
        <v>111</v>
      </c>
      <c r="B9316" t="s">
        <v>211</v>
      </c>
      <c r="C9316">
        <v>116853</v>
      </c>
      <c r="D9316">
        <v>170191</v>
      </c>
      <c r="E9316" s="3">
        <v>115537</v>
      </c>
      <c r="F9316">
        <v>56053</v>
      </c>
      <c r="G9316">
        <v>983</v>
      </c>
    </row>
    <row r="9317" spans="1:7" x14ac:dyDescent="0.15">
      <c r="A9317" t="s">
        <v>112</v>
      </c>
      <c r="B9317" t="s">
        <v>211</v>
      </c>
      <c r="C9317">
        <v>111463</v>
      </c>
      <c r="D9317">
        <v>159866</v>
      </c>
      <c r="E9317" s="3">
        <v>105173</v>
      </c>
      <c r="F9317">
        <v>56258</v>
      </c>
      <c r="G9317">
        <v>870</v>
      </c>
    </row>
    <row r="9318" spans="1:7" x14ac:dyDescent="0.15">
      <c r="A9318" t="s">
        <v>113</v>
      </c>
      <c r="B9318" t="s">
        <v>211</v>
      </c>
      <c r="C9318">
        <v>391962</v>
      </c>
      <c r="D9318">
        <v>370011</v>
      </c>
      <c r="E9318" s="3">
        <v>125385</v>
      </c>
      <c r="F9318">
        <v>45670</v>
      </c>
      <c r="G9318">
        <v>1228</v>
      </c>
    </row>
    <row r="9319" spans="1:7" x14ac:dyDescent="0.15">
      <c r="A9319" t="s">
        <v>114</v>
      </c>
      <c r="B9319" t="s">
        <v>211</v>
      </c>
      <c r="C9319">
        <v>311606</v>
      </c>
      <c r="D9319">
        <v>301218</v>
      </c>
      <c r="E9319" s="3">
        <v>114715</v>
      </c>
      <c r="F9319">
        <v>41055</v>
      </c>
      <c r="G9319">
        <v>5089</v>
      </c>
    </row>
    <row r="9320" spans="1:7" x14ac:dyDescent="0.15">
      <c r="A9320" t="s">
        <v>115</v>
      </c>
      <c r="B9320" t="s">
        <v>211</v>
      </c>
      <c r="C9320">
        <v>306099</v>
      </c>
      <c r="D9320">
        <v>290850</v>
      </c>
      <c r="E9320" s="3">
        <v>129136</v>
      </c>
      <c r="F9320">
        <v>43513</v>
      </c>
      <c r="G9320">
        <v>4365</v>
      </c>
    </row>
    <row r="9321" spans="1:7" x14ac:dyDescent="0.15">
      <c r="A9321" t="s">
        <v>19</v>
      </c>
      <c r="B9321" t="s">
        <v>212</v>
      </c>
      <c r="C9321">
        <v>54661</v>
      </c>
      <c r="D9321">
        <v>102986</v>
      </c>
      <c r="E9321" s="3">
        <v>99346</v>
      </c>
      <c r="F9321">
        <v>76625</v>
      </c>
      <c r="G9321">
        <v>2188</v>
      </c>
    </row>
    <row r="9322" spans="1:7" x14ac:dyDescent="0.15">
      <c r="A9322" t="s">
        <v>21</v>
      </c>
      <c r="B9322" t="s">
        <v>212</v>
      </c>
      <c r="C9322">
        <v>83626</v>
      </c>
      <c r="D9322">
        <v>144414</v>
      </c>
      <c r="E9322" s="3">
        <v>127823</v>
      </c>
      <c r="F9322">
        <v>88208</v>
      </c>
      <c r="G9322">
        <v>3880</v>
      </c>
    </row>
    <row r="9323" spans="1:7" x14ac:dyDescent="0.15">
      <c r="A9323" t="s">
        <v>22</v>
      </c>
      <c r="B9323" t="s">
        <v>212</v>
      </c>
      <c r="C9323">
        <v>87836</v>
      </c>
      <c r="D9323">
        <v>140244</v>
      </c>
      <c r="E9323" s="3">
        <v>116304</v>
      </c>
      <c r="F9323">
        <v>74139</v>
      </c>
      <c r="G9323">
        <v>0</v>
      </c>
    </row>
    <row r="9324" spans="1:7" x14ac:dyDescent="0.15">
      <c r="A9324" t="s">
        <v>23</v>
      </c>
      <c r="B9324" t="s">
        <v>212</v>
      </c>
      <c r="C9324">
        <v>77881</v>
      </c>
      <c r="D9324">
        <v>171836</v>
      </c>
      <c r="E9324" s="3">
        <v>143514</v>
      </c>
      <c r="F9324">
        <v>89445</v>
      </c>
      <c r="G9324">
        <v>1072</v>
      </c>
    </row>
    <row r="9325" spans="1:7" x14ac:dyDescent="0.15">
      <c r="A9325" t="s">
        <v>24</v>
      </c>
      <c r="B9325" t="s">
        <v>212</v>
      </c>
      <c r="C9325">
        <v>55158</v>
      </c>
      <c r="D9325">
        <v>144208</v>
      </c>
      <c r="E9325" s="3">
        <v>128597</v>
      </c>
      <c r="F9325">
        <v>84596</v>
      </c>
      <c r="G9325">
        <v>1481</v>
      </c>
    </row>
    <row r="9326" spans="1:7" x14ac:dyDescent="0.15">
      <c r="A9326" t="s">
        <v>25</v>
      </c>
      <c r="B9326" t="s">
        <v>212</v>
      </c>
      <c r="C9326">
        <v>66165</v>
      </c>
      <c r="D9326">
        <v>131563</v>
      </c>
      <c r="E9326" s="3">
        <v>118805</v>
      </c>
      <c r="F9326">
        <v>79885</v>
      </c>
      <c r="G9326">
        <v>1589</v>
      </c>
    </row>
    <row r="9327" spans="1:7" x14ac:dyDescent="0.15">
      <c r="A9327" t="s">
        <v>26</v>
      </c>
      <c r="B9327" t="s">
        <v>212</v>
      </c>
      <c r="C9327">
        <v>61928</v>
      </c>
      <c r="D9327">
        <v>136181</v>
      </c>
      <c r="E9327" s="3">
        <v>118250</v>
      </c>
      <c r="F9327">
        <v>75988</v>
      </c>
      <c r="G9327">
        <v>1170</v>
      </c>
    </row>
    <row r="9328" spans="1:7" x14ac:dyDescent="0.15">
      <c r="A9328" t="s">
        <v>27</v>
      </c>
      <c r="B9328" t="s">
        <v>212</v>
      </c>
      <c r="C9328">
        <v>60770</v>
      </c>
      <c r="D9328">
        <v>138087</v>
      </c>
      <c r="E9328" s="3">
        <v>125171</v>
      </c>
      <c r="F9328">
        <v>84488</v>
      </c>
      <c r="G9328">
        <v>837</v>
      </c>
    </row>
    <row r="9329" spans="1:7" x14ac:dyDescent="0.15">
      <c r="A9329" t="s">
        <v>28</v>
      </c>
      <c r="B9329" t="s">
        <v>212</v>
      </c>
      <c r="C9329">
        <v>56921</v>
      </c>
      <c r="D9329">
        <v>126865</v>
      </c>
      <c r="E9329" s="3">
        <v>112806</v>
      </c>
      <c r="F9329">
        <v>75202</v>
      </c>
      <c r="G9329">
        <v>1063</v>
      </c>
    </row>
    <row r="9330" spans="1:7" x14ac:dyDescent="0.15">
      <c r="A9330" t="s">
        <v>29</v>
      </c>
      <c r="B9330" t="s">
        <v>212</v>
      </c>
      <c r="C9330">
        <v>52015</v>
      </c>
      <c r="D9330">
        <v>121771</v>
      </c>
      <c r="E9330" s="3">
        <v>111487</v>
      </c>
      <c r="F9330">
        <v>76863</v>
      </c>
      <c r="G9330">
        <v>770</v>
      </c>
    </row>
    <row r="9331" spans="1:7" x14ac:dyDescent="0.15">
      <c r="A9331" t="s">
        <v>30</v>
      </c>
      <c r="B9331" t="s">
        <v>212</v>
      </c>
      <c r="C9331">
        <v>55900</v>
      </c>
      <c r="D9331">
        <v>125461</v>
      </c>
      <c r="E9331" s="3">
        <v>116643</v>
      </c>
      <c r="F9331">
        <v>84454</v>
      </c>
      <c r="G9331">
        <v>818</v>
      </c>
    </row>
    <row r="9332" spans="1:7" x14ac:dyDescent="0.15">
      <c r="A9332" t="s">
        <v>31</v>
      </c>
      <c r="B9332" t="s">
        <v>212</v>
      </c>
      <c r="C9332">
        <v>40622</v>
      </c>
      <c r="D9332">
        <v>91741</v>
      </c>
      <c r="E9332" s="3">
        <v>91219</v>
      </c>
      <c r="F9332">
        <v>69702</v>
      </c>
      <c r="G9332">
        <v>1143</v>
      </c>
    </row>
    <row r="9333" spans="1:7" x14ac:dyDescent="0.15">
      <c r="A9333" t="s">
        <v>32</v>
      </c>
      <c r="B9333" t="s">
        <v>212</v>
      </c>
      <c r="C9333">
        <v>41636</v>
      </c>
      <c r="D9333">
        <v>97602</v>
      </c>
      <c r="E9333" s="3">
        <v>99795</v>
      </c>
      <c r="F9333">
        <v>76290</v>
      </c>
      <c r="G9333">
        <v>1319</v>
      </c>
    </row>
    <row r="9334" spans="1:7" x14ac:dyDescent="0.15">
      <c r="A9334" t="s">
        <v>33</v>
      </c>
      <c r="B9334" t="s">
        <v>212</v>
      </c>
      <c r="C9334">
        <v>53931</v>
      </c>
      <c r="D9334">
        <v>137551</v>
      </c>
      <c r="E9334" s="3">
        <v>134446</v>
      </c>
      <c r="F9334">
        <v>96553</v>
      </c>
      <c r="G9334">
        <v>689</v>
      </c>
    </row>
    <row r="9335" spans="1:7" x14ac:dyDescent="0.15">
      <c r="A9335" t="s">
        <v>34</v>
      </c>
      <c r="B9335" t="s">
        <v>212</v>
      </c>
      <c r="C9335">
        <v>62139</v>
      </c>
      <c r="D9335">
        <v>143098</v>
      </c>
      <c r="E9335" s="3">
        <v>131163</v>
      </c>
      <c r="F9335">
        <v>87283</v>
      </c>
      <c r="G9335">
        <v>660</v>
      </c>
    </row>
    <row r="9336" spans="1:7" x14ac:dyDescent="0.15">
      <c r="A9336" t="s">
        <v>35</v>
      </c>
      <c r="B9336" t="s">
        <v>212</v>
      </c>
      <c r="C9336">
        <v>61449</v>
      </c>
      <c r="D9336">
        <v>135957</v>
      </c>
      <c r="E9336" s="3">
        <v>125799</v>
      </c>
      <c r="F9336">
        <v>84856</v>
      </c>
      <c r="G9336">
        <v>1262</v>
      </c>
    </row>
    <row r="9337" spans="1:7" x14ac:dyDescent="0.15">
      <c r="A9337" t="s">
        <v>36</v>
      </c>
      <c r="B9337" t="s">
        <v>212</v>
      </c>
      <c r="C9337">
        <v>54706</v>
      </c>
      <c r="D9337">
        <v>139397</v>
      </c>
      <c r="E9337" s="3">
        <v>128845</v>
      </c>
      <c r="F9337">
        <v>84078</v>
      </c>
      <c r="G9337">
        <v>854</v>
      </c>
    </row>
    <row r="9338" spans="1:7" x14ac:dyDescent="0.15">
      <c r="A9338" t="s">
        <v>37</v>
      </c>
      <c r="B9338" t="s">
        <v>212</v>
      </c>
      <c r="C9338">
        <v>54219</v>
      </c>
      <c r="D9338">
        <v>130511</v>
      </c>
      <c r="E9338" s="3">
        <v>119099</v>
      </c>
      <c r="F9338">
        <v>77131</v>
      </c>
      <c r="G9338">
        <v>0</v>
      </c>
    </row>
    <row r="9339" spans="1:7" x14ac:dyDescent="0.15">
      <c r="A9339" t="s">
        <v>38</v>
      </c>
      <c r="B9339" t="s">
        <v>212</v>
      </c>
      <c r="C9339">
        <v>58674</v>
      </c>
      <c r="D9339">
        <v>135652</v>
      </c>
      <c r="E9339" s="3">
        <v>125102</v>
      </c>
      <c r="F9339">
        <v>81864</v>
      </c>
      <c r="G9339">
        <v>442</v>
      </c>
    </row>
    <row r="9340" spans="1:7" x14ac:dyDescent="0.15">
      <c r="A9340" t="s">
        <v>39</v>
      </c>
      <c r="B9340" t="s">
        <v>212</v>
      </c>
      <c r="C9340">
        <v>46807</v>
      </c>
      <c r="D9340">
        <v>134006</v>
      </c>
      <c r="E9340" s="3">
        <v>125439</v>
      </c>
      <c r="F9340">
        <v>83590</v>
      </c>
      <c r="G9340">
        <v>1</v>
      </c>
    </row>
    <row r="9341" spans="1:7" x14ac:dyDescent="0.15">
      <c r="A9341" t="s">
        <v>40</v>
      </c>
      <c r="B9341" t="s">
        <v>212</v>
      </c>
      <c r="C9341">
        <v>56841</v>
      </c>
      <c r="D9341">
        <v>137776</v>
      </c>
      <c r="E9341" s="3">
        <v>127020</v>
      </c>
      <c r="F9341">
        <v>85675</v>
      </c>
      <c r="G9341">
        <v>679</v>
      </c>
    </row>
    <row r="9342" spans="1:7" x14ac:dyDescent="0.15">
      <c r="A9342" t="s">
        <v>41</v>
      </c>
      <c r="B9342" t="s">
        <v>212</v>
      </c>
      <c r="C9342">
        <v>45277</v>
      </c>
      <c r="D9342">
        <v>118246</v>
      </c>
      <c r="E9342" s="3">
        <v>113756</v>
      </c>
      <c r="F9342">
        <v>81453</v>
      </c>
      <c r="G9342">
        <v>618</v>
      </c>
    </row>
    <row r="9343" spans="1:7" x14ac:dyDescent="0.15">
      <c r="A9343" t="s">
        <v>42</v>
      </c>
      <c r="B9343" t="s">
        <v>212</v>
      </c>
      <c r="C9343">
        <v>40852</v>
      </c>
      <c r="D9343">
        <v>105672</v>
      </c>
      <c r="E9343" s="3">
        <v>103777</v>
      </c>
      <c r="F9343">
        <v>76976</v>
      </c>
      <c r="G9343">
        <v>666</v>
      </c>
    </row>
    <row r="9344" spans="1:7" x14ac:dyDescent="0.15">
      <c r="A9344" t="s">
        <v>43</v>
      </c>
      <c r="B9344" t="s">
        <v>212</v>
      </c>
      <c r="C9344">
        <v>34833</v>
      </c>
      <c r="D9344">
        <v>81854</v>
      </c>
      <c r="E9344" s="3">
        <v>83090</v>
      </c>
      <c r="F9344">
        <v>63937</v>
      </c>
      <c r="G9344">
        <v>1389</v>
      </c>
    </row>
    <row r="9345" spans="1:7" x14ac:dyDescent="0.15">
      <c r="A9345" t="s">
        <v>44</v>
      </c>
      <c r="B9345" t="s">
        <v>212</v>
      </c>
      <c r="C9345">
        <v>62829</v>
      </c>
      <c r="D9345">
        <v>151183</v>
      </c>
      <c r="E9345" s="3">
        <v>153680</v>
      </c>
      <c r="F9345">
        <v>112009</v>
      </c>
      <c r="G9345">
        <v>1528</v>
      </c>
    </row>
    <row r="9346" spans="1:7" x14ac:dyDescent="0.15">
      <c r="A9346" t="s">
        <v>45</v>
      </c>
      <c r="B9346" t="s">
        <v>212</v>
      </c>
      <c r="C9346">
        <v>53557</v>
      </c>
      <c r="D9346">
        <v>140307</v>
      </c>
      <c r="E9346" s="3">
        <v>137153</v>
      </c>
      <c r="F9346">
        <v>93928</v>
      </c>
      <c r="G9346">
        <v>547</v>
      </c>
    </row>
    <row r="9347" spans="1:7" x14ac:dyDescent="0.15">
      <c r="A9347" t="s">
        <v>46</v>
      </c>
      <c r="B9347" t="s">
        <v>212</v>
      </c>
      <c r="C9347">
        <v>78044</v>
      </c>
      <c r="D9347">
        <v>147254</v>
      </c>
      <c r="E9347" s="3">
        <v>133457</v>
      </c>
      <c r="F9347">
        <v>87559</v>
      </c>
      <c r="G9347">
        <v>1174</v>
      </c>
    </row>
    <row r="9348" spans="1:7" x14ac:dyDescent="0.15">
      <c r="A9348" t="s">
        <v>47</v>
      </c>
      <c r="B9348" t="s">
        <v>212</v>
      </c>
      <c r="C9348">
        <v>70219</v>
      </c>
      <c r="D9348">
        <v>161178</v>
      </c>
      <c r="E9348" s="3">
        <v>143578</v>
      </c>
      <c r="F9348">
        <v>90691</v>
      </c>
      <c r="G9348">
        <v>583</v>
      </c>
    </row>
    <row r="9349" spans="1:7" x14ac:dyDescent="0.15">
      <c r="A9349" t="s">
        <v>48</v>
      </c>
      <c r="B9349" t="s">
        <v>212</v>
      </c>
      <c r="C9349">
        <v>72220</v>
      </c>
      <c r="D9349">
        <v>147325</v>
      </c>
      <c r="E9349" s="3">
        <v>126833</v>
      </c>
      <c r="F9349">
        <v>79627</v>
      </c>
      <c r="G9349">
        <v>1477</v>
      </c>
    </row>
    <row r="9350" spans="1:7" x14ac:dyDescent="0.15">
      <c r="A9350" t="s">
        <v>49</v>
      </c>
      <c r="B9350" t="s">
        <v>212</v>
      </c>
      <c r="C9350">
        <v>64905</v>
      </c>
      <c r="D9350">
        <v>143475</v>
      </c>
      <c r="E9350" s="3">
        <v>123755</v>
      </c>
      <c r="F9350">
        <v>76271</v>
      </c>
      <c r="G9350">
        <v>935</v>
      </c>
    </row>
    <row r="9351" spans="1:7" x14ac:dyDescent="0.15">
      <c r="A9351" t="s">
        <v>50</v>
      </c>
      <c r="B9351" t="s">
        <v>212</v>
      </c>
      <c r="C9351">
        <v>65473</v>
      </c>
      <c r="D9351">
        <v>150199</v>
      </c>
      <c r="E9351" s="3">
        <v>131999</v>
      </c>
      <c r="F9351">
        <v>82668</v>
      </c>
      <c r="G9351">
        <v>1051</v>
      </c>
    </row>
    <row r="9352" spans="1:7" x14ac:dyDescent="0.15">
      <c r="A9352" t="s">
        <v>51</v>
      </c>
      <c r="B9352" t="s">
        <v>212</v>
      </c>
      <c r="C9352">
        <v>60364</v>
      </c>
      <c r="D9352">
        <v>139796</v>
      </c>
      <c r="E9352" s="3">
        <v>122783</v>
      </c>
      <c r="F9352">
        <v>78632</v>
      </c>
      <c r="G9352">
        <v>0</v>
      </c>
    </row>
    <row r="9353" spans="1:7" x14ac:dyDescent="0.15">
      <c r="A9353" t="s">
        <v>52</v>
      </c>
      <c r="B9353" t="s">
        <v>212</v>
      </c>
      <c r="C9353">
        <v>63059</v>
      </c>
      <c r="D9353">
        <v>132423</v>
      </c>
      <c r="E9353" s="3">
        <v>113081</v>
      </c>
      <c r="F9353">
        <v>72761</v>
      </c>
      <c r="G9353">
        <v>1080</v>
      </c>
    </row>
    <row r="9354" spans="1:7" x14ac:dyDescent="0.15">
      <c r="A9354" t="s">
        <v>53</v>
      </c>
      <c r="B9354" t="s">
        <v>212</v>
      </c>
      <c r="C9354">
        <v>61217</v>
      </c>
      <c r="D9354">
        <v>133397</v>
      </c>
      <c r="E9354" s="3">
        <v>113031</v>
      </c>
      <c r="F9354">
        <v>73255</v>
      </c>
      <c r="G9354">
        <v>2690</v>
      </c>
    </row>
    <row r="9355" spans="1:7" x14ac:dyDescent="0.15">
      <c r="A9355" t="s">
        <v>54</v>
      </c>
      <c r="B9355" t="s">
        <v>212</v>
      </c>
      <c r="C9355">
        <v>55818</v>
      </c>
      <c r="D9355">
        <v>131204</v>
      </c>
      <c r="E9355" s="3">
        <v>115100</v>
      </c>
      <c r="F9355">
        <v>76185</v>
      </c>
      <c r="G9355">
        <v>915</v>
      </c>
    </row>
    <row r="9356" spans="1:7" x14ac:dyDescent="0.15">
      <c r="A9356" t="s">
        <v>55</v>
      </c>
      <c r="B9356" t="s">
        <v>212</v>
      </c>
      <c r="C9356">
        <v>57829</v>
      </c>
      <c r="D9356">
        <v>129408</v>
      </c>
      <c r="E9356" s="3">
        <v>115778</v>
      </c>
      <c r="F9356">
        <v>78493</v>
      </c>
      <c r="G9356">
        <v>882</v>
      </c>
    </row>
    <row r="9357" spans="1:7" x14ac:dyDescent="0.15">
      <c r="A9357" t="s">
        <v>56</v>
      </c>
      <c r="B9357" t="s">
        <v>212</v>
      </c>
      <c r="C9357">
        <v>87896</v>
      </c>
      <c r="D9357">
        <v>194274</v>
      </c>
      <c r="E9357" s="3">
        <v>175811</v>
      </c>
      <c r="F9357">
        <v>114497</v>
      </c>
      <c r="G9357">
        <v>1222</v>
      </c>
    </row>
    <row r="9358" spans="1:7" x14ac:dyDescent="0.15">
      <c r="A9358" t="s">
        <v>57</v>
      </c>
      <c r="B9358" t="s">
        <v>212</v>
      </c>
      <c r="C9358">
        <v>80816</v>
      </c>
      <c r="D9358">
        <v>166814</v>
      </c>
      <c r="E9358" s="3">
        <v>147233</v>
      </c>
      <c r="F9358">
        <v>92158</v>
      </c>
      <c r="G9358">
        <v>1173</v>
      </c>
    </row>
    <row r="9359" spans="1:7" x14ac:dyDescent="0.15">
      <c r="A9359" t="s">
        <v>58</v>
      </c>
      <c r="B9359" t="s">
        <v>212</v>
      </c>
      <c r="C9359">
        <v>71869</v>
      </c>
      <c r="D9359">
        <v>159047</v>
      </c>
      <c r="E9359" s="3">
        <v>135086</v>
      </c>
      <c r="F9359">
        <v>82437</v>
      </c>
      <c r="G9359">
        <v>3481</v>
      </c>
    </row>
    <row r="9360" spans="1:7" x14ac:dyDescent="0.15">
      <c r="A9360" t="s">
        <v>59</v>
      </c>
      <c r="B9360" t="s">
        <v>212</v>
      </c>
      <c r="C9360">
        <v>39742</v>
      </c>
      <c r="D9360">
        <v>71634</v>
      </c>
      <c r="E9360" s="3">
        <v>78193</v>
      </c>
      <c r="F9360">
        <v>67901</v>
      </c>
      <c r="G9360">
        <v>1139</v>
      </c>
    </row>
    <row r="9361" spans="1:7" x14ac:dyDescent="0.15">
      <c r="A9361" t="s">
        <v>60</v>
      </c>
      <c r="B9361" t="s">
        <v>212</v>
      </c>
      <c r="C9361">
        <v>59541</v>
      </c>
      <c r="D9361">
        <v>98810</v>
      </c>
      <c r="E9361" s="3">
        <v>96749</v>
      </c>
      <c r="F9361">
        <v>76049</v>
      </c>
      <c r="G9361">
        <v>138</v>
      </c>
    </row>
    <row r="9362" spans="1:7" x14ac:dyDescent="0.15">
      <c r="A9362" t="s">
        <v>61</v>
      </c>
      <c r="B9362" t="s">
        <v>212</v>
      </c>
      <c r="C9362">
        <v>48625</v>
      </c>
      <c r="D9362">
        <v>85488</v>
      </c>
      <c r="E9362" s="3">
        <v>84195</v>
      </c>
      <c r="F9362">
        <v>64368</v>
      </c>
      <c r="G9362">
        <v>13386</v>
      </c>
    </row>
    <row r="9363" spans="1:7" x14ac:dyDescent="0.15">
      <c r="A9363" t="s">
        <v>62</v>
      </c>
      <c r="B9363" t="s">
        <v>212</v>
      </c>
      <c r="C9363">
        <v>37223</v>
      </c>
      <c r="D9363">
        <v>108465</v>
      </c>
      <c r="E9363" s="3">
        <v>107607</v>
      </c>
      <c r="F9363">
        <v>80150</v>
      </c>
      <c r="G9363">
        <v>374</v>
      </c>
    </row>
    <row r="9364" spans="1:7" x14ac:dyDescent="0.15">
      <c r="A9364" t="s">
        <v>63</v>
      </c>
      <c r="B9364" t="s">
        <v>212</v>
      </c>
      <c r="C9364">
        <v>23834</v>
      </c>
      <c r="D9364">
        <v>90050</v>
      </c>
      <c r="E9364" s="3">
        <v>89591</v>
      </c>
      <c r="F9364">
        <v>65596</v>
      </c>
      <c r="G9364">
        <v>484</v>
      </c>
    </row>
    <row r="9365" spans="1:7" x14ac:dyDescent="0.15">
      <c r="A9365" t="s">
        <v>64</v>
      </c>
      <c r="B9365" t="s">
        <v>212</v>
      </c>
      <c r="C9365">
        <v>48994</v>
      </c>
      <c r="D9365">
        <v>79974</v>
      </c>
      <c r="E9365" s="3">
        <v>77040</v>
      </c>
      <c r="F9365">
        <v>57332</v>
      </c>
      <c r="G9365">
        <v>520</v>
      </c>
    </row>
    <row r="9366" spans="1:7" x14ac:dyDescent="0.15">
      <c r="A9366" t="s">
        <v>65</v>
      </c>
      <c r="B9366" t="s">
        <v>212</v>
      </c>
      <c r="C9366">
        <v>25801</v>
      </c>
      <c r="D9366">
        <v>73698</v>
      </c>
      <c r="E9366" s="3">
        <v>72295</v>
      </c>
      <c r="F9366">
        <v>53062</v>
      </c>
      <c r="G9366">
        <v>940</v>
      </c>
    </row>
    <row r="9367" spans="1:7" x14ac:dyDescent="0.15">
      <c r="A9367" t="s">
        <v>66</v>
      </c>
      <c r="B9367" t="s">
        <v>212</v>
      </c>
      <c r="C9367">
        <v>33064</v>
      </c>
      <c r="D9367">
        <v>81548</v>
      </c>
      <c r="E9367" s="3">
        <v>81620</v>
      </c>
      <c r="F9367">
        <v>59716</v>
      </c>
      <c r="G9367">
        <v>1649</v>
      </c>
    </row>
    <row r="9368" spans="1:7" x14ac:dyDescent="0.15">
      <c r="A9368" t="s">
        <v>67</v>
      </c>
      <c r="B9368" t="s">
        <v>212</v>
      </c>
      <c r="C9368">
        <v>26725</v>
      </c>
      <c r="D9368">
        <v>67731</v>
      </c>
      <c r="E9368" s="3">
        <v>67761</v>
      </c>
      <c r="F9368">
        <v>52515</v>
      </c>
      <c r="G9368">
        <v>1907</v>
      </c>
    </row>
    <row r="9369" spans="1:7" x14ac:dyDescent="0.15">
      <c r="A9369" t="s">
        <v>68</v>
      </c>
      <c r="B9369" t="s">
        <v>212</v>
      </c>
      <c r="C9369">
        <v>24127</v>
      </c>
      <c r="D9369">
        <v>65126</v>
      </c>
      <c r="E9369" s="3">
        <v>67024</v>
      </c>
      <c r="F9369">
        <v>53375</v>
      </c>
      <c r="G9369">
        <v>1067</v>
      </c>
    </row>
    <row r="9370" spans="1:7" x14ac:dyDescent="0.15">
      <c r="A9370" t="s">
        <v>69</v>
      </c>
      <c r="B9370" t="s">
        <v>212</v>
      </c>
      <c r="C9370">
        <v>32731</v>
      </c>
      <c r="D9370">
        <v>72327</v>
      </c>
      <c r="E9370" s="3">
        <v>74396</v>
      </c>
      <c r="F9370">
        <v>61548</v>
      </c>
      <c r="G9370">
        <v>423</v>
      </c>
    </row>
    <row r="9371" spans="1:7" x14ac:dyDescent="0.15">
      <c r="A9371" t="s">
        <v>70</v>
      </c>
      <c r="B9371" t="s">
        <v>212</v>
      </c>
      <c r="C9371">
        <v>31721</v>
      </c>
      <c r="D9371">
        <v>56022</v>
      </c>
      <c r="E9371" s="3">
        <v>60459</v>
      </c>
      <c r="F9371">
        <v>50776</v>
      </c>
      <c r="G9371">
        <v>785</v>
      </c>
    </row>
    <row r="9372" spans="1:7" x14ac:dyDescent="0.15">
      <c r="A9372" t="s">
        <v>71</v>
      </c>
      <c r="B9372" t="s">
        <v>212</v>
      </c>
      <c r="C9372">
        <v>25196</v>
      </c>
      <c r="D9372">
        <v>60733</v>
      </c>
      <c r="E9372" s="3">
        <v>67307</v>
      </c>
      <c r="F9372">
        <v>56586</v>
      </c>
      <c r="G9372">
        <v>419</v>
      </c>
    </row>
    <row r="9373" spans="1:7" x14ac:dyDescent="0.15">
      <c r="A9373" t="s">
        <v>72</v>
      </c>
      <c r="B9373" t="s">
        <v>212</v>
      </c>
      <c r="C9373">
        <v>30327</v>
      </c>
      <c r="D9373">
        <v>81255</v>
      </c>
      <c r="E9373" s="3">
        <v>84953</v>
      </c>
      <c r="F9373">
        <v>67148</v>
      </c>
      <c r="G9373">
        <v>4563</v>
      </c>
    </row>
    <row r="9374" spans="1:7" x14ac:dyDescent="0.15">
      <c r="A9374" t="s">
        <v>73</v>
      </c>
      <c r="B9374" t="s">
        <v>212</v>
      </c>
      <c r="C9374">
        <v>26252</v>
      </c>
      <c r="D9374">
        <v>74213</v>
      </c>
      <c r="E9374" s="3">
        <v>74078</v>
      </c>
      <c r="F9374">
        <v>54649</v>
      </c>
      <c r="G9374">
        <v>787</v>
      </c>
    </row>
    <row r="9375" spans="1:7" x14ac:dyDescent="0.15">
      <c r="A9375" t="s">
        <v>74</v>
      </c>
      <c r="B9375" t="s">
        <v>212</v>
      </c>
      <c r="C9375">
        <v>37692</v>
      </c>
      <c r="D9375">
        <v>90136</v>
      </c>
      <c r="E9375" s="3">
        <v>89388</v>
      </c>
      <c r="F9375">
        <v>66413</v>
      </c>
      <c r="G9375">
        <v>1301</v>
      </c>
    </row>
    <row r="9376" spans="1:7" x14ac:dyDescent="0.15">
      <c r="A9376" t="s">
        <v>75</v>
      </c>
      <c r="B9376" t="s">
        <v>212</v>
      </c>
      <c r="C9376">
        <v>29101</v>
      </c>
      <c r="D9376">
        <v>92178</v>
      </c>
      <c r="E9376" s="3">
        <v>91566</v>
      </c>
      <c r="F9376">
        <v>64836</v>
      </c>
      <c r="G9376">
        <v>766</v>
      </c>
    </row>
    <row r="9377" spans="1:7" x14ac:dyDescent="0.15">
      <c r="A9377" t="s">
        <v>76</v>
      </c>
      <c r="B9377" t="s">
        <v>212</v>
      </c>
      <c r="C9377">
        <v>32959</v>
      </c>
      <c r="D9377">
        <v>82312</v>
      </c>
      <c r="E9377" s="3">
        <v>79667</v>
      </c>
      <c r="F9377">
        <v>56238</v>
      </c>
      <c r="G9377">
        <v>1056</v>
      </c>
    </row>
    <row r="9378" spans="1:7" x14ac:dyDescent="0.15">
      <c r="A9378" t="s">
        <v>77</v>
      </c>
      <c r="B9378" t="s">
        <v>212</v>
      </c>
      <c r="C9378">
        <v>35048</v>
      </c>
      <c r="D9378">
        <v>102326</v>
      </c>
      <c r="E9378" s="3">
        <v>101347</v>
      </c>
      <c r="F9378">
        <v>70510</v>
      </c>
      <c r="G9378">
        <v>1380</v>
      </c>
    </row>
    <row r="9379" spans="1:7" x14ac:dyDescent="0.15">
      <c r="A9379" t="s">
        <v>78</v>
      </c>
      <c r="B9379" t="s">
        <v>212</v>
      </c>
      <c r="C9379">
        <v>26709</v>
      </c>
      <c r="D9379">
        <v>89450</v>
      </c>
      <c r="E9379" s="3">
        <v>88537</v>
      </c>
      <c r="F9379">
        <v>62694</v>
      </c>
      <c r="G9379">
        <v>1495</v>
      </c>
    </row>
    <row r="9380" spans="1:7" x14ac:dyDescent="0.15">
      <c r="A9380" t="s">
        <v>79</v>
      </c>
      <c r="B9380" t="s">
        <v>212</v>
      </c>
      <c r="C9380">
        <v>29372</v>
      </c>
      <c r="D9380">
        <v>75959</v>
      </c>
      <c r="E9380" s="3">
        <v>76841</v>
      </c>
      <c r="F9380">
        <v>57123</v>
      </c>
      <c r="G9380">
        <v>3271</v>
      </c>
    </row>
    <row r="9381" spans="1:7" x14ac:dyDescent="0.15">
      <c r="A9381" t="s">
        <v>80</v>
      </c>
      <c r="B9381" t="s">
        <v>212</v>
      </c>
      <c r="C9381">
        <v>24787</v>
      </c>
      <c r="D9381">
        <v>67681</v>
      </c>
      <c r="E9381" s="3">
        <v>70444</v>
      </c>
      <c r="F9381">
        <v>55103</v>
      </c>
      <c r="G9381">
        <v>632</v>
      </c>
    </row>
    <row r="9382" spans="1:7" x14ac:dyDescent="0.15">
      <c r="A9382" t="s">
        <v>81</v>
      </c>
      <c r="B9382" t="s">
        <v>212</v>
      </c>
      <c r="C9382">
        <v>24294</v>
      </c>
      <c r="D9382">
        <v>63103</v>
      </c>
      <c r="E9382" s="3">
        <v>66951</v>
      </c>
      <c r="F9382">
        <v>55684</v>
      </c>
      <c r="G9382">
        <v>0</v>
      </c>
    </row>
    <row r="9383" spans="1:7" x14ac:dyDescent="0.15">
      <c r="A9383" t="s">
        <v>82</v>
      </c>
      <c r="B9383" t="s">
        <v>212</v>
      </c>
      <c r="C9383">
        <v>25074</v>
      </c>
      <c r="D9383">
        <v>51560</v>
      </c>
      <c r="E9383" s="3">
        <v>55477</v>
      </c>
      <c r="F9383">
        <v>47241</v>
      </c>
      <c r="G9383">
        <v>919</v>
      </c>
    </row>
    <row r="9384" spans="1:7" x14ac:dyDescent="0.15">
      <c r="A9384" t="s">
        <v>83</v>
      </c>
      <c r="B9384" t="s">
        <v>212</v>
      </c>
      <c r="C9384">
        <v>34107</v>
      </c>
      <c r="D9384">
        <v>85605</v>
      </c>
      <c r="E9384" s="3">
        <v>96347</v>
      </c>
      <c r="F9384">
        <v>78516</v>
      </c>
      <c r="G9384">
        <v>1568</v>
      </c>
    </row>
    <row r="9385" spans="1:7" x14ac:dyDescent="0.15">
      <c r="A9385" t="s">
        <v>84</v>
      </c>
      <c r="B9385" t="s">
        <v>212</v>
      </c>
      <c r="C9385">
        <v>27552</v>
      </c>
      <c r="D9385">
        <v>84676</v>
      </c>
      <c r="E9385" s="3">
        <v>92815</v>
      </c>
      <c r="F9385">
        <v>71602</v>
      </c>
      <c r="G9385">
        <v>674</v>
      </c>
    </row>
    <row r="9386" spans="1:7" x14ac:dyDescent="0.15">
      <c r="A9386" t="s">
        <v>85</v>
      </c>
      <c r="B9386" t="s">
        <v>212</v>
      </c>
      <c r="C9386">
        <v>39973</v>
      </c>
      <c r="D9386">
        <v>80275</v>
      </c>
      <c r="E9386" s="3">
        <v>79443</v>
      </c>
      <c r="F9386">
        <v>58531</v>
      </c>
      <c r="G9386">
        <v>213</v>
      </c>
    </row>
    <row r="9387" spans="1:7" x14ac:dyDescent="0.15">
      <c r="A9387" t="s">
        <v>86</v>
      </c>
      <c r="B9387" t="s">
        <v>212</v>
      </c>
      <c r="C9387">
        <v>44625</v>
      </c>
      <c r="D9387">
        <v>109503</v>
      </c>
      <c r="E9387" s="3">
        <v>112045</v>
      </c>
      <c r="F9387">
        <v>82127</v>
      </c>
      <c r="G9387">
        <v>1682</v>
      </c>
    </row>
    <row r="9388" spans="1:7" x14ac:dyDescent="0.15">
      <c r="A9388" t="s">
        <v>87</v>
      </c>
      <c r="B9388" t="s">
        <v>212</v>
      </c>
      <c r="C9388">
        <v>42976</v>
      </c>
      <c r="D9388">
        <v>99640</v>
      </c>
      <c r="E9388" s="3">
        <v>99770</v>
      </c>
      <c r="F9388">
        <v>72600</v>
      </c>
      <c r="G9388">
        <v>1590</v>
      </c>
    </row>
    <row r="9389" spans="1:7" x14ac:dyDescent="0.15">
      <c r="A9389" t="s">
        <v>88</v>
      </c>
      <c r="B9389" t="s">
        <v>212</v>
      </c>
      <c r="C9389">
        <v>39237</v>
      </c>
      <c r="D9389">
        <v>88912</v>
      </c>
      <c r="E9389" s="3">
        <v>81853</v>
      </c>
      <c r="F9389">
        <v>54974</v>
      </c>
      <c r="G9389">
        <v>1220</v>
      </c>
    </row>
    <row r="9390" spans="1:7" x14ac:dyDescent="0.15">
      <c r="A9390" t="s">
        <v>89</v>
      </c>
      <c r="B9390" t="s">
        <v>212</v>
      </c>
      <c r="C9390">
        <v>37323</v>
      </c>
      <c r="D9390">
        <v>97345</v>
      </c>
      <c r="E9390" s="3">
        <v>97756</v>
      </c>
      <c r="F9390">
        <v>69043</v>
      </c>
      <c r="G9390">
        <v>0</v>
      </c>
    </row>
    <row r="9391" spans="1:7" x14ac:dyDescent="0.15">
      <c r="A9391" t="s">
        <v>90</v>
      </c>
      <c r="B9391" t="s">
        <v>212</v>
      </c>
      <c r="C9391">
        <v>32488</v>
      </c>
      <c r="D9391">
        <v>87507</v>
      </c>
      <c r="E9391" s="3">
        <v>85702</v>
      </c>
      <c r="F9391">
        <v>60571</v>
      </c>
      <c r="G9391">
        <v>3712</v>
      </c>
    </row>
    <row r="9392" spans="1:7" x14ac:dyDescent="0.15">
      <c r="A9392" t="s">
        <v>91</v>
      </c>
      <c r="B9392" t="s">
        <v>212</v>
      </c>
      <c r="C9392">
        <v>40345</v>
      </c>
      <c r="D9392">
        <v>90100</v>
      </c>
      <c r="E9392" s="3">
        <v>85671</v>
      </c>
      <c r="F9392">
        <v>60810</v>
      </c>
      <c r="G9392">
        <v>1904</v>
      </c>
    </row>
    <row r="9393" spans="1:7" x14ac:dyDescent="0.15">
      <c r="A9393" t="s">
        <v>92</v>
      </c>
      <c r="B9393" t="s">
        <v>212</v>
      </c>
      <c r="C9393">
        <v>41043</v>
      </c>
      <c r="D9393">
        <v>92156</v>
      </c>
      <c r="E9393" s="3">
        <v>91711</v>
      </c>
      <c r="F9393">
        <v>67079</v>
      </c>
      <c r="G9393">
        <v>1021</v>
      </c>
    </row>
    <row r="9394" spans="1:7" x14ac:dyDescent="0.15">
      <c r="A9394" t="s">
        <v>93</v>
      </c>
      <c r="B9394" t="s">
        <v>212</v>
      </c>
      <c r="C9394">
        <v>28416</v>
      </c>
      <c r="D9394">
        <v>80778</v>
      </c>
      <c r="E9394" s="3">
        <v>82451</v>
      </c>
      <c r="F9394">
        <v>63604</v>
      </c>
      <c r="G9394">
        <v>518</v>
      </c>
    </row>
    <row r="9395" spans="1:7" x14ac:dyDescent="0.15">
      <c r="A9395" t="s">
        <v>94</v>
      </c>
      <c r="B9395" t="s">
        <v>212</v>
      </c>
      <c r="C9395">
        <v>33711</v>
      </c>
      <c r="D9395">
        <v>80844</v>
      </c>
      <c r="E9395" s="3">
        <v>83473</v>
      </c>
      <c r="F9395">
        <v>66203</v>
      </c>
      <c r="G9395">
        <v>816</v>
      </c>
    </row>
    <row r="9396" spans="1:7" x14ac:dyDescent="0.15">
      <c r="A9396" t="s">
        <v>95</v>
      </c>
      <c r="B9396" t="s">
        <v>212</v>
      </c>
      <c r="C9396">
        <v>69746</v>
      </c>
      <c r="D9396">
        <v>162554</v>
      </c>
      <c r="E9396" s="3">
        <v>197571</v>
      </c>
      <c r="F9396">
        <v>141319</v>
      </c>
      <c r="G9396">
        <v>0</v>
      </c>
    </row>
    <row r="9397" spans="1:7" x14ac:dyDescent="0.15">
      <c r="A9397" t="s">
        <v>96</v>
      </c>
      <c r="B9397" t="s">
        <v>212</v>
      </c>
      <c r="C9397">
        <v>55546</v>
      </c>
      <c r="D9397">
        <v>134209</v>
      </c>
      <c r="E9397" s="3">
        <v>134159</v>
      </c>
      <c r="F9397">
        <v>94385</v>
      </c>
      <c r="G9397">
        <v>1450</v>
      </c>
    </row>
    <row r="9398" spans="1:7" x14ac:dyDescent="0.15">
      <c r="A9398" t="s">
        <v>97</v>
      </c>
      <c r="B9398" t="s">
        <v>212</v>
      </c>
      <c r="C9398">
        <v>47279</v>
      </c>
      <c r="D9398">
        <v>120680</v>
      </c>
      <c r="E9398" s="3">
        <v>112578</v>
      </c>
      <c r="F9398">
        <v>74994</v>
      </c>
      <c r="G9398">
        <v>600</v>
      </c>
    </row>
    <row r="9399" spans="1:7" x14ac:dyDescent="0.15">
      <c r="A9399" t="s">
        <v>98</v>
      </c>
      <c r="B9399" t="s">
        <v>212</v>
      </c>
      <c r="C9399">
        <v>28798</v>
      </c>
      <c r="D9399">
        <v>47619</v>
      </c>
      <c r="E9399" s="3">
        <v>41388</v>
      </c>
      <c r="F9399">
        <v>32595</v>
      </c>
      <c r="G9399">
        <v>416</v>
      </c>
    </row>
    <row r="9400" spans="1:7" x14ac:dyDescent="0.15">
      <c r="A9400" t="s">
        <v>99</v>
      </c>
      <c r="B9400" t="s">
        <v>212</v>
      </c>
      <c r="C9400">
        <v>16728</v>
      </c>
      <c r="D9400">
        <v>35988</v>
      </c>
      <c r="E9400" s="3">
        <v>30008</v>
      </c>
      <c r="F9400">
        <v>22113</v>
      </c>
      <c r="G9400">
        <v>1734</v>
      </c>
    </row>
    <row r="9401" spans="1:7" x14ac:dyDescent="0.15">
      <c r="A9401" t="s">
        <v>100</v>
      </c>
      <c r="B9401" t="s">
        <v>212</v>
      </c>
      <c r="C9401">
        <v>22444</v>
      </c>
      <c r="D9401">
        <v>42115</v>
      </c>
      <c r="E9401" s="3">
        <v>35558</v>
      </c>
      <c r="F9401">
        <v>26483</v>
      </c>
      <c r="G9401">
        <v>973</v>
      </c>
    </row>
    <row r="9402" spans="1:7" x14ac:dyDescent="0.15">
      <c r="A9402" t="s">
        <v>101</v>
      </c>
      <c r="B9402" t="s">
        <v>212</v>
      </c>
      <c r="C9402">
        <v>16092</v>
      </c>
      <c r="D9402">
        <v>21533</v>
      </c>
      <c r="E9402" s="3">
        <v>24313</v>
      </c>
      <c r="F9402">
        <v>25032</v>
      </c>
      <c r="G9402">
        <v>7650</v>
      </c>
    </row>
    <row r="9403" spans="1:7" x14ac:dyDescent="0.15">
      <c r="A9403" t="s">
        <v>102</v>
      </c>
      <c r="B9403" t="s">
        <v>212</v>
      </c>
      <c r="C9403">
        <v>0</v>
      </c>
      <c r="D9403">
        <v>15903</v>
      </c>
      <c r="E9403" s="3">
        <v>19565</v>
      </c>
      <c r="F9403">
        <v>18960</v>
      </c>
      <c r="G9403">
        <v>2256</v>
      </c>
    </row>
    <row r="9404" spans="1:7" x14ac:dyDescent="0.15">
      <c r="A9404" t="s">
        <v>103</v>
      </c>
      <c r="B9404" t="s">
        <v>212</v>
      </c>
      <c r="C9404">
        <v>56277</v>
      </c>
      <c r="D9404">
        <v>43643</v>
      </c>
      <c r="E9404" s="3">
        <v>77158</v>
      </c>
      <c r="F9404">
        <v>90464</v>
      </c>
      <c r="G9404">
        <v>1345</v>
      </c>
    </row>
    <row r="9405" spans="1:7" x14ac:dyDescent="0.15">
      <c r="A9405" t="s">
        <v>104</v>
      </c>
      <c r="B9405" t="s">
        <v>212</v>
      </c>
      <c r="C9405">
        <v>110202</v>
      </c>
      <c r="D9405">
        <v>195834</v>
      </c>
      <c r="E9405" s="3">
        <v>139163</v>
      </c>
      <c r="F9405">
        <v>100734</v>
      </c>
      <c r="G9405">
        <v>4606</v>
      </c>
    </row>
    <row r="9406" spans="1:7" x14ac:dyDescent="0.15">
      <c r="A9406" t="s">
        <v>105</v>
      </c>
      <c r="B9406" t="s">
        <v>212</v>
      </c>
      <c r="C9406">
        <v>107212</v>
      </c>
      <c r="D9406">
        <v>170092</v>
      </c>
      <c r="E9406" s="3">
        <v>97300</v>
      </c>
      <c r="F9406">
        <v>79698</v>
      </c>
      <c r="G9406">
        <v>4674</v>
      </c>
    </row>
    <row r="9407" spans="1:7" x14ac:dyDescent="0.15">
      <c r="A9407" t="s">
        <v>106</v>
      </c>
      <c r="B9407" t="s">
        <v>212</v>
      </c>
      <c r="C9407">
        <v>111769</v>
      </c>
      <c r="D9407">
        <v>180001</v>
      </c>
      <c r="E9407" s="3">
        <v>75552</v>
      </c>
      <c r="F9407">
        <v>73235</v>
      </c>
      <c r="G9407">
        <v>1319</v>
      </c>
    </row>
    <row r="9408" spans="1:7" x14ac:dyDescent="0.15">
      <c r="A9408" t="s">
        <v>107</v>
      </c>
      <c r="B9408" t="s">
        <v>212</v>
      </c>
      <c r="C9408">
        <v>478053</v>
      </c>
      <c r="D9408">
        <v>426703</v>
      </c>
      <c r="E9408" s="3">
        <v>78919</v>
      </c>
      <c r="F9408">
        <v>56683</v>
      </c>
      <c r="G9408">
        <v>1088</v>
      </c>
    </row>
    <row r="9409" spans="1:7" x14ac:dyDescent="0.15">
      <c r="A9409" t="s">
        <v>108</v>
      </c>
      <c r="B9409" t="s">
        <v>212</v>
      </c>
      <c r="C9409">
        <v>487451</v>
      </c>
      <c r="D9409">
        <v>420184</v>
      </c>
      <c r="E9409" s="3">
        <v>107193</v>
      </c>
      <c r="F9409">
        <v>51528</v>
      </c>
      <c r="G9409">
        <v>1541</v>
      </c>
    </row>
    <row r="9410" spans="1:7" x14ac:dyDescent="0.15">
      <c r="A9410" t="s">
        <v>109</v>
      </c>
      <c r="B9410" t="s">
        <v>212</v>
      </c>
      <c r="C9410">
        <v>467810</v>
      </c>
      <c r="D9410">
        <v>400760</v>
      </c>
      <c r="E9410" s="3">
        <v>76894</v>
      </c>
      <c r="F9410">
        <v>52357</v>
      </c>
      <c r="G9410">
        <v>1663</v>
      </c>
    </row>
    <row r="9411" spans="1:7" x14ac:dyDescent="0.15">
      <c r="A9411" t="s">
        <v>110</v>
      </c>
      <c r="B9411" t="s">
        <v>212</v>
      </c>
      <c r="C9411">
        <v>126911</v>
      </c>
      <c r="D9411">
        <v>184685</v>
      </c>
      <c r="E9411" s="3">
        <v>124826</v>
      </c>
      <c r="F9411">
        <v>63585</v>
      </c>
      <c r="G9411">
        <v>1205</v>
      </c>
    </row>
    <row r="9412" spans="1:7" x14ac:dyDescent="0.15">
      <c r="A9412" t="s">
        <v>111</v>
      </c>
      <c r="B9412" t="s">
        <v>212</v>
      </c>
      <c r="C9412">
        <v>112912</v>
      </c>
      <c r="D9412">
        <v>168558</v>
      </c>
      <c r="E9412" s="3">
        <v>115362</v>
      </c>
      <c r="F9412">
        <v>55224</v>
      </c>
      <c r="G9412">
        <v>849</v>
      </c>
    </row>
    <row r="9413" spans="1:7" x14ac:dyDescent="0.15">
      <c r="A9413" t="s">
        <v>112</v>
      </c>
      <c r="B9413" t="s">
        <v>212</v>
      </c>
      <c r="C9413">
        <v>107798</v>
      </c>
      <c r="D9413">
        <v>155577</v>
      </c>
      <c r="E9413" s="3">
        <v>104522</v>
      </c>
      <c r="F9413">
        <v>55517</v>
      </c>
      <c r="G9413">
        <v>833</v>
      </c>
    </row>
    <row r="9414" spans="1:7" x14ac:dyDescent="0.15">
      <c r="A9414" t="s">
        <v>113</v>
      </c>
      <c r="B9414" t="s">
        <v>212</v>
      </c>
      <c r="C9414">
        <v>389733</v>
      </c>
      <c r="D9414">
        <v>367735</v>
      </c>
      <c r="E9414" s="3">
        <v>124617</v>
      </c>
      <c r="F9414">
        <v>45448</v>
      </c>
      <c r="G9414">
        <v>1137</v>
      </c>
    </row>
    <row r="9415" spans="1:7" x14ac:dyDescent="0.15">
      <c r="A9415" t="s">
        <v>114</v>
      </c>
      <c r="B9415" t="s">
        <v>212</v>
      </c>
      <c r="C9415">
        <v>311882</v>
      </c>
      <c r="D9415">
        <v>299672</v>
      </c>
      <c r="E9415" s="3">
        <v>114499</v>
      </c>
      <c r="F9415">
        <v>41102</v>
      </c>
      <c r="G9415">
        <v>5190</v>
      </c>
    </row>
    <row r="9416" spans="1:7" x14ac:dyDescent="0.15">
      <c r="A9416" t="s">
        <v>115</v>
      </c>
      <c r="B9416" t="s">
        <v>212</v>
      </c>
      <c r="C9416">
        <v>307812</v>
      </c>
      <c r="D9416">
        <v>289286</v>
      </c>
      <c r="E9416" s="3">
        <v>128156</v>
      </c>
      <c r="F9416">
        <v>43636</v>
      </c>
      <c r="G9416">
        <v>4391</v>
      </c>
    </row>
    <row r="9417" spans="1:7" x14ac:dyDescent="0.15">
      <c r="A9417" t="s">
        <v>19</v>
      </c>
      <c r="B9417" t="s">
        <v>213</v>
      </c>
      <c r="C9417">
        <v>54398</v>
      </c>
      <c r="D9417">
        <v>101610</v>
      </c>
      <c r="E9417" s="3">
        <v>98052</v>
      </c>
      <c r="F9417">
        <v>75870</v>
      </c>
      <c r="G9417">
        <v>2201</v>
      </c>
    </row>
    <row r="9418" spans="1:7" x14ac:dyDescent="0.15">
      <c r="A9418" t="s">
        <v>21</v>
      </c>
      <c r="B9418" t="s">
        <v>213</v>
      </c>
      <c r="C9418">
        <v>83184</v>
      </c>
      <c r="D9418">
        <v>142118</v>
      </c>
      <c r="E9418" s="3">
        <v>125918</v>
      </c>
      <c r="F9418">
        <v>87036</v>
      </c>
      <c r="G9418">
        <v>3934</v>
      </c>
    </row>
    <row r="9419" spans="1:7" x14ac:dyDescent="0.15">
      <c r="A9419" t="s">
        <v>22</v>
      </c>
      <c r="B9419" t="s">
        <v>213</v>
      </c>
      <c r="C9419">
        <v>86601</v>
      </c>
      <c r="D9419">
        <v>137728</v>
      </c>
      <c r="E9419" s="3">
        <v>114415</v>
      </c>
      <c r="F9419">
        <v>73216</v>
      </c>
      <c r="G9419">
        <v>0</v>
      </c>
    </row>
    <row r="9420" spans="1:7" x14ac:dyDescent="0.15">
      <c r="A9420" t="s">
        <v>23</v>
      </c>
      <c r="B9420" t="s">
        <v>213</v>
      </c>
      <c r="C9420">
        <v>76670</v>
      </c>
      <c r="D9420">
        <v>169048</v>
      </c>
      <c r="E9420" s="3">
        <v>141264</v>
      </c>
      <c r="F9420">
        <v>88259</v>
      </c>
      <c r="G9420">
        <v>1062</v>
      </c>
    </row>
    <row r="9421" spans="1:7" x14ac:dyDescent="0.15">
      <c r="A9421" t="s">
        <v>24</v>
      </c>
      <c r="B9421" t="s">
        <v>213</v>
      </c>
      <c r="C9421">
        <v>54050</v>
      </c>
      <c r="D9421">
        <v>142427</v>
      </c>
      <c r="E9421" s="3">
        <v>126997</v>
      </c>
      <c r="F9421">
        <v>83651</v>
      </c>
      <c r="G9421">
        <v>1418</v>
      </c>
    </row>
    <row r="9422" spans="1:7" x14ac:dyDescent="0.15">
      <c r="A9422" t="s">
        <v>25</v>
      </c>
      <c r="B9422" t="s">
        <v>213</v>
      </c>
      <c r="C9422">
        <v>65402</v>
      </c>
      <c r="D9422">
        <v>129805</v>
      </c>
      <c r="E9422" s="3">
        <v>117520</v>
      </c>
      <c r="F9422">
        <v>79185</v>
      </c>
      <c r="G9422">
        <v>1431</v>
      </c>
    </row>
    <row r="9423" spans="1:7" x14ac:dyDescent="0.15">
      <c r="A9423" t="s">
        <v>26</v>
      </c>
      <c r="B9423" t="s">
        <v>213</v>
      </c>
      <c r="C9423">
        <v>61468</v>
      </c>
      <c r="D9423">
        <v>134898</v>
      </c>
      <c r="E9423" s="3">
        <v>117026</v>
      </c>
      <c r="F9423">
        <v>75227</v>
      </c>
      <c r="G9423">
        <v>1258</v>
      </c>
    </row>
    <row r="9424" spans="1:7" x14ac:dyDescent="0.15">
      <c r="A9424" t="s">
        <v>27</v>
      </c>
      <c r="B9424" t="s">
        <v>213</v>
      </c>
      <c r="C9424">
        <v>60480</v>
      </c>
      <c r="D9424">
        <v>137309</v>
      </c>
      <c r="E9424" s="3">
        <v>124697</v>
      </c>
      <c r="F9424">
        <v>84082</v>
      </c>
      <c r="G9424">
        <v>1015</v>
      </c>
    </row>
    <row r="9425" spans="1:7" x14ac:dyDescent="0.15">
      <c r="A9425" t="s">
        <v>28</v>
      </c>
      <c r="B9425" t="s">
        <v>213</v>
      </c>
      <c r="C9425">
        <v>56779</v>
      </c>
      <c r="D9425">
        <v>125780</v>
      </c>
      <c r="E9425" s="3">
        <v>111642</v>
      </c>
      <c r="F9425">
        <v>74723</v>
      </c>
      <c r="G9425">
        <v>914</v>
      </c>
    </row>
    <row r="9426" spans="1:7" x14ac:dyDescent="0.15">
      <c r="A9426" t="s">
        <v>29</v>
      </c>
      <c r="B9426" t="s">
        <v>213</v>
      </c>
      <c r="C9426">
        <v>51303</v>
      </c>
      <c r="D9426">
        <v>120526</v>
      </c>
      <c r="E9426" s="3">
        <v>110439</v>
      </c>
      <c r="F9426">
        <v>76579</v>
      </c>
      <c r="G9426">
        <v>847</v>
      </c>
    </row>
    <row r="9427" spans="1:7" x14ac:dyDescent="0.15">
      <c r="A9427" t="s">
        <v>30</v>
      </c>
      <c r="B9427" t="s">
        <v>213</v>
      </c>
      <c r="C9427">
        <v>55349</v>
      </c>
      <c r="D9427">
        <v>124124</v>
      </c>
      <c r="E9427" s="3">
        <v>115458</v>
      </c>
      <c r="F9427">
        <v>83944</v>
      </c>
      <c r="G9427">
        <v>824</v>
      </c>
    </row>
    <row r="9428" spans="1:7" x14ac:dyDescent="0.15">
      <c r="A9428" t="s">
        <v>31</v>
      </c>
      <c r="B9428" t="s">
        <v>213</v>
      </c>
      <c r="C9428">
        <v>40364</v>
      </c>
      <c r="D9428">
        <v>90969</v>
      </c>
      <c r="E9428" s="3">
        <v>90259</v>
      </c>
      <c r="F9428">
        <v>69262</v>
      </c>
      <c r="G9428">
        <v>1040</v>
      </c>
    </row>
    <row r="9429" spans="1:7" x14ac:dyDescent="0.15">
      <c r="A9429" t="s">
        <v>32</v>
      </c>
      <c r="B9429" t="s">
        <v>213</v>
      </c>
      <c r="C9429">
        <v>41449</v>
      </c>
      <c r="D9429">
        <v>96938</v>
      </c>
      <c r="E9429" s="3">
        <v>99177</v>
      </c>
      <c r="F9429">
        <v>75728</v>
      </c>
      <c r="G9429">
        <v>1336</v>
      </c>
    </row>
    <row r="9430" spans="1:7" x14ac:dyDescent="0.15">
      <c r="A9430" t="s">
        <v>33</v>
      </c>
      <c r="B9430" t="s">
        <v>213</v>
      </c>
      <c r="C9430">
        <v>53585</v>
      </c>
      <c r="D9430">
        <v>136639</v>
      </c>
      <c r="E9430" s="3">
        <v>133440</v>
      </c>
      <c r="F9430">
        <v>95683</v>
      </c>
      <c r="G9430">
        <v>420</v>
      </c>
    </row>
    <row r="9431" spans="1:7" x14ac:dyDescent="0.15">
      <c r="A9431" t="s">
        <v>34</v>
      </c>
      <c r="B9431" t="s">
        <v>213</v>
      </c>
      <c r="C9431">
        <v>61531</v>
      </c>
      <c r="D9431">
        <v>142059</v>
      </c>
      <c r="E9431" s="3">
        <v>130036</v>
      </c>
      <c r="F9431">
        <v>86602</v>
      </c>
      <c r="G9431">
        <v>702</v>
      </c>
    </row>
    <row r="9432" spans="1:7" x14ac:dyDescent="0.15">
      <c r="A9432" t="s">
        <v>35</v>
      </c>
      <c r="B9432" t="s">
        <v>213</v>
      </c>
      <c r="C9432">
        <v>61148</v>
      </c>
      <c r="D9432">
        <v>135421</v>
      </c>
      <c r="E9432" s="3">
        <v>124890</v>
      </c>
      <c r="F9432">
        <v>84356</v>
      </c>
      <c r="G9432">
        <v>1245</v>
      </c>
    </row>
    <row r="9433" spans="1:7" x14ac:dyDescent="0.15">
      <c r="A9433" t="s">
        <v>36</v>
      </c>
      <c r="B9433" t="s">
        <v>213</v>
      </c>
      <c r="C9433">
        <v>54472</v>
      </c>
      <c r="D9433">
        <v>138396</v>
      </c>
      <c r="E9433" s="3">
        <v>128016</v>
      </c>
      <c r="F9433">
        <v>83693</v>
      </c>
      <c r="G9433">
        <v>839</v>
      </c>
    </row>
    <row r="9434" spans="1:7" x14ac:dyDescent="0.15">
      <c r="A9434" t="s">
        <v>37</v>
      </c>
      <c r="B9434" t="s">
        <v>213</v>
      </c>
      <c r="C9434">
        <v>53730</v>
      </c>
      <c r="D9434">
        <v>129378</v>
      </c>
      <c r="E9434" s="3">
        <v>118156</v>
      </c>
      <c r="F9434">
        <v>76692</v>
      </c>
      <c r="G9434">
        <v>0</v>
      </c>
    </row>
    <row r="9435" spans="1:7" x14ac:dyDescent="0.15">
      <c r="A9435" t="s">
        <v>38</v>
      </c>
      <c r="B9435" t="s">
        <v>213</v>
      </c>
      <c r="C9435">
        <v>58321</v>
      </c>
      <c r="D9435">
        <v>134923</v>
      </c>
      <c r="E9435" s="3">
        <v>124259</v>
      </c>
      <c r="F9435">
        <v>81584</v>
      </c>
      <c r="G9435">
        <v>543</v>
      </c>
    </row>
    <row r="9436" spans="1:7" x14ac:dyDescent="0.15">
      <c r="A9436" t="s">
        <v>39</v>
      </c>
      <c r="B9436" t="s">
        <v>213</v>
      </c>
      <c r="C9436">
        <v>46344</v>
      </c>
      <c r="D9436">
        <v>132656</v>
      </c>
      <c r="E9436" s="3">
        <v>124601</v>
      </c>
      <c r="F9436">
        <v>83149</v>
      </c>
      <c r="G9436">
        <v>22</v>
      </c>
    </row>
    <row r="9437" spans="1:7" x14ac:dyDescent="0.15">
      <c r="A9437" t="s">
        <v>40</v>
      </c>
      <c r="B9437" t="s">
        <v>213</v>
      </c>
      <c r="C9437">
        <v>56264</v>
      </c>
      <c r="D9437">
        <v>136459</v>
      </c>
      <c r="E9437" s="3">
        <v>125857</v>
      </c>
      <c r="F9437">
        <v>84794</v>
      </c>
      <c r="G9437">
        <v>723</v>
      </c>
    </row>
    <row r="9438" spans="1:7" x14ac:dyDescent="0.15">
      <c r="A9438" t="s">
        <v>41</v>
      </c>
      <c r="B9438" t="s">
        <v>213</v>
      </c>
      <c r="C9438">
        <v>44862</v>
      </c>
      <c r="D9438">
        <v>117364</v>
      </c>
      <c r="E9438" s="3">
        <v>112833</v>
      </c>
      <c r="F9438">
        <v>80929</v>
      </c>
      <c r="G9438">
        <v>395</v>
      </c>
    </row>
    <row r="9439" spans="1:7" x14ac:dyDescent="0.15">
      <c r="A9439" t="s">
        <v>42</v>
      </c>
      <c r="B9439" t="s">
        <v>213</v>
      </c>
      <c r="C9439">
        <v>40377</v>
      </c>
      <c r="D9439">
        <v>104637</v>
      </c>
      <c r="E9439" s="3">
        <v>102994</v>
      </c>
      <c r="F9439">
        <v>76416</v>
      </c>
      <c r="G9439">
        <v>645</v>
      </c>
    </row>
    <row r="9440" spans="1:7" x14ac:dyDescent="0.15">
      <c r="A9440" t="s">
        <v>43</v>
      </c>
      <c r="B9440" t="s">
        <v>213</v>
      </c>
      <c r="C9440">
        <v>34313</v>
      </c>
      <c r="D9440">
        <v>80998</v>
      </c>
      <c r="E9440" s="3">
        <v>82472</v>
      </c>
      <c r="F9440">
        <v>63606</v>
      </c>
      <c r="G9440">
        <v>1320</v>
      </c>
    </row>
    <row r="9441" spans="1:7" x14ac:dyDescent="0.15">
      <c r="A9441" t="s">
        <v>44</v>
      </c>
      <c r="B9441" t="s">
        <v>213</v>
      </c>
      <c r="C9441">
        <v>62259</v>
      </c>
      <c r="D9441">
        <v>149650</v>
      </c>
      <c r="E9441" s="3">
        <v>151811</v>
      </c>
      <c r="F9441">
        <v>110763</v>
      </c>
      <c r="G9441">
        <v>1457</v>
      </c>
    </row>
    <row r="9442" spans="1:7" x14ac:dyDescent="0.15">
      <c r="A9442" t="s">
        <v>45</v>
      </c>
      <c r="B9442" t="s">
        <v>213</v>
      </c>
      <c r="C9442">
        <v>53062</v>
      </c>
      <c r="D9442">
        <v>139159</v>
      </c>
      <c r="E9442" s="3">
        <v>135653</v>
      </c>
      <c r="F9442">
        <v>93371</v>
      </c>
      <c r="G9442">
        <v>593</v>
      </c>
    </row>
    <row r="9443" spans="1:7" x14ac:dyDescent="0.15">
      <c r="A9443" t="s">
        <v>46</v>
      </c>
      <c r="B9443" t="s">
        <v>213</v>
      </c>
      <c r="C9443">
        <v>77091</v>
      </c>
      <c r="D9443">
        <v>146044</v>
      </c>
      <c r="E9443" s="3">
        <v>132203</v>
      </c>
      <c r="F9443">
        <v>87127</v>
      </c>
      <c r="G9443">
        <v>1209</v>
      </c>
    </row>
    <row r="9444" spans="1:7" x14ac:dyDescent="0.15">
      <c r="A9444" t="s">
        <v>47</v>
      </c>
      <c r="B9444" t="s">
        <v>213</v>
      </c>
      <c r="C9444">
        <v>69405</v>
      </c>
      <c r="D9444">
        <v>159725</v>
      </c>
      <c r="E9444" s="3">
        <v>142098</v>
      </c>
      <c r="F9444">
        <v>89856</v>
      </c>
      <c r="G9444">
        <v>589</v>
      </c>
    </row>
    <row r="9445" spans="1:7" x14ac:dyDescent="0.15">
      <c r="A9445" t="s">
        <v>48</v>
      </c>
      <c r="B9445" t="s">
        <v>213</v>
      </c>
      <c r="C9445">
        <v>71374</v>
      </c>
      <c r="D9445">
        <v>145879</v>
      </c>
      <c r="E9445" s="3">
        <v>125750</v>
      </c>
      <c r="F9445">
        <v>78994</v>
      </c>
      <c r="G9445">
        <v>1466</v>
      </c>
    </row>
    <row r="9446" spans="1:7" x14ac:dyDescent="0.15">
      <c r="A9446" t="s">
        <v>49</v>
      </c>
      <c r="B9446" t="s">
        <v>213</v>
      </c>
      <c r="C9446">
        <v>64289</v>
      </c>
      <c r="D9446">
        <v>142024</v>
      </c>
      <c r="E9446" s="3">
        <v>122531</v>
      </c>
      <c r="F9446">
        <v>75703</v>
      </c>
      <c r="G9446">
        <v>680</v>
      </c>
    </row>
    <row r="9447" spans="1:7" x14ac:dyDescent="0.15">
      <c r="A9447" t="s">
        <v>50</v>
      </c>
      <c r="B9447" t="s">
        <v>213</v>
      </c>
      <c r="C9447">
        <v>64917</v>
      </c>
      <c r="D9447">
        <v>148273</v>
      </c>
      <c r="E9447" s="3">
        <v>130707</v>
      </c>
      <c r="F9447">
        <v>81963</v>
      </c>
      <c r="G9447">
        <v>906</v>
      </c>
    </row>
    <row r="9448" spans="1:7" x14ac:dyDescent="0.15">
      <c r="A9448" t="s">
        <v>51</v>
      </c>
      <c r="B9448" t="s">
        <v>213</v>
      </c>
      <c r="C9448">
        <v>59579</v>
      </c>
      <c r="D9448">
        <v>138414</v>
      </c>
      <c r="E9448" s="3">
        <v>121443</v>
      </c>
      <c r="F9448">
        <v>77869</v>
      </c>
      <c r="G9448">
        <v>0</v>
      </c>
    </row>
    <row r="9449" spans="1:7" x14ac:dyDescent="0.15">
      <c r="A9449" t="s">
        <v>52</v>
      </c>
      <c r="B9449" t="s">
        <v>213</v>
      </c>
      <c r="C9449">
        <v>62308</v>
      </c>
      <c r="D9449">
        <v>131023</v>
      </c>
      <c r="E9449" s="3">
        <v>111869</v>
      </c>
      <c r="F9449">
        <v>72197</v>
      </c>
      <c r="G9449">
        <v>945</v>
      </c>
    </row>
    <row r="9450" spans="1:7" x14ac:dyDescent="0.15">
      <c r="A9450" t="s">
        <v>53</v>
      </c>
      <c r="B9450" t="s">
        <v>213</v>
      </c>
      <c r="C9450">
        <v>60764</v>
      </c>
      <c r="D9450">
        <v>131522</v>
      </c>
      <c r="E9450" s="3">
        <v>111432</v>
      </c>
      <c r="F9450">
        <v>72430</v>
      </c>
      <c r="G9450">
        <v>2502</v>
      </c>
    </row>
    <row r="9451" spans="1:7" x14ac:dyDescent="0.15">
      <c r="A9451" t="s">
        <v>54</v>
      </c>
      <c r="B9451" t="s">
        <v>213</v>
      </c>
      <c r="C9451">
        <v>55076</v>
      </c>
      <c r="D9451">
        <v>129687</v>
      </c>
      <c r="E9451" s="3">
        <v>113680</v>
      </c>
      <c r="F9451">
        <v>75430</v>
      </c>
      <c r="G9451">
        <v>760</v>
      </c>
    </row>
    <row r="9452" spans="1:7" x14ac:dyDescent="0.15">
      <c r="A9452" t="s">
        <v>55</v>
      </c>
      <c r="B9452" t="s">
        <v>213</v>
      </c>
      <c r="C9452">
        <v>57331</v>
      </c>
      <c r="D9452">
        <v>128092</v>
      </c>
      <c r="E9452" s="3">
        <v>114500</v>
      </c>
      <c r="F9452">
        <v>77960</v>
      </c>
      <c r="G9452">
        <v>868</v>
      </c>
    </row>
    <row r="9453" spans="1:7" x14ac:dyDescent="0.15">
      <c r="A9453" t="s">
        <v>56</v>
      </c>
      <c r="B9453" t="s">
        <v>213</v>
      </c>
      <c r="C9453">
        <v>86657</v>
      </c>
      <c r="D9453">
        <v>192053</v>
      </c>
      <c r="E9453" s="3">
        <v>173444</v>
      </c>
      <c r="F9453">
        <v>112951</v>
      </c>
      <c r="G9453">
        <v>1212</v>
      </c>
    </row>
    <row r="9454" spans="1:7" x14ac:dyDescent="0.15">
      <c r="A9454" t="s">
        <v>57</v>
      </c>
      <c r="B9454" t="s">
        <v>213</v>
      </c>
      <c r="C9454">
        <v>79600</v>
      </c>
      <c r="D9454">
        <v>165000</v>
      </c>
      <c r="E9454" s="3">
        <v>145299</v>
      </c>
      <c r="F9454">
        <v>91194</v>
      </c>
      <c r="G9454">
        <v>1209</v>
      </c>
    </row>
    <row r="9455" spans="1:7" x14ac:dyDescent="0.15">
      <c r="A9455" t="s">
        <v>58</v>
      </c>
      <c r="B9455" t="s">
        <v>213</v>
      </c>
      <c r="C9455">
        <v>71038</v>
      </c>
      <c r="D9455">
        <v>157451</v>
      </c>
      <c r="E9455" s="3">
        <v>133384</v>
      </c>
      <c r="F9455">
        <v>81609</v>
      </c>
      <c r="G9455">
        <v>3430</v>
      </c>
    </row>
    <row r="9456" spans="1:7" x14ac:dyDescent="0.15">
      <c r="A9456" t="s">
        <v>59</v>
      </c>
      <c r="B9456" t="s">
        <v>213</v>
      </c>
      <c r="C9456">
        <v>39451</v>
      </c>
      <c r="D9456">
        <v>70402</v>
      </c>
      <c r="E9456" s="3">
        <v>77464</v>
      </c>
      <c r="F9456">
        <v>67500</v>
      </c>
      <c r="G9456">
        <v>1234</v>
      </c>
    </row>
    <row r="9457" spans="1:7" x14ac:dyDescent="0.15">
      <c r="A9457" t="s">
        <v>60</v>
      </c>
      <c r="B9457" t="s">
        <v>213</v>
      </c>
      <c r="C9457">
        <v>59304</v>
      </c>
      <c r="D9457">
        <v>97958</v>
      </c>
      <c r="E9457" s="3">
        <v>95856</v>
      </c>
      <c r="F9457">
        <v>75593</v>
      </c>
      <c r="G9457">
        <v>180</v>
      </c>
    </row>
    <row r="9458" spans="1:7" x14ac:dyDescent="0.15">
      <c r="A9458" t="s">
        <v>61</v>
      </c>
      <c r="B9458" t="s">
        <v>213</v>
      </c>
      <c r="C9458">
        <v>48808</v>
      </c>
      <c r="D9458">
        <v>85363</v>
      </c>
      <c r="E9458" s="3">
        <v>84146</v>
      </c>
      <c r="F9458">
        <v>64314</v>
      </c>
      <c r="G9458">
        <v>13071</v>
      </c>
    </row>
    <row r="9459" spans="1:7" x14ac:dyDescent="0.15">
      <c r="A9459" t="s">
        <v>62</v>
      </c>
      <c r="B9459" t="s">
        <v>213</v>
      </c>
      <c r="C9459">
        <v>37101</v>
      </c>
      <c r="D9459">
        <v>107678</v>
      </c>
      <c r="E9459" s="3">
        <v>106894</v>
      </c>
      <c r="F9459">
        <v>79640</v>
      </c>
      <c r="G9459">
        <v>435</v>
      </c>
    </row>
    <row r="9460" spans="1:7" x14ac:dyDescent="0.15">
      <c r="A9460" t="s">
        <v>63</v>
      </c>
      <c r="B9460" t="s">
        <v>213</v>
      </c>
      <c r="C9460">
        <v>23387</v>
      </c>
      <c r="D9460">
        <v>89427</v>
      </c>
      <c r="E9460" s="3">
        <v>89054</v>
      </c>
      <c r="F9460">
        <v>65234</v>
      </c>
      <c r="G9460">
        <v>527</v>
      </c>
    </row>
    <row r="9461" spans="1:7" x14ac:dyDescent="0.15">
      <c r="A9461" t="s">
        <v>64</v>
      </c>
      <c r="B9461" t="s">
        <v>213</v>
      </c>
      <c r="C9461">
        <v>49100</v>
      </c>
      <c r="D9461">
        <v>79447</v>
      </c>
      <c r="E9461" s="3">
        <v>76750</v>
      </c>
      <c r="F9461">
        <v>57028</v>
      </c>
      <c r="G9461">
        <v>298</v>
      </c>
    </row>
    <row r="9462" spans="1:7" x14ac:dyDescent="0.15">
      <c r="A9462" t="s">
        <v>65</v>
      </c>
      <c r="B9462" t="s">
        <v>213</v>
      </c>
      <c r="C9462">
        <v>25289</v>
      </c>
      <c r="D9462">
        <v>72661</v>
      </c>
      <c r="E9462" s="3">
        <v>71392</v>
      </c>
      <c r="F9462">
        <v>52574</v>
      </c>
      <c r="G9462">
        <v>1216</v>
      </c>
    </row>
    <row r="9463" spans="1:7" x14ac:dyDescent="0.15">
      <c r="A9463" t="s">
        <v>66</v>
      </c>
      <c r="B9463" t="s">
        <v>213</v>
      </c>
      <c r="C9463">
        <v>32616</v>
      </c>
      <c r="D9463">
        <v>81016</v>
      </c>
      <c r="E9463" s="3">
        <v>81252</v>
      </c>
      <c r="F9463">
        <v>59327</v>
      </c>
      <c r="G9463">
        <v>1546</v>
      </c>
    </row>
    <row r="9464" spans="1:7" x14ac:dyDescent="0.15">
      <c r="A9464" t="s">
        <v>67</v>
      </c>
      <c r="B9464" t="s">
        <v>213</v>
      </c>
      <c r="C9464">
        <v>26706</v>
      </c>
      <c r="D9464">
        <v>67733</v>
      </c>
      <c r="E9464" s="3">
        <v>68034</v>
      </c>
      <c r="F9464">
        <v>52741</v>
      </c>
      <c r="G9464">
        <v>1877</v>
      </c>
    </row>
    <row r="9465" spans="1:7" x14ac:dyDescent="0.15">
      <c r="A9465" t="s">
        <v>68</v>
      </c>
      <c r="B9465" t="s">
        <v>213</v>
      </c>
      <c r="C9465">
        <v>23606</v>
      </c>
      <c r="D9465">
        <v>64661</v>
      </c>
      <c r="E9465" s="3">
        <v>66710</v>
      </c>
      <c r="F9465">
        <v>53136</v>
      </c>
      <c r="G9465">
        <v>999</v>
      </c>
    </row>
    <row r="9466" spans="1:7" x14ac:dyDescent="0.15">
      <c r="A9466" t="s">
        <v>69</v>
      </c>
      <c r="B9466" t="s">
        <v>213</v>
      </c>
      <c r="C9466">
        <v>32523</v>
      </c>
      <c r="D9466">
        <v>71168</v>
      </c>
      <c r="E9466" s="3">
        <v>73522</v>
      </c>
      <c r="F9466">
        <v>60865</v>
      </c>
      <c r="G9466">
        <v>548</v>
      </c>
    </row>
    <row r="9467" spans="1:7" x14ac:dyDescent="0.15">
      <c r="A9467" t="s">
        <v>70</v>
      </c>
      <c r="B9467" t="s">
        <v>213</v>
      </c>
      <c r="C9467">
        <v>31293</v>
      </c>
      <c r="D9467">
        <v>55377</v>
      </c>
      <c r="E9467" s="3">
        <v>59919</v>
      </c>
      <c r="F9467">
        <v>50648</v>
      </c>
      <c r="G9467">
        <v>1004</v>
      </c>
    </row>
    <row r="9468" spans="1:7" x14ac:dyDescent="0.15">
      <c r="A9468" t="s">
        <v>71</v>
      </c>
      <c r="B9468" t="s">
        <v>213</v>
      </c>
      <c r="C9468">
        <v>24835</v>
      </c>
      <c r="D9468">
        <v>60269</v>
      </c>
      <c r="E9468" s="3">
        <v>66703</v>
      </c>
      <c r="F9468">
        <v>55940</v>
      </c>
      <c r="G9468">
        <v>393</v>
      </c>
    </row>
    <row r="9469" spans="1:7" x14ac:dyDescent="0.15">
      <c r="A9469" t="s">
        <v>72</v>
      </c>
      <c r="B9469" t="s">
        <v>213</v>
      </c>
      <c r="C9469">
        <v>30101</v>
      </c>
      <c r="D9469">
        <v>80538</v>
      </c>
      <c r="E9469" s="3">
        <v>84147</v>
      </c>
      <c r="F9469">
        <v>66688</v>
      </c>
      <c r="G9469">
        <v>4824</v>
      </c>
    </row>
    <row r="9470" spans="1:7" x14ac:dyDescent="0.15">
      <c r="A9470" t="s">
        <v>73</v>
      </c>
      <c r="B9470" t="s">
        <v>213</v>
      </c>
      <c r="C9470">
        <v>26279</v>
      </c>
      <c r="D9470">
        <v>73789</v>
      </c>
      <c r="E9470" s="3">
        <v>73759</v>
      </c>
      <c r="F9470">
        <v>54269</v>
      </c>
      <c r="G9470">
        <v>1008</v>
      </c>
    </row>
    <row r="9471" spans="1:7" x14ac:dyDescent="0.15">
      <c r="A9471" t="s">
        <v>74</v>
      </c>
      <c r="B9471" t="s">
        <v>213</v>
      </c>
      <c r="C9471">
        <v>37108</v>
      </c>
      <c r="D9471">
        <v>89545</v>
      </c>
      <c r="E9471" s="3">
        <v>88850</v>
      </c>
      <c r="F9471">
        <v>65967</v>
      </c>
      <c r="G9471">
        <v>1492</v>
      </c>
    </row>
    <row r="9472" spans="1:7" x14ac:dyDescent="0.15">
      <c r="A9472" t="s">
        <v>75</v>
      </c>
      <c r="B9472" t="s">
        <v>213</v>
      </c>
      <c r="C9472">
        <v>28407</v>
      </c>
      <c r="D9472">
        <v>91497</v>
      </c>
      <c r="E9472" s="3">
        <v>90981</v>
      </c>
      <c r="F9472">
        <v>64711</v>
      </c>
      <c r="G9472">
        <v>824</v>
      </c>
    </row>
    <row r="9473" spans="1:7" x14ac:dyDescent="0.15">
      <c r="A9473" t="s">
        <v>76</v>
      </c>
      <c r="B9473" t="s">
        <v>213</v>
      </c>
      <c r="C9473">
        <v>32700</v>
      </c>
      <c r="D9473">
        <v>81787</v>
      </c>
      <c r="E9473" s="3">
        <v>79329</v>
      </c>
      <c r="F9473">
        <v>56096</v>
      </c>
      <c r="G9473">
        <v>973</v>
      </c>
    </row>
    <row r="9474" spans="1:7" x14ac:dyDescent="0.15">
      <c r="A9474" t="s">
        <v>77</v>
      </c>
      <c r="B9474" t="s">
        <v>213</v>
      </c>
      <c r="C9474">
        <v>35059</v>
      </c>
      <c r="D9474">
        <v>101794</v>
      </c>
      <c r="E9474" s="3">
        <v>100508</v>
      </c>
      <c r="F9474">
        <v>70226</v>
      </c>
      <c r="G9474">
        <v>1368</v>
      </c>
    </row>
    <row r="9475" spans="1:7" x14ac:dyDescent="0.15">
      <c r="A9475" t="s">
        <v>78</v>
      </c>
      <c r="B9475" t="s">
        <v>213</v>
      </c>
      <c r="C9475">
        <v>26257</v>
      </c>
      <c r="D9475">
        <v>88489</v>
      </c>
      <c r="E9475" s="3">
        <v>88037</v>
      </c>
      <c r="F9475">
        <v>62424</v>
      </c>
      <c r="G9475">
        <v>1450</v>
      </c>
    </row>
    <row r="9476" spans="1:7" x14ac:dyDescent="0.15">
      <c r="A9476" t="s">
        <v>79</v>
      </c>
      <c r="B9476" t="s">
        <v>213</v>
      </c>
      <c r="C9476">
        <v>29141</v>
      </c>
      <c r="D9476">
        <v>75808</v>
      </c>
      <c r="E9476" s="3">
        <v>76578</v>
      </c>
      <c r="F9476">
        <v>56863</v>
      </c>
      <c r="G9476">
        <v>3153</v>
      </c>
    </row>
    <row r="9477" spans="1:7" x14ac:dyDescent="0.15">
      <c r="A9477" t="s">
        <v>80</v>
      </c>
      <c r="B9477" t="s">
        <v>213</v>
      </c>
      <c r="C9477">
        <v>24306</v>
      </c>
      <c r="D9477">
        <v>67201</v>
      </c>
      <c r="E9477" s="3">
        <v>70031</v>
      </c>
      <c r="F9477">
        <v>54933</v>
      </c>
      <c r="G9477">
        <v>558</v>
      </c>
    </row>
    <row r="9478" spans="1:7" x14ac:dyDescent="0.15">
      <c r="A9478" t="s">
        <v>81</v>
      </c>
      <c r="B9478" t="s">
        <v>213</v>
      </c>
      <c r="C9478">
        <v>24406</v>
      </c>
      <c r="D9478">
        <v>62810</v>
      </c>
      <c r="E9478" s="3">
        <v>66717</v>
      </c>
      <c r="F9478">
        <v>55467</v>
      </c>
      <c r="G9478">
        <v>0</v>
      </c>
    </row>
    <row r="9479" spans="1:7" x14ac:dyDescent="0.15">
      <c r="A9479" t="s">
        <v>82</v>
      </c>
      <c r="B9479" t="s">
        <v>213</v>
      </c>
      <c r="C9479">
        <v>24606</v>
      </c>
      <c r="D9479">
        <v>51242</v>
      </c>
      <c r="E9479" s="3">
        <v>55130</v>
      </c>
      <c r="F9479">
        <v>47210</v>
      </c>
      <c r="G9479">
        <v>797</v>
      </c>
    </row>
    <row r="9480" spans="1:7" x14ac:dyDescent="0.15">
      <c r="A9480" t="s">
        <v>83</v>
      </c>
      <c r="B9480" t="s">
        <v>213</v>
      </c>
      <c r="C9480">
        <v>34117</v>
      </c>
      <c r="D9480">
        <v>85242</v>
      </c>
      <c r="E9480" s="3">
        <v>96006</v>
      </c>
      <c r="F9480">
        <v>78081</v>
      </c>
      <c r="G9480">
        <v>1410</v>
      </c>
    </row>
    <row r="9481" spans="1:7" x14ac:dyDescent="0.15">
      <c r="A9481" t="s">
        <v>84</v>
      </c>
      <c r="B9481" t="s">
        <v>213</v>
      </c>
      <c r="C9481">
        <v>27072</v>
      </c>
      <c r="D9481">
        <v>84095</v>
      </c>
      <c r="E9481" s="3">
        <v>92004</v>
      </c>
      <c r="F9481">
        <v>71259</v>
      </c>
      <c r="G9481">
        <v>763</v>
      </c>
    </row>
    <row r="9482" spans="1:7" x14ac:dyDescent="0.15">
      <c r="A9482" t="s">
        <v>85</v>
      </c>
      <c r="B9482" t="s">
        <v>213</v>
      </c>
      <c r="C9482">
        <v>39927</v>
      </c>
      <c r="D9482">
        <v>79834</v>
      </c>
      <c r="E9482" s="3">
        <v>78907</v>
      </c>
      <c r="F9482">
        <v>58189</v>
      </c>
      <c r="G9482">
        <v>234</v>
      </c>
    </row>
    <row r="9483" spans="1:7" x14ac:dyDescent="0.15">
      <c r="A9483" t="s">
        <v>86</v>
      </c>
      <c r="B9483" t="s">
        <v>213</v>
      </c>
      <c r="C9483">
        <v>44750</v>
      </c>
      <c r="D9483">
        <v>109245</v>
      </c>
      <c r="E9483" s="3">
        <v>111749</v>
      </c>
      <c r="F9483">
        <v>81841</v>
      </c>
      <c r="G9483">
        <v>1425</v>
      </c>
    </row>
    <row r="9484" spans="1:7" x14ac:dyDescent="0.15">
      <c r="A9484" t="s">
        <v>87</v>
      </c>
      <c r="B9484" t="s">
        <v>213</v>
      </c>
      <c r="C9484">
        <v>42749</v>
      </c>
      <c r="D9484">
        <v>98833</v>
      </c>
      <c r="E9484" s="3">
        <v>99412</v>
      </c>
      <c r="F9484">
        <v>72327</v>
      </c>
      <c r="G9484">
        <v>1559</v>
      </c>
    </row>
    <row r="9485" spans="1:7" x14ac:dyDescent="0.15">
      <c r="A9485" t="s">
        <v>88</v>
      </c>
      <c r="B9485" t="s">
        <v>213</v>
      </c>
      <c r="C9485">
        <v>38564</v>
      </c>
      <c r="D9485">
        <v>88435</v>
      </c>
      <c r="E9485" s="3">
        <v>81476</v>
      </c>
      <c r="F9485">
        <v>54702</v>
      </c>
      <c r="G9485">
        <v>1237</v>
      </c>
    </row>
    <row r="9486" spans="1:7" x14ac:dyDescent="0.15">
      <c r="A9486" t="s">
        <v>89</v>
      </c>
      <c r="B9486" t="s">
        <v>213</v>
      </c>
      <c r="C9486">
        <v>36877</v>
      </c>
      <c r="D9486">
        <v>96601</v>
      </c>
      <c r="E9486" s="3">
        <v>97051</v>
      </c>
      <c r="F9486">
        <v>68700</v>
      </c>
      <c r="G9486">
        <v>0</v>
      </c>
    </row>
    <row r="9487" spans="1:7" x14ac:dyDescent="0.15">
      <c r="A9487" t="s">
        <v>90</v>
      </c>
      <c r="B9487" t="s">
        <v>213</v>
      </c>
      <c r="C9487">
        <v>32258</v>
      </c>
      <c r="D9487">
        <v>86620</v>
      </c>
      <c r="E9487" s="3">
        <v>85025</v>
      </c>
      <c r="F9487">
        <v>60247</v>
      </c>
      <c r="G9487">
        <v>3442</v>
      </c>
    </row>
    <row r="9488" spans="1:7" x14ac:dyDescent="0.15">
      <c r="A9488" t="s">
        <v>91</v>
      </c>
      <c r="B9488" t="s">
        <v>213</v>
      </c>
      <c r="C9488">
        <v>39886</v>
      </c>
      <c r="D9488">
        <v>89301</v>
      </c>
      <c r="E9488" s="3">
        <v>84955</v>
      </c>
      <c r="F9488">
        <v>60476</v>
      </c>
      <c r="G9488">
        <v>1855</v>
      </c>
    </row>
    <row r="9489" spans="1:7" x14ac:dyDescent="0.15">
      <c r="A9489" t="s">
        <v>92</v>
      </c>
      <c r="B9489" t="s">
        <v>213</v>
      </c>
      <c r="C9489">
        <v>40564</v>
      </c>
      <c r="D9489">
        <v>91200</v>
      </c>
      <c r="E9489" s="3">
        <v>91032</v>
      </c>
      <c r="F9489">
        <v>66681</v>
      </c>
      <c r="G9489">
        <v>1216</v>
      </c>
    </row>
    <row r="9490" spans="1:7" x14ac:dyDescent="0.15">
      <c r="A9490" t="s">
        <v>93</v>
      </c>
      <c r="B9490" t="s">
        <v>213</v>
      </c>
      <c r="C9490">
        <v>28040</v>
      </c>
      <c r="D9490">
        <v>80334</v>
      </c>
      <c r="E9490" s="3">
        <v>81813</v>
      </c>
      <c r="F9490">
        <v>63195</v>
      </c>
      <c r="G9490">
        <v>568</v>
      </c>
    </row>
    <row r="9491" spans="1:7" x14ac:dyDescent="0.15">
      <c r="A9491" t="s">
        <v>94</v>
      </c>
      <c r="B9491" t="s">
        <v>213</v>
      </c>
      <c r="C9491">
        <v>33489</v>
      </c>
      <c r="D9491">
        <v>80205</v>
      </c>
      <c r="E9491" s="3">
        <v>82827</v>
      </c>
      <c r="F9491">
        <v>66050</v>
      </c>
      <c r="G9491">
        <v>672</v>
      </c>
    </row>
    <row r="9492" spans="1:7" x14ac:dyDescent="0.15">
      <c r="A9492" t="s">
        <v>95</v>
      </c>
      <c r="B9492" t="s">
        <v>213</v>
      </c>
      <c r="C9492">
        <v>69239</v>
      </c>
      <c r="D9492">
        <v>161521</v>
      </c>
      <c r="E9492" s="3">
        <v>196258</v>
      </c>
      <c r="F9492">
        <v>139935</v>
      </c>
      <c r="G9492">
        <v>0</v>
      </c>
    </row>
    <row r="9493" spans="1:7" x14ac:dyDescent="0.15">
      <c r="A9493" t="s">
        <v>96</v>
      </c>
      <c r="B9493" t="s">
        <v>213</v>
      </c>
      <c r="C9493">
        <v>55074</v>
      </c>
      <c r="D9493">
        <v>133048</v>
      </c>
      <c r="E9493" s="3">
        <v>133436</v>
      </c>
      <c r="F9493">
        <v>93755</v>
      </c>
      <c r="G9493">
        <v>1306</v>
      </c>
    </row>
    <row r="9494" spans="1:7" x14ac:dyDescent="0.15">
      <c r="A9494" t="s">
        <v>97</v>
      </c>
      <c r="B9494" t="s">
        <v>213</v>
      </c>
      <c r="C9494">
        <v>46780</v>
      </c>
      <c r="D9494">
        <v>119790</v>
      </c>
      <c r="E9494" s="3">
        <v>111591</v>
      </c>
      <c r="F9494">
        <v>74841</v>
      </c>
      <c r="G9494">
        <v>779</v>
      </c>
    </row>
    <row r="9495" spans="1:7" x14ac:dyDescent="0.15">
      <c r="A9495" t="s">
        <v>98</v>
      </c>
      <c r="B9495" t="s">
        <v>213</v>
      </c>
      <c r="C9495">
        <v>28362</v>
      </c>
      <c r="D9495">
        <v>45902</v>
      </c>
      <c r="E9495" s="3">
        <v>40168</v>
      </c>
      <c r="F9495">
        <v>32210</v>
      </c>
      <c r="G9495">
        <v>500</v>
      </c>
    </row>
    <row r="9496" spans="1:7" x14ac:dyDescent="0.15">
      <c r="A9496" t="s">
        <v>99</v>
      </c>
      <c r="B9496" t="s">
        <v>213</v>
      </c>
      <c r="C9496">
        <v>16124</v>
      </c>
      <c r="D9496">
        <v>33721</v>
      </c>
      <c r="E9496" s="3">
        <v>30027</v>
      </c>
      <c r="F9496">
        <v>21874</v>
      </c>
      <c r="G9496">
        <v>1673</v>
      </c>
    </row>
    <row r="9497" spans="1:7" x14ac:dyDescent="0.15">
      <c r="A9497" t="s">
        <v>100</v>
      </c>
      <c r="B9497" t="s">
        <v>213</v>
      </c>
      <c r="C9497">
        <v>21535</v>
      </c>
      <c r="D9497">
        <v>40739</v>
      </c>
      <c r="E9497" s="3">
        <v>35036</v>
      </c>
      <c r="F9497">
        <v>26178</v>
      </c>
      <c r="G9497">
        <v>982</v>
      </c>
    </row>
    <row r="9498" spans="1:7" x14ac:dyDescent="0.15">
      <c r="A9498" t="s">
        <v>101</v>
      </c>
      <c r="B9498" t="s">
        <v>213</v>
      </c>
      <c r="C9498">
        <v>15883</v>
      </c>
      <c r="D9498">
        <v>21533</v>
      </c>
      <c r="E9498" s="3">
        <v>23657</v>
      </c>
      <c r="F9498">
        <v>24716</v>
      </c>
      <c r="G9498">
        <v>7570</v>
      </c>
    </row>
    <row r="9499" spans="1:7" x14ac:dyDescent="0.15">
      <c r="A9499" t="s">
        <v>102</v>
      </c>
      <c r="B9499" t="s">
        <v>213</v>
      </c>
      <c r="C9499">
        <v>0</v>
      </c>
      <c r="D9499">
        <v>14070</v>
      </c>
      <c r="E9499" s="3">
        <v>19315</v>
      </c>
      <c r="F9499">
        <v>18945</v>
      </c>
      <c r="G9499">
        <v>2292</v>
      </c>
    </row>
    <row r="9500" spans="1:7" x14ac:dyDescent="0.15">
      <c r="A9500" t="s">
        <v>103</v>
      </c>
      <c r="B9500" t="s">
        <v>213</v>
      </c>
      <c r="C9500">
        <v>55899</v>
      </c>
      <c r="D9500">
        <v>42924</v>
      </c>
      <c r="E9500" s="3">
        <v>76811</v>
      </c>
      <c r="F9500">
        <v>90044</v>
      </c>
      <c r="G9500">
        <v>1383</v>
      </c>
    </row>
    <row r="9501" spans="1:7" x14ac:dyDescent="0.15">
      <c r="A9501" t="s">
        <v>104</v>
      </c>
      <c r="B9501" t="s">
        <v>213</v>
      </c>
      <c r="C9501">
        <v>113333</v>
      </c>
      <c r="D9501">
        <v>192992</v>
      </c>
      <c r="E9501" s="3">
        <v>137353</v>
      </c>
      <c r="F9501">
        <v>99230</v>
      </c>
      <c r="G9501">
        <v>4610</v>
      </c>
    </row>
    <row r="9502" spans="1:7" x14ac:dyDescent="0.15">
      <c r="A9502" t="s">
        <v>105</v>
      </c>
      <c r="B9502" t="s">
        <v>213</v>
      </c>
      <c r="C9502">
        <v>102810</v>
      </c>
      <c r="D9502">
        <v>167210</v>
      </c>
      <c r="E9502" s="3">
        <v>95310</v>
      </c>
      <c r="F9502">
        <v>78635</v>
      </c>
      <c r="G9502">
        <v>4767</v>
      </c>
    </row>
    <row r="9503" spans="1:7" x14ac:dyDescent="0.15">
      <c r="A9503" t="s">
        <v>106</v>
      </c>
      <c r="B9503" t="s">
        <v>213</v>
      </c>
      <c r="C9503">
        <v>109706</v>
      </c>
      <c r="D9503">
        <v>175858</v>
      </c>
      <c r="E9503" s="3">
        <v>74541</v>
      </c>
      <c r="F9503">
        <v>72004</v>
      </c>
      <c r="G9503">
        <v>1334</v>
      </c>
    </row>
    <row r="9504" spans="1:7" x14ac:dyDescent="0.15">
      <c r="A9504" t="s">
        <v>107</v>
      </c>
      <c r="B9504" t="s">
        <v>213</v>
      </c>
      <c r="C9504">
        <v>476726</v>
      </c>
      <c r="D9504">
        <v>421773</v>
      </c>
      <c r="E9504" s="3">
        <v>78023</v>
      </c>
      <c r="F9504">
        <v>56490</v>
      </c>
      <c r="G9504">
        <v>1043</v>
      </c>
    </row>
    <row r="9505" spans="1:7" x14ac:dyDescent="0.15">
      <c r="A9505" t="s">
        <v>108</v>
      </c>
      <c r="B9505" t="s">
        <v>213</v>
      </c>
      <c r="C9505">
        <v>481723</v>
      </c>
      <c r="D9505">
        <v>417518</v>
      </c>
      <c r="E9505" s="3">
        <v>106352</v>
      </c>
      <c r="F9505">
        <v>51029</v>
      </c>
      <c r="G9505">
        <v>1550</v>
      </c>
    </row>
    <row r="9506" spans="1:7" x14ac:dyDescent="0.15">
      <c r="A9506" t="s">
        <v>109</v>
      </c>
      <c r="B9506" t="s">
        <v>213</v>
      </c>
      <c r="C9506">
        <v>466963</v>
      </c>
      <c r="D9506">
        <v>396635</v>
      </c>
      <c r="E9506" s="3">
        <v>76055</v>
      </c>
      <c r="F9506">
        <v>52124</v>
      </c>
      <c r="G9506">
        <v>1421</v>
      </c>
    </row>
    <row r="9507" spans="1:7" x14ac:dyDescent="0.15">
      <c r="A9507" t="s">
        <v>110</v>
      </c>
      <c r="B9507" t="s">
        <v>213</v>
      </c>
      <c r="C9507">
        <v>126469</v>
      </c>
      <c r="D9507">
        <v>180122</v>
      </c>
      <c r="E9507" s="3">
        <v>124160</v>
      </c>
      <c r="F9507">
        <v>62815</v>
      </c>
      <c r="G9507">
        <v>1043</v>
      </c>
    </row>
    <row r="9508" spans="1:7" x14ac:dyDescent="0.15">
      <c r="A9508" t="s">
        <v>111</v>
      </c>
      <c r="B9508" t="s">
        <v>213</v>
      </c>
      <c r="C9508">
        <v>110591</v>
      </c>
      <c r="D9508">
        <v>164888</v>
      </c>
      <c r="E9508" s="3">
        <v>114460</v>
      </c>
      <c r="F9508">
        <v>54443</v>
      </c>
      <c r="G9508">
        <v>755</v>
      </c>
    </row>
    <row r="9509" spans="1:7" x14ac:dyDescent="0.15">
      <c r="A9509" t="s">
        <v>112</v>
      </c>
      <c r="B9509" t="s">
        <v>213</v>
      </c>
      <c r="C9509">
        <v>106195</v>
      </c>
      <c r="D9509">
        <v>153331</v>
      </c>
      <c r="E9509" s="3">
        <v>104140</v>
      </c>
      <c r="F9509">
        <v>54525</v>
      </c>
      <c r="G9509">
        <v>897</v>
      </c>
    </row>
    <row r="9510" spans="1:7" x14ac:dyDescent="0.15">
      <c r="A9510" t="s">
        <v>113</v>
      </c>
      <c r="B9510" t="s">
        <v>213</v>
      </c>
      <c r="C9510">
        <v>389568</v>
      </c>
      <c r="D9510">
        <v>362881</v>
      </c>
      <c r="E9510" s="3">
        <v>123623</v>
      </c>
      <c r="F9510">
        <v>45195</v>
      </c>
      <c r="G9510">
        <v>1009</v>
      </c>
    </row>
    <row r="9511" spans="1:7" x14ac:dyDescent="0.15">
      <c r="A9511" t="s">
        <v>114</v>
      </c>
      <c r="B9511" t="s">
        <v>213</v>
      </c>
      <c r="C9511">
        <v>310077</v>
      </c>
      <c r="D9511">
        <v>296848</v>
      </c>
      <c r="E9511" s="3">
        <v>113364</v>
      </c>
      <c r="F9511">
        <v>40905</v>
      </c>
      <c r="G9511">
        <v>5070</v>
      </c>
    </row>
    <row r="9512" spans="1:7" x14ac:dyDescent="0.15">
      <c r="A9512" t="s">
        <v>115</v>
      </c>
      <c r="B9512" t="s">
        <v>213</v>
      </c>
      <c r="C9512">
        <v>306357</v>
      </c>
      <c r="D9512">
        <v>285861</v>
      </c>
      <c r="E9512" s="3">
        <v>126748</v>
      </c>
      <c r="F9512">
        <v>43063</v>
      </c>
      <c r="G9512">
        <v>4385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176"/>
  <sheetViews>
    <sheetView topLeftCell="Z1" workbookViewId="0">
      <selection activeCell="AZ34" sqref="AZ34"/>
    </sheetView>
  </sheetViews>
  <sheetFormatPr baseColWidth="10" defaultColWidth="8.83203125" defaultRowHeight="13" x14ac:dyDescent="0.15"/>
  <cols>
    <col min="3" max="98" width="6.5" bestFit="1" customWidth="1"/>
  </cols>
  <sheetData>
    <row r="1" spans="1:98" x14ac:dyDescent="0.15">
      <c r="A1">
        <v>8014</v>
      </c>
      <c r="B1" s="2" t="s">
        <v>214</v>
      </c>
      <c r="C1" t="s">
        <v>19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  <c r="BX1" t="s">
        <v>93</v>
      </c>
      <c r="BY1" t="s">
        <v>94</v>
      </c>
      <c r="BZ1" t="s">
        <v>95</v>
      </c>
      <c r="CA1" t="s">
        <v>96</v>
      </c>
      <c r="CB1" t="s">
        <v>97</v>
      </c>
      <c r="CC1" t="s">
        <v>98</v>
      </c>
      <c r="CD1" t="s">
        <v>99</v>
      </c>
      <c r="CE1" t="s">
        <v>100</v>
      </c>
      <c r="CF1" t="s">
        <v>101</v>
      </c>
      <c r="CG1" t="s">
        <v>102</v>
      </c>
      <c r="CH1" t="s">
        <v>103</v>
      </c>
      <c r="CI1" t="s">
        <v>104</v>
      </c>
      <c r="CJ1" t="s">
        <v>105</v>
      </c>
      <c r="CK1" t="s">
        <v>106</v>
      </c>
      <c r="CL1" t="s">
        <v>107</v>
      </c>
      <c r="CM1" t="s">
        <v>108</v>
      </c>
      <c r="CN1" t="s">
        <v>109</v>
      </c>
      <c r="CO1" t="s">
        <v>110</v>
      </c>
      <c r="CP1" t="s">
        <v>111</v>
      </c>
      <c r="CQ1" t="s">
        <v>112</v>
      </c>
      <c r="CR1" t="s">
        <v>113</v>
      </c>
      <c r="CS1" t="s">
        <v>114</v>
      </c>
      <c r="CT1" t="s">
        <v>115</v>
      </c>
    </row>
    <row r="2" spans="1:98" x14ac:dyDescent="0.15">
      <c r="A2">
        <v>13292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72</v>
      </c>
      <c r="BW2" s="1">
        <v>73</v>
      </c>
      <c r="BX2" s="1">
        <v>74</v>
      </c>
      <c r="BY2" s="1">
        <v>75</v>
      </c>
      <c r="BZ2" s="1">
        <v>76</v>
      </c>
      <c r="CA2" s="1">
        <v>77</v>
      </c>
      <c r="CB2" s="1">
        <v>78</v>
      </c>
      <c r="CC2" s="1">
        <v>79</v>
      </c>
      <c r="CD2" s="1">
        <v>80</v>
      </c>
      <c r="CE2" s="1">
        <v>81</v>
      </c>
      <c r="CF2" s="1">
        <v>82</v>
      </c>
      <c r="CG2" s="1">
        <v>83</v>
      </c>
      <c r="CH2" s="1">
        <v>84</v>
      </c>
      <c r="CI2" s="1">
        <v>85</v>
      </c>
      <c r="CJ2" s="1">
        <v>86</v>
      </c>
      <c r="CK2" s="1">
        <v>87</v>
      </c>
      <c r="CL2" s="1">
        <v>88</v>
      </c>
      <c r="CM2" s="1">
        <v>89</v>
      </c>
      <c r="CN2" s="1">
        <v>90</v>
      </c>
      <c r="CO2" s="1">
        <v>91</v>
      </c>
      <c r="CP2" s="1">
        <v>92</v>
      </c>
      <c r="CQ2" s="1">
        <v>93</v>
      </c>
      <c r="CR2" s="1">
        <v>94</v>
      </c>
      <c r="CS2" s="1">
        <v>95</v>
      </c>
      <c r="CT2" s="1">
        <v>96</v>
      </c>
    </row>
    <row r="3" spans="1:98" x14ac:dyDescent="0.15">
      <c r="A3">
        <v>8605</v>
      </c>
      <c r="B3">
        <v>32</v>
      </c>
      <c r="C3">
        <f>A1</f>
        <v>8014</v>
      </c>
      <c r="D3">
        <f>A2</f>
        <v>13292</v>
      </c>
      <c r="E3">
        <f>A3</f>
        <v>8605</v>
      </c>
      <c r="F3">
        <f>A4</f>
        <v>13658</v>
      </c>
      <c r="G3">
        <f>A5</f>
        <v>12204</v>
      </c>
      <c r="H3">
        <f>A6</f>
        <v>13120</v>
      </c>
      <c r="I3">
        <f>A7</f>
        <v>14447</v>
      </c>
      <c r="J3">
        <f>A8</f>
        <v>16259</v>
      </c>
      <c r="K3">
        <f>A9</f>
        <v>13614</v>
      </c>
      <c r="L3">
        <f>A10</f>
        <v>15264</v>
      </c>
      <c r="M3">
        <f>A11</f>
        <v>15727</v>
      </c>
      <c r="N3">
        <f>A12</f>
        <v>14004</v>
      </c>
      <c r="O3">
        <f>A13</f>
        <v>15472</v>
      </c>
      <c r="P3">
        <f>A14</f>
        <v>20616</v>
      </c>
      <c r="Q3">
        <f>A15</f>
        <v>21659</v>
      </c>
      <c r="R3">
        <f>A16</f>
        <v>23346</v>
      </c>
      <c r="S3">
        <f>A17</f>
        <v>23086</v>
      </c>
      <c r="T3">
        <f>A18</f>
        <v>23379</v>
      </c>
      <c r="U3">
        <f>A19</f>
        <v>24237</v>
      </c>
      <c r="V3">
        <f>A20</f>
        <v>23736</v>
      </c>
      <c r="W3">
        <f>A21</f>
        <v>24501</v>
      </c>
      <c r="X3">
        <f>A22</f>
        <v>24950</v>
      </c>
      <c r="Y3">
        <f>A23</f>
        <v>24181</v>
      </c>
      <c r="Z3">
        <f>A24</f>
        <v>19694</v>
      </c>
      <c r="AA3">
        <f>A25</f>
        <v>30856</v>
      </c>
      <c r="AB3">
        <f>A26</f>
        <v>25772</v>
      </c>
      <c r="AC3">
        <f>A27</f>
        <v>25932</v>
      </c>
      <c r="AD3">
        <f>A28</f>
        <v>23750</v>
      </c>
      <c r="AE3">
        <f>A29</f>
        <v>22283</v>
      </c>
      <c r="AF3">
        <f>A30</f>
        <v>22140</v>
      </c>
      <c r="AG3">
        <f>A31</f>
        <v>23363</v>
      </c>
      <c r="AH3">
        <f>A32</f>
        <v>20677</v>
      </c>
      <c r="AI3">
        <f>A33</f>
        <v>17008</v>
      </c>
      <c r="AJ3">
        <f>A34</f>
        <v>10599</v>
      </c>
      <c r="AK3">
        <f>A35</f>
        <v>9422</v>
      </c>
      <c r="AL3">
        <f>A36</f>
        <v>9704</v>
      </c>
      <c r="AM3">
        <f>A37</f>
        <v>9109</v>
      </c>
      <c r="AN3">
        <f>A38</f>
        <v>7951</v>
      </c>
      <c r="AO3">
        <f>A39</f>
        <v>8974</v>
      </c>
      <c r="AP3">
        <f>A40</f>
        <v>33853</v>
      </c>
      <c r="AQ3">
        <f>A41</f>
        <v>32244</v>
      </c>
      <c r="AR3">
        <f>A42</f>
        <v>31952</v>
      </c>
      <c r="AS3">
        <f>A43</f>
        <v>7667</v>
      </c>
      <c r="AT3">
        <f>A44</f>
        <v>10726</v>
      </c>
      <c r="AU3">
        <f>A45</f>
        <v>8396</v>
      </c>
      <c r="AV3">
        <f>A46</f>
        <v>18453</v>
      </c>
      <c r="AW3">
        <f>A47</f>
        <v>21410</v>
      </c>
      <c r="AX3">
        <f>A48</f>
        <v>20849</v>
      </c>
      <c r="AY3">
        <f>A49</f>
        <v>13044</v>
      </c>
      <c r="AZ3">
        <f>A50</f>
        <v>13752</v>
      </c>
      <c r="BA3">
        <f>A51</f>
        <v>8546</v>
      </c>
      <c r="BB3">
        <f>A52</f>
        <v>14747</v>
      </c>
      <c r="BC3">
        <f>A53</f>
        <v>16347</v>
      </c>
      <c r="BD3">
        <f>A54</f>
        <v>12905</v>
      </c>
      <c r="BE3">
        <f>A55</f>
        <v>11043</v>
      </c>
      <c r="BF3">
        <f>A56</f>
        <v>9605</v>
      </c>
      <c r="BG3">
        <f>A57</f>
        <v>9389</v>
      </c>
      <c r="BH3">
        <f>A58</f>
        <v>9876</v>
      </c>
      <c r="BI3">
        <f>A59</f>
        <v>10079</v>
      </c>
      <c r="BJ3">
        <f>A60</f>
        <v>13236</v>
      </c>
      <c r="BK3">
        <f>A61</f>
        <v>12304</v>
      </c>
      <c r="BL3">
        <f>A62</f>
        <v>11636</v>
      </c>
      <c r="BM3">
        <f>A63</f>
        <v>13013</v>
      </c>
      <c r="BN3">
        <f>A64</f>
        <v>19942</v>
      </c>
      <c r="BO3">
        <f>A65</f>
        <v>19477</v>
      </c>
      <c r="BP3">
        <f>A66</f>
        <v>21310</v>
      </c>
      <c r="BQ3">
        <f>A67</f>
        <v>16157</v>
      </c>
      <c r="BR3">
        <f>A68</f>
        <v>9492</v>
      </c>
      <c r="BS3">
        <f>A69</f>
        <v>10235</v>
      </c>
      <c r="BT3">
        <f>A70</f>
        <v>9637</v>
      </c>
      <c r="BU3">
        <f>A71</f>
        <v>15828</v>
      </c>
      <c r="BV3">
        <f>A72</f>
        <v>13074</v>
      </c>
      <c r="BW3">
        <f>A73</f>
        <v>13789</v>
      </c>
      <c r="BX3">
        <f>A74</f>
        <v>11228</v>
      </c>
      <c r="BY3">
        <f>A75</f>
        <v>13597</v>
      </c>
      <c r="BZ3">
        <f>A76</f>
        <v>15928</v>
      </c>
      <c r="CA3">
        <f>A77</f>
        <v>17834</v>
      </c>
      <c r="CB3">
        <f>A78</f>
        <v>17477</v>
      </c>
      <c r="CC3">
        <f>A79</f>
        <v>21727</v>
      </c>
      <c r="CD3">
        <f>A80</f>
        <v>25878</v>
      </c>
      <c r="CE3">
        <f>A81</f>
        <v>20833</v>
      </c>
      <c r="CF3">
        <f>A82</f>
        <v>15505</v>
      </c>
      <c r="CG3">
        <f>A83</f>
        <v>18451</v>
      </c>
      <c r="CH3">
        <f>A84</f>
        <v>14598</v>
      </c>
      <c r="CI3">
        <f>A85</f>
        <v>35939</v>
      </c>
      <c r="CJ3">
        <f>A86</f>
        <v>35072</v>
      </c>
      <c r="CK3">
        <f>A87</f>
        <v>31419</v>
      </c>
      <c r="CL3">
        <f>A88</f>
        <v>40335</v>
      </c>
      <c r="CM3">
        <f>A89</f>
        <v>45242</v>
      </c>
      <c r="CN3">
        <f>A90</f>
        <v>43407</v>
      </c>
      <c r="CO3">
        <f>A91</f>
        <v>15764</v>
      </c>
      <c r="CP3">
        <f>A92</f>
        <v>15771</v>
      </c>
      <c r="CQ3">
        <f>A93</f>
        <v>15137</v>
      </c>
      <c r="CR3">
        <f>A94</f>
        <v>95698</v>
      </c>
      <c r="CS3">
        <f>A95</f>
        <v>91432</v>
      </c>
      <c r="CT3">
        <f>A96</f>
        <v>64704</v>
      </c>
    </row>
    <row r="4" spans="1:98" x14ac:dyDescent="0.15">
      <c r="A4">
        <v>13658</v>
      </c>
      <c r="B4">
        <v>32.5</v>
      </c>
      <c r="C4">
        <f>A97</f>
        <v>8375</v>
      </c>
      <c r="D4">
        <f>A98</f>
        <v>13919</v>
      </c>
      <c r="E4">
        <f>A99</f>
        <v>9174</v>
      </c>
      <c r="F4">
        <f>A100</f>
        <v>14052</v>
      </c>
      <c r="G4">
        <f>A101</f>
        <v>12521</v>
      </c>
      <c r="H4">
        <f>A102</f>
        <v>13469</v>
      </c>
      <c r="I4">
        <f>A103</f>
        <v>14328</v>
      </c>
      <c r="J4">
        <f>A104</f>
        <v>16002</v>
      </c>
      <c r="K4">
        <f>A105</f>
        <v>13457</v>
      </c>
      <c r="L4">
        <f>A106</f>
        <v>15139</v>
      </c>
      <c r="M4">
        <f>A107</f>
        <v>15722</v>
      </c>
      <c r="N4">
        <f>A108</f>
        <v>13876</v>
      </c>
      <c r="O4">
        <f>A109</f>
        <v>15235</v>
      </c>
      <c r="P4">
        <f>A110</f>
        <v>20228</v>
      </c>
      <c r="Q4">
        <f>A111</f>
        <v>21213</v>
      </c>
      <c r="R4">
        <f>A112</f>
        <v>22953</v>
      </c>
      <c r="S4">
        <f>A113</f>
        <v>22699</v>
      </c>
      <c r="T4">
        <f>A114</f>
        <v>22921</v>
      </c>
      <c r="U4">
        <f>A115</f>
        <v>23789</v>
      </c>
      <c r="V4">
        <f>A116</f>
        <v>23083</v>
      </c>
      <c r="W4">
        <f>A117</f>
        <v>23822</v>
      </c>
      <c r="X4">
        <f>A118</f>
        <v>24144</v>
      </c>
      <c r="Y4">
        <f>A119</f>
        <v>23410</v>
      </c>
      <c r="Z4">
        <f>A120</f>
        <v>19348</v>
      </c>
      <c r="AA4">
        <f>A121</f>
        <v>30217</v>
      </c>
      <c r="AB4">
        <f>A122</f>
        <v>25150</v>
      </c>
      <c r="AC4">
        <f>A123</f>
        <v>25456</v>
      </c>
      <c r="AD4">
        <f>A124</f>
        <v>22980</v>
      </c>
      <c r="AE4">
        <f>A125</f>
        <v>21967</v>
      </c>
      <c r="AF4">
        <f>A126</f>
        <v>21603</v>
      </c>
      <c r="AG4">
        <f>A127</f>
        <v>22764</v>
      </c>
      <c r="AH4">
        <f>A128</f>
        <v>20111</v>
      </c>
      <c r="AI4">
        <f>A129</f>
        <v>16605</v>
      </c>
      <c r="AJ4">
        <f>A130</f>
        <v>10233</v>
      </c>
      <c r="AK4">
        <f>A131</f>
        <v>9221</v>
      </c>
      <c r="AL4">
        <f>A132</f>
        <v>9534</v>
      </c>
      <c r="AM4">
        <f>A133</f>
        <v>9040</v>
      </c>
      <c r="AN4">
        <f>A134</f>
        <v>7874</v>
      </c>
      <c r="AO4">
        <f>A135</f>
        <v>8913</v>
      </c>
      <c r="AP4">
        <f>A136</f>
        <v>33185</v>
      </c>
      <c r="AQ4">
        <f>A137</f>
        <v>31644</v>
      </c>
      <c r="AR4">
        <f>A138</f>
        <v>31498</v>
      </c>
      <c r="AS4">
        <f>A139</f>
        <v>7467</v>
      </c>
      <c r="AT4">
        <f>A140</f>
        <v>10638</v>
      </c>
      <c r="AU4">
        <f>A141</f>
        <v>8201</v>
      </c>
      <c r="AV4">
        <f>A142</f>
        <v>18032</v>
      </c>
      <c r="AW4">
        <f>A143</f>
        <v>21101</v>
      </c>
      <c r="AX4">
        <f>A144</f>
        <v>20499</v>
      </c>
      <c r="AY4">
        <f>A145</f>
        <v>12637</v>
      </c>
      <c r="AZ4">
        <f>A146</f>
        <v>13703</v>
      </c>
      <c r="BA4">
        <f>A147</f>
        <v>8538</v>
      </c>
      <c r="BB4">
        <f>A148</f>
        <v>14416</v>
      </c>
      <c r="BC4">
        <f>A149</f>
        <v>16007</v>
      </c>
      <c r="BD4">
        <f>A150</f>
        <v>12678</v>
      </c>
      <c r="BE4">
        <f>A151</f>
        <v>10875</v>
      </c>
      <c r="BF4">
        <f>A152</f>
        <v>9408</v>
      </c>
      <c r="BG4">
        <f>A153</f>
        <v>9415</v>
      </c>
      <c r="BH4">
        <f>A154</f>
        <v>9825</v>
      </c>
      <c r="BI4">
        <f>A155</f>
        <v>9968</v>
      </c>
      <c r="BJ4">
        <f>A156</f>
        <v>13243</v>
      </c>
      <c r="BK4">
        <f>A157</f>
        <v>12481</v>
      </c>
      <c r="BL4">
        <f>A158</f>
        <v>12066</v>
      </c>
      <c r="BM4">
        <f>A159</f>
        <v>13331</v>
      </c>
      <c r="BN4">
        <f>A160</f>
        <v>19673</v>
      </c>
      <c r="BO4">
        <f>A161</f>
        <v>19103</v>
      </c>
      <c r="BP4">
        <f>A162</f>
        <v>20725</v>
      </c>
      <c r="BQ4">
        <f>A163</f>
        <v>15999</v>
      </c>
      <c r="BR4">
        <f>A164</f>
        <v>9386</v>
      </c>
      <c r="BS4">
        <f>A165</f>
        <v>10094</v>
      </c>
      <c r="BT4">
        <f>A166</f>
        <v>9814</v>
      </c>
      <c r="BU4">
        <f>A167</f>
        <v>16022</v>
      </c>
      <c r="BV4">
        <f>A168</f>
        <v>13325</v>
      </c>
      <c r="BW4">
        <f>A169</f>
        <v>13824</v>
      </c>
      <c r="BX4">
        <f>A170</f>
        <v>11269</v>
      </c>
      <c r="BY4">
        <f>A171</f>
        <v>13774</v>
      </c>
      <c r="BZ4">
        <f>A172</f>
        <v>15729</v>
      </c>
      <c r="CA4">
        <f>A173</f>
        <v>17488</v>
      </c>
      <c r="CB4">
        <f>A174</f>
        <v>17039</v>
      </c>
      <c r="CC4">
        <f>A175</f>
        <v>21270</v>
      </c>
      <c r="CD4">
        <f>A176</f>
        <v>25251</v>
      </c>
      <c r="CE4">
        <f>A177</f>
        <v>20482</v>
      </c>
      <c r="CF4">
        <f>A178</f>
        <v>15274</v>
      </c>
      <c r="CG4">
        <f>A179</f>
        <v>18183</v>
      </c>
      <c r="CH4">
        <f>A180</f>
        <v>14484</v>
      </c>
      <c r="CI4">
        <f>A181</f>
        <v>34879</v>
      </c>
      <c r="CJ4">
        <f>A182</f>
        <v>34297</v>
      </c>
      <c r="CK4">
        <f>A183</f>
        <v>30386</v>
      </c>
      <c r="CL4">
        <f>A184</f>
        <v>39286</v>
      </c>
      <c r="CM4">
        <f>A185</f>
        <v>43917</v>
      </c>
      <c r="CN4">
        <f>A186</f>
        <v>42136</v>
      </c>
      <c r="CO4">
        <f>A187</f>
        <v>16003</v>
      </c>
      <c r="CP4">
        <f>A188</f>
        <v>15714</v>
      </c>
      <c r="CQ4">
        <f>A189</f>
        <v>15118</v>
      </c>
      <c r="CR4">
        <f>A190</f>
        <v>93953</v>
      </c>
      <c r="CS4">
        <f>A191</f>
        <v>89854</v>
      </c>
      <c r="CT4">
        <f>A192</f>
        <v>63608</v>
      </c>
    </row>
    <row r="5" spans="1:98" x14ac:dyDescent="0.15">
      <c r="A5">
        <v>12204</v>
      </c>
      <c r="B5">
        <v>33</v>
      </c>
      <c r="C5">
        <f>A193</f>
        <v>8805</v>
      </c>
      <c r="D5">
        <f>A194</f>
        <v>14456</v>
      </c>
      <c r="E5">
        <f>A195</f>
        <v>9840</v>
      </c>
      <c r="F5">
        <f>A196</f>
        <v>14481</v>
      </c>
      <c r="G5">
        <f>A197</f>
        <v>12824</v>
      </c>
      <c r="H5">
        <f>A198</f>
        <v>13714</v>
      </c>
      <c r="I5">
        <f>A199</f>
        <v>14508</v>
      </c>
      <c r="J5">
        <f>A200</f>
        <v>16152</v>
      </c>
      <c r="K5">
        <f>A201</f>
        <v>13630</v>
      </c>
      <c r="L5">
        <f>A202</f>
        <v>15003</v>
      </c>
      <c r="M5">
        <f>A203</f>
        <v>15610</v>
      </c>
      <c r="N5">
        <f>A204</f>
        <v>13806</v>
      </c>
      <c r="O5">
        <f>A205</f>
        <v>15127</v>
      </c>
      <c r="P5">
        <f>A206</f>
        <v>20086</v>
      </c>
      <c r="Q5">
        <f>A207</f>
        <v>20978</v>
      </c>
      <c r="R5">
        <f>A208</f>
        <v>22409</v>
      </c>
      <c r="S5">
        <f>A209</f>
        <v>22427</v>
      </c>
      <c r="T5">
        <f>A210</f>
        <v>22396</v>
      </c>
      <c r="U5">
        <f>A211</f>
        <v>23450</v>
      </c>
      <c r="V5">
        <f>A212</f>
        <v>22751</v>
      </c>
      <c r="W5">
        <f>A213</f>
        <v>23409</v>
      </c>
      <c r="X5">
        <f>A214</f>
        <v>23920</v>
      </c>
      <c r="Y5">
        <f>A215</f>
        <v>22907</v>
      </c>
      <c r="Z5">
        <f>A216</f>
        <v>19160</v>
      </c>
      <c r="AA5">
        <f>A217</f>
        <v>29477</v>
      </c>
      <c r="AB5">
        <f>A218</f>
        <v>24651</v>
      </c>
      <c r="AC5">
        <f>A219</f>
        <v>24953</v>
      </c>
      <c r="AD5">
        <f>A220</f>
        <v>22742</v>
      </c>
      <c r="AE5">
        <f>A221</f>
        <v>21718</v>
      </c>
      <c r="AF5">
        <f>A222</f>
        <v>21071</v>
      </c>
      <c r="AG5">
        <f>A223</f>
        <v>22486</v>
      </c>
      <c r="AH5">
        <f>A224</f>
        <v>19897</v>
      </c>
      <c r="AI5">
        <f>A225</f>
        <v>16234</v>
      </c>
      <c r="AJ5">
        <f>A226</f>
        <v>10162</v>
      </c>
      <c r="AK5">
        <f>A227</f>
        <v>9038</v>
      </c>
      <c r="AL5">
        <f>A228</f>
        <v>9386</v>
      </c>
      <c r="AM5">
        <f>A229</f>
        <v>8957</v>
      </c>
      <c r="AN5">
        <f>A230</f>
        <v>7799</v>
      </c>
      <c r="AO5">
        <f>A231</f>
        <v>8825</v>
      </c>
      <c r="AP5">
        <f>A232</f>
        <v>32481</v>
      </c>
      <c r="AQ5">
        <f>A233</f>
        <v>31197</v>
      </c>
      <c r="AR5">
        <f>A234</f>
        <v>31056</v>
      </c>
      <c r="AS5">
        <f>A235</f>
        <v>7322</v>
      </c>
      <c r="AT5">
        <f>A236</f>
        <v>10596</v>
      </c>
      <c r="AU5">
        <f>A237</f>
        <v>8085</v>
      </c>
      <c r="AV5">
        <f>A238</f>
        <v>17573</v>
      </c>
      <c r="AW5">
        <f>A239</f>
        <v>20880</v>
      </c>
      <c r="AX5">
        <f>A240</f>
        <v>19836</v>
      </c>
      <c r="AY5">
        <f>A241</f>
        <v>12734</v>
      </c>
      <c r="AZ5">
        <f>A242</f>
        <v>13548</v>
      </c>
      <c r="BA5">
        <f>A243</f>
        <v>8368</v>
      </c>
      <c r="BB5">
        <f>A244</f>
        <v>14395</v>
      </c>
      <c r="BC5">
        <f>A245</f>
        <v>15721</v>
      </c>
      <c r="BD5">
        <f>A246</f>
        <v>12568</v>
      </c>
      <c r="BE5">
        <f>A247</f>
        <v>10855</v>
      </c>
      <c r="BF5">
        <f>A248</f>
        <v>9393</v>
      </c>
      <c r="BG5">
        <f>A249</f>
        <v>9339</v>
      </c>
      <c r="BH5">
        <f>A250</f>
        <v>9698</v>
      </c>
      <c r="BI5">
        <f>A251</f>
        <v>9944</v>
      </c>
      <c r="BJ5">
        <f>A252</f>
        <v>13265</v>
      </c>
      <c r="BK5">
        <f>A253</f>
        <v>13129</v>
      </c>
      <c r="BL5">
        <f>A254</f>
        <v>12701</v>
      </c>
      <c r="BM5">
        <f>A255</f>
        <v>13937</v>
      </c>
      <c r="BN5">
        <f>A256</f>
        <v>19302</v>
      </c>
      <c r="BO5">
        <f>A257</f>
        <v>18851</v>
      </c>
      <c r="BP5">
        <f>A258</f>
        <v>20704</v>
      </c>
      <c r="BQ5">
        <f>A259</f>
        <v>15807</v>
      </c>
      <c r="BR5">
        <f>A260</f>
        <v>9262</v>
      </c>
      <c r="BS5">
        <f>A261</f>
        <v>9954</v>
      </c>
      <c r="BT5">
        <f>A262</f>
        <v>10329</v>
      </c>
      <c r="BU5">
        <f>A263</f>
        <v>16271</v>
      </c>
      <c r="BV5">
        <f>A264</f>
        <v>13676</v>
      </c>
      <c r="BW5">
        <f>A265</f>
        <v>14002</v>
      </c>
      <c r="BX5">
        <f>A266</f>
        <v>11440</v>
      </c>
      <c r="BY5">
        <f>A267</f>
        <v>13674</v>
      </c>
      <c r="BZ5">
        <f>A268</f>
        <v>15499</v>
      </c>
      <c r="CA5">
        <f>A269</f>
        <v>17509</v>
      </c>
      <c r="CB5">
        <f>A270</f>
        <v>16801</v>
      </c>
      <c r="CC5">
        <f>A271</f>
        <v>20848</v>
      </c>
      <c r="CD5">
        <f>A272</f>
        <v>24713</v>
      </c>
      <c r="CE5">
        <f>A273</f>
        <v>20082</v>
      </c>
      <c r="CF5">
        <f>A274</f>
        <v>15141</v>
      </c>
      <c r="CG5">
        <f>A275</f>
        <v>17872</v>
      </c>
      <c r="CH5">
        <f>A276</f>
        <v>14220</v>
      </c>
      <c r="CI5">
        <f>A277</f>
        <v>34293</v>
      </c>
      <c r="CJ5">
        <f>A278</f>
        <v>33498</v>
      </c>
      <c r="CK5">
        <f>A279</f>
        <v>29624</v>
      </c>
      <c r="CL5">
        <f>A280</f>
        <v>38540</v>
      </c>
      <c r="CM5">
        <f>A281</f>
        <v>42769</v>
      </c>
      <c r="CN5">
        <f>A282</f>
        <v>41017</v>
      </c>
      <c r="CO5">
        <f>A283</f>
        <v>15841</v>
      </c>
      <c r="CP5">
        <f>A284</f>
        <v>15838</v>
      </c>
      <c r="CQ5">
        <f>A285</f>
        <v>15153</v>
      </c>
      <c r="CR5">
        <f>A286</f>
        <v>92353</v>
      </c>
      <c r="CS5">
        <f>A287</f>
        <v>88571</v>
      </c>
      <c r="CT5">
        <f>A288</f>
        <v>62769</v>
      </c>
    </row>
    <row r="6" spans="1:98" x14ac:dyDescent="0.15">
      <c r="A6">
        <v>13120</v>
      </c>
      <c r="B6">
        <v>33.5</v>
      </c>
      <c r="C6">
        <f>A289</f>
        <v>9351</v>
      </c>
      <c r="D6">
        <f>A290</f>
        <v>14990</v>
      </c>
      <c r="E6">
        <f>A291</f>
        <v>10625</v>
      </c>
      <c r="F6">
        <f>A292</f>
        <v>15152</v>
      </c>
      <c r="G6">
        <f>A293</f>
        <v>13383</v>
      </c>
      <c r="H6">
        <f>A294</f>
        <v>14085</v>
      </c>
      <c r="I6">
        <f>A295</f>
        <v>14611</v>
      </c>
      <c r="J6">
        <f>A296</f>
        <v>16095</v>
      </c>
      <c r="K6">
        <f>A297</f>
        <v>13774</v>
      </c>
      <c r="L6">
        <f>A298</f>
        <v>15085</v>
      </c>
      <c r="M6">
        <f>A299</f>
        <v>15666</v>
      </c>
      <c r="N6">
        <f>A300</f>
        <v>13677</v>
      </c>
      <c r="O6">
        <f>A301</f>
        <v>14953</v>
      </c>
      <c r="P6">
        <f>A302</f>
        <v>19925</v>
      </c>
      <c r="Q6">
        <f>A303</f>
        <v>20738</v>
      </c>
      <c r="R6">
        <f>A304</f>
        <v>22208</v>
      </c>
      <c r="S6">
        <f>A305</f>
        <v>21976</v>
      </c>
      <c r="T6">
        <f>A306</f>
        <v>22047</v>
      </c>
      <c r="U6">
        <f>A307</f>
        <v>23124</v>
      </c>
      <c r="V6">
        <f>A308</f>
        <v>22588</v>
      </c>
      <c r="W6">
        <f>A309</f>
        <v>23067</v>
      </c>
      <c r="X6">
        <f>A310</f>
        <v>23384</v>
      </c>
      <c r="Y6">
        <f>A311</f>
        <v>22567</v>
      </c>
      <c r="Z6">
        <f>A312</f>
        <v>18732</v>
      </c>
      <c r="AA6">
        <f>A313</f>
        <v>29117</v>
      </c>
      <c r="AB6">
        <f>A314</f>
        <v>24181</v>
      </c>
      <c r="AC6">
        <f>A315</f>
        <v>24444</v>
      </c>
      <c r="AD6">
        <f>A316</f>
        <v>22470</v>
      </c>
      <c r="AE6">
        <f>A317</f>
        <v>21214</v>
      </c>
      <c r="AF6">
        <f>A318</f>
        <v>20622</v>
      </c>
      <c r="AG6">
        <f>A319</f>
        <v>21874</v>
      </c>
      <c r="AH6">
        <f>A320</f>
        <v>19436</v>
      </c>
      <c r="AI6">
        <f>A321</f>
        <v>16176</v>
      </c>
      <c r="AJ6">
        <f>A322</f>
        <v>10053</v>
      </c>
      <c r="AK6">
        <f>A323</f>
        <v>8932</v>
      </c>
      <c r="AL6">
        <f>A324</f>
        <v>9212</v>
      </c>
      <c r="AM6">
        <f>A325</f>
        <v>8992</v>
      </c>
      <c r="AN6">
        <f>A326</f>
        <v>7765</v>
      </c>
      <c r="AO6">
        <f>A327</f>
        <v>8757</v>
      </c>
      <c r="AP6">
        <f>A328</f>
        <v>32050</v>
      </c>
      <c r="AQ6">
        <f>A329</f>
        <v>30779</v>
      </c>
      <c r="AR6">
        <f>A330</f>
        <v>30761</v>
      </c>
      <c r="AS6">
        <f>A331</f>
        <v>7250</v>
      </c>
      <c r="AT6">
        <f>A332</f>
        <v>10693</v>
      </c>
      <c r="AU6">
        <f>A333</f>
        <v>8143</v>
      </c>
      <c r="AV6">
        <f>A334</f>
        <v>17481</v>
      </c>
      <c r="AW6">
        <f>A335</f>
        <v>20625</v>
      </c>
      <c r="AX6">
        <f>A336</f>
        <v>19631</v>
      </c>
      <c r="AY6">
        <f>A337</f>
        <v>12331</v>
      </c>
      <c r="AZ6">
        <f>A338</f>
        <v>13480</v>
      </c>
      <c r="BA6">
        <f>A339</f>
        <v>8264</v>
      </c>
      <c r="BB6">
        <f>A340</f>
        <v>14044</v>
      </c>
      <c r="BC6">
        <f>A341</f>
        <v>15603</v>
      </c>
      <c r="BD6">
        <f>A342</f>
        <v>12273</v>
      </c>
      <c r="BE6">
        <f>A343</f>
        <v>11030</v>
      </c>
      <c r="BF6">
        <f>A344</f>
        <v>9384</v>
      </c>
      <c r="BG6">
        <f>A345</f>
        <v>9305</v>
      </c>
      <c r="BH6">
        <f>A346</f>
        <v>9653</v>
      </c>
      <c r="BI6">
        <f>A347</f>
        <v>9999</v>
      </c>
      <c r="BJ6">
        <f>A348</f>
        <v>13339</v>
      </c>
      <c r="BK6">
        <f>A349</f>
        <v>13888</v>
      </c>
      <c r="BL6">
        <f>A350</f>
        <v>13571</v>
      </c>
      <c r="BM6">
        <f>A351</f>
        <v>14751</v>
      </c>
      <c r="BN6">
        <f>A352</f>
        <v>18961</v>
      </c>
      <c r="BO6">
        <f>A353</f>
        <v>18585</v>
      </c>
      <c r="BP6">
        <f>A354</f>
        <v>20295</v>
      </c>
      <c r="BQ6">
        <f>A355</f>
        <v>15802</v>
      </c>
      <c r="BR6">
        <f>A356</f>
        <v>9148</v>
      </c>
      <c r="BS6">
        <f>A357</f>
        <v>10132</v>
      </c>
      <c r="BT6">
        <f>A358</f>
        <v>10914</v>
      </c>
      <c r="BU6">
        <f>A359</f>
        <v>16699</v>
      </c>
      <c r="BV6">
        <f>A360</f>
        <v>14268</v>
      </c>
      <c r="BW6">
        <f>A361</f>
        <v>13949</v>
      </c>
      <c r="BX6">
        <f>A362</f>
        <v>11454</v>
      </c>
      <c r="BY6">
        <f>A363</f>
        <v>13846</v>
      </c>
      <c r="BZ6">
        <f>A364</f>
        <v>15393</v>
      </c>
      <c r="CA6">
        <f>A365</f>
        <v>16966</v>
      </c>
      <c r="CB6">
        <f>A366</f>
        <v>16688</v>
      </c>
      <c r="CC6">
        <f>A367</f>
        <v>20402</v>
      </c>
      <c r="CD6">
        <f>A368</f>
        <v>24300</v>
      </c>
      <c r="CE6">
        <f>A369</f>
        <v>19764</v>
      </c>
      <c r="CF6">
        <f>A370</f>
        <v>15086</v>
      </c>
      <c r="CG6">
        <f>A371</f>
        <v>17788</v>
      </c>
      <c r="CH6">
        <f>A372</f>
        <v>14194</v>
      </c>
      <c r="CI6">
        <f>A373</f>
        <v>33357</v>
      </c>
      <c r="CJ6">
        <f>A374</f>
        <v>32728</v>
      </c>
      <c r="CK6">
        <f>A375</f>
        <v>28815</v>
      </c>
      <c r="CL6">
        <f>A376</f>
        <v>37844</v>
      </c>
      <c r="CM6">
        <f>A377</f>
        <v>41622</v>
      </c>
      <c r="CN6">
        <f>A378</f>
        <v>40014</v>
      </c>
      <c r="CO6">
        <f>A379</f>
        <v>15806</v>
      </c>
      <c r="CP6">
        <f>A380</f>
        <v>15830</v>
      </c>
      <c r="CQ6">
        <f>A381</f>
        <v>15513</v>
      </c>
      <c r="CR6">
        <f>A382</f>
        <v>91211</v>
      </c>
      <c r="CS6">
        <f>A383</f>
        <v>87127</v>
      </c>
      <c r="CT6">
        <f>A384</f>
        <v>61775</v>
      </c>
    </row>
    <row r="7" spans="1:98" x14ac:dyDescent="0.15">
      <c r="A7">
        <v>14447</v>
      </c>
      <c r="B7">
        <v>34</v>
      </c>
      <c r="C7">
        <f>A385</f>
        <v>10195</v>
      </c>
      <c r="D7">
        <f>A386</f>
        <v>15880</v>
      </c>
      <c r="E7">
        <f>A387</f>
        <v>11640</v>
      </c>
      <c r="F7">
        <f>A388</f>
        <v>16002</v>
      </c>
      <c r="G7">
        <f>A389</f>
        <v>14042</v>
      </c>
      <c r="H7">
        <f>A390</f>
        <v>14496</v>
      </c>
      <c r="I7">
        <f>A391</f>
        <v>14840</v>
      </c>
      <c r="J7">
        <f>A392</f>
        <v>16504</v>
      </c>
      <c r="K7">
        <f>A393</f>
        <v>13822</v>
      </c>
      <c r="L7">
        <f>A394</f>
        <v>15106</v>
      </c>
      <c r="M7">
        <f>A395</f>
        <v>15681</v>
      </c>
      <c r="N7">
        <f>A396</f>
        <v>13720</v>
      </c>
      <c r="O7">
        <f>A397</f>
        <v>15002</v>
      </c>
      <c r="P7">
        <f>A398</f>
        <v>19917</v>
      </c>
      <c r="Q7">
        <f>A399</f>
        <v>20382</v>
      </c>
      <c r="R7">
        <f>A400</f>
        <v>21872</v>
      </c>
      <c r="S7">
        <f>A401</f>
        <v>21703</v>
      </c>
      <c r="T7">
        <f>A402</f>
        <v>21924</v>
      </c>
      <c r="U7">
        <f>A403</f>
        <v>22661</v>
      </c>
      <c r="V7">
        <f>A404</f>
        <v>22129</v>
      </c>
      <c r="W7">
        <f>A405</f>
        <v>22732</v>
      </c>
      <c r="X7">
        <f>A406</f>
        <v>23019</v>
      </c>
      <c r="Y7">
        <f>A407</f>
        <v>22175</v>
      </c>
      <c r="Z7">
        <f>A408</f>
        <v>18526</v>
      </c>
      <c r="AA7">
        <f>A409</f>
        <v>28786</v>
      </c>
      <c r="AB7">
        <f>A410</f>
        <v>23709</v>
      </c>
      <c r="AC7">
        <f>A411</f>
        <v>23994</v>
      </c>
      <c r="AD7">
        <f>A412</f>
        <v>22036</v>
      </c>
      <c r="AE7">
        <f>A413</f>
        <v>20897</v>
      </c>
      <c r="AF7">
        <f>A414</f>
        <v>20354</v>
      </c>
      <c r="AG7">
        <f>A415</f>
        <v>21433</v>
      </c>
      <c r="AH7">
        <f>A416</f>
        <v>19183</v>
      </c>
      <c r="AI7">
        <f>A417</f>
        <v>15828</v>
      </c>
      <c r="AJ7">
        <f>A418</f>
        <v>9813</v>
      </c>
      <c r="AK7">
        <f>A419</f>
        <v>8846</v>
      </c>
      <c r="AL7">
        <f>A420</f>
        <v>9086</v>
      </c>
      <c r="AM7">
        <f>A421</f>
        <v>8773</v>
      </c>
      <c r="AN7">
        <f>A422</f>
        <v>7718</v>
      </c>
      <c r="AO7">
        <f>A423</f>
        <v>8642</v>
      </c>
      <c r="AP7">
        <f>A424</f>
        <v>31594</v>
      </c>
      <c r="AQ7">
        <f>A425</f>
        <v>30317</v>
      </c>
      <c r="AR7">
        <f>A426</f>
        <v>30420</v>
      </c>
      <c r="AS7">
        <f>A427</f>
        <v>7068</v>
      </c>
      <c r="AT7">
        <f>A428</f>
        <v>10534</v>
      </c>
      <c r="AU7">
        <f>A429</f>
        <v>7980</v>
      </c>
      <c r="AV7">
        <f>A430</f>
        <v>17104</v>
      </c>
      <c r="AW7">
        <f>A431</f>
        <v>20183</v>
      </c>
      <c r="AX7">
        <f>A432</f>
        <v>19232</v>
      </c>
      <c r="AY7">
        <f>A433</f>
        <v>12361</v>
      </c>
      <c r="AZ7">
        <f>A434</f>
        <v>13387</v>
      </c>
      <c r="BA7">
        <f>A435</f>
        <v>8366</v>
      </c>
      <c r="BB7">
        <f>A436</f>
        <v>14170</v>
      </c>
      <c r="BC7">
        <f>A437</f>
        <v>15283</v>
      </c>
      <c r="BD7">
        <f>A438</f>
        <v>12270</v>
      </c>
      <c r="BE7">
        <f>A439</f>
        <v>11042</v>
      </c>
      <c r="BF7">
        <f>A440</f>
        <v>9245</v>
      </c>
      <c r="BG7">
        <f>A441</f>
        <v>9404</v>
      </c>
      <c r="BH7">
        <f>A442</f>
        <v>9455</v>
      </c>
      <c r="BI7">
        <f>A443</f>
        <v>10121</v>
      </c>
      <c r="BJ7">
        <f>A444</f>
        <v>13403</v>
      </c>
      <c r="BK7">
        <f>A445</f>
        <v>14773</v>
      </c>
      <c r="BL7">
        <f>A446</f>
        <v>14228</v>
      </c>
      <c r="BM7">
        <f>A447</f>
        <v>15716</v>
      </c>
      <c r="BN7">
        <f>A448</f>
        <v>18682</v>
      </c>
      <c r="BO7">
        <f>A449</f>
        <v>18315</v>
      </c>
      <c r="BP7">
        <f>A450</f>
        <v>19778</v>
      </c>
      <c r="BQ7">
        <f>A451</f>
        <v>15789</v>
      </c>
      <c r="BR7">
        <f>A452</f>
        <v>9186</v>
      </c>
      <c r="BS7">
        <f>A453</f>
        <v>9957</v>
      </c>
      <c r="BT7">
        <f>A454</f>
        <v>11646</v>
      </c>
      <c r="BU7">
        <f>A455</f>
        <v>17485</v>
      </c>
      <c r="BV7">
        <f>A456</f>
        <v>14929</v>
      </c>
      <c r="BW7">
        <f>A457</f>
        <v>14096</v>
      </c>
      <c r="BX7">
        <f>A458</f>
        <v>11814</v>
      </c>
      <c r="BY7">
        <f>A459</f>
        <v>14026</v>
      </c>
      <c r="BZ7">
        <f>A460</f>
        <v>15241</v>
      </c>
      <c r="CA7">
        <f>A461</f>
        <v>17066</v>
      </c>
      <c r="CB7">
        <f>A462</f>
        <v>16499</v>
      </c>
      <c r="CC7">
        <f>A463</f>
        <v>20044</v>
      </c>
      <c r="CD7">
        <f>A464</f>
        <v>23862</v>
      </c>
      <c r="CE7">
        <f>A465</f>
        <v>19327</v>
      </c>
      <c r="CF7">
        <f>A466</f>
        <v>14580</v>
      </c>
      <c r="CG7">
        <f>A467</f>
        <v>17520</v>
      </c>
      <c r="CH7">
        <f>A468</f>
        <v>13985</v>
      </c>
      <c r="CI7">
        <f>A469</f>
        <v>32803</v>
      </c>
      <c r="CJ7">
        <f>A470</f>
        <v>31966</v>
      </c>
      <c r="CK7">
        <f>A471</f>
        <v>28091</v>
      </c>
      <c r="CL7">
        <f>A472</f>
        <v>36998</v>
      </c>
      <c r="CM7">
        <f>A473</f>
        <v>40791</v>
      </c>
      <c r="CN7">
        <f>A474</f>
        <v>39194</v>
      </c>
      <c r="CO7">
        <f>A475</f>
        <v>15841</v>
      </c>
      <c r="CP7">
        <f>A476</f>
        <v>15752</v>
      </c>
      <c r="CQ7">
        <f>A477</f>
        <v>15339</v>
      </c>
      <c r="CR7">
        <f>A478</f>
        <v>89757</v>
      </c>
      <c r="CS7">
        <f>A479</f>
        <v>85929</v>
      </c>
      <c r="CT7">
        <f>A480</f>
        <v>60848</v>
      </c>
    </row>
    <row r="8" spans="1:98" x14ac:dyDescent="0.15">
      <c r="A8">
        <v>16259</v>
      </c>
      <c r="B8">
        <v>34.5</v>
      </c>
      <c r="C8">
        <f>A481</f>
        <v>11153</v>
      </c>
      <c r="D8">
        <f>A482</f>
        <v>17112</v>
      </c>
      <c r="E8">
        <f>A483</f>
        <v>12746</v>
      </c>
      <c r="F8">
        <f>A484</f>
        <v>17253</v>
      </c>
      <c r="G8">
        <f>A485</f>
        <v>15060</v>
      </c>
      <c r="H8">
        <f>A486</f>
        <v>15181</v>
      </c>
      <c r="I8">
        <f>A487</f>
        <v>15427</v>
      </c>
      <c r="J8">
        <f>A488</f>
        <v>16915</v>
      </c>
      <c r="K8">
        <f>A489</f>
        <v>14205</v>
      </c>
      <c r="L8">
        <f>A490</f>
        <v>15239</v>
      </c>
      <c r="M8">
        <f>A491</f>
        <v>15823</v>
      </c>
      <c r="N8">
        <f>A492</f>
        <v>13726</v>
      </c>
      <c r="O8">
        <f>A493</f>
        <v>14947</v>
      </c>
      <c r="P8">
        <f>A494</f>
        <v>19688</v>
      </c>
      <c r="Q8">
        <f>A495</f>
        <v>20349</v>
      </c>
      <c r="R8">
        <f>A496</f>
        <v>21689</v>
      </c>
      <c r="S8">
        <f>A497</f>
        <v>21513</v>
      </c>
      <c r="T8">
        <f>A498</f>
        <v>21559</v>
      </c>
      <c r="U8">
        <f>A499</f>
        <v>22571</v>
      </c>
      <c r="V8">
        <f>A500</f>
        <v>21866</v>
      </c>
      <c r="W8">
        <f>A501</f>
        <v>22478</v>
      </c>
      <c r="X8">
        <f>A502</f>
        <v>22508</v>
      </c>
      <c r="Y8">
        <f>A503</f>
        <v>21699</v>
      </c>
      <c r="Z8">
        <f>A504</f>
        <v>18107</v>
      </c>
      <c r="AA8">
        <f>A505</f>
        <v>28178</v>
      </c>
      <c r="AB8">
        <f>A506</f>
        <v>23179</v>
      </c>
      <c r="AC8">
        <f>A507</f>
        <v>23593</v>
      </c>
      <c r="AD8">
        <f>A508</f>
        <v>21569</v>
      </c>
      <c r="AE8">
        <f>A509</f>
        <v>20601</v>
      </c>
      <c r="AF8">
        <f>A510</f>
        <v>19995</v>
      </c>
      <c r="AG8">
        <f>A511</f>
        <v>21054</v>
      </c>
      <c r="AH8">
        <f>A512</f>
        <v>18685</v>
      </c>
      <c r="AI8">
        <f>A513</f>
        <v>15448</v>
      </c>
      <c r="AJ8">
        <f>A514</f>
        <v>9775</v>
      </c>
      <c r="AK8">
        <f>A515</f>
        <v>8779</v>
      </c>
      <c r="AL8">
        <f>A516</f>
        <v>9038</v>
      </c>
      <c r="AM8">
        <f>A517</f>
        <v>8815</v>
      </c>
      <c r="AN8">
        <f>A518</f>
        <v>7677</v>
      </c>
      <c r="AO8">
        <f>A519</f>
        <v>8668</v>
      </c>
      <c r="AP8">
        <f>A520</f>
        <v>31218</v>
      </c>
      <c r="AQ8">
        <f>A521</f>
        <v>29845</v>
      </c>
      <c r="AR8">
        <f>A522</f>
        <v>29998</v>
      </c>
      <c r="AS8">
        <f>A523</f>
        <v>7175</v>
      </c>
      <c r="AT8">
        <f>A524</f>
        <v>10476</v>
      </c>
      <c r="AU8">
        <f>A525</f>
        <v>8096</v>
      </c>
      <c r="AV8">
        <f>A526</f>
        <v>16876</v>
      </c>
      <c r="AW8">
        <f>A527</f>
        <v>20022</v>
      </c>
      <c r="AX8">
        <f>A528</f>
        <v>18850</v>
      </c>
      <c r="AY8">
        <f>A529</f>
        <v>12208</v>
      </c>
      <c r="AZ8">
        <f>A530</f>
        <v>13224</v>
      </c>
      <c r="BA8">
        <f>A531</f>
        <v>8347</v>
      </c>
      <c r="BB8">
        <f>A532</f>
        <v>13906</v>
      </c>
      <c r="BC8">
        <f>A533</f>
        <v>15184</v>
      </c>
      <c r="BD8">
        <f>A534</f>
        <v>12113</v>
      </c>
      <c r="BE8">
        <f>A535</f>
        <v>11160</v>
      </c>
      <c r="BF8">
        <f>A536</f>
        <v>9663</v>
      </c>
      <c r="BG8">
        <f>A537</f>
        <v>9437</v>
      </c>
      <c r="BH8">
        <f>A538</f>
        <v>9302</v>
      </c>
      <c r="BI8">
        <f>A539</f>
        <v>9922</v>
      </c>
      <c r="BJ8">
        <f>A540</f>
        <v>13368</v>
      </c>
      <c r="BK8">
        <f>A541</f>
        <v>15983</v>
      </c>
      <c r="BL8">
        <f>A542</f>
        <v>15724</v>
      </c>
      <c r="BM8">
        <f>A543</f>
        <v>16802</v>
      </c>
      <c r="BN8">
        <f>A544</f>
        <v>18421</v>
      </c>
      <c r="BO8">
        <f>A545</f>
        <v>18026</v>
      </c>
      <c r="BP8">
        <f>A546</f>
        <v>19596</v>
      </c>
      <c r="BQ8">
        <f>A547</f>
        <v>15738</v>
      </c>
      <c r="BR8">
        <f>A548</f>
        <v>9053</v>
      </c>
      <c r="BS8">
        <f>A549</f>
        <v>9850</v>
      </c>
      <c r="BT8">
        <f>A550</f>
        <v>12862</v>
      </c>
      <c r="BU8">
        <f>A551</f>
        <v>18391</v>
      </c>
      <c r="BV8">
        <f>A552</f>
        <v>15676</v>
      </c>
      <c r="BW8">
        <f>A553</f>
        <v>14418</v>
      </c>
      <c r="BX8">
        <f>A554</f>
        <v>12083</v>
      </c>
      <c r="BY8">
        <f>A555</f>
        <v>14368</v>
      </c>
      <c r="BZ8">
        <f>A556</f>
        <v>15257</v>
      </c>
      <c r="CA8">
        <f>A557</f>
        <v>16922</v>
      </c>
      <c r="CB8">
        <f>A558</f>
        <v>16549</v>
      </c>
      <c r="CC8">
        <f>A559</f>
        <v>19538</v>
      </c>
      <c r="CD8">
        <f>A560</f>
        <v>23406</v>
      </c>
      <c r="CE8">
        <f>A561</f>
        <v>18981</v>
      </c>
      <c r="CF8">
        <f>A562</f>
        <v>14259</v>
      </c>
      <c r="CG8">
        <f>A563</f>
        <v>17317</v>
      </c>
      <c r="CH8">
        <f>A564</f>
        <v>13804</v>
      </c>
      <c r="CI8">
        <f>A565</f>
        <v>32248</v>
      </c>
      <c r="CJ8">
        <f>A566</f>
        <v>31293</v>
      </c>
      <c r="CK8">
        <f>A567</f>
        <v>27477</v>
      </c>
      <c r="CL8">
        <f>A568</f>
        <v>36411</v>
      </c>
      <c r="CM8">
        <f>A569</f>
        <v>39748</v>
      </c>
      <c r="CN8">
        <f>A570</f>
        <v>38588</v>
      </c>
      <c r="CO8">
        <f>A571</f>
        <v>15860</v>
      </c>
      <c r="CP8">
        <f>A572</f>
        <v>15604</v>
      </c>
      <c r="CQ8">
        <f>A573</f>
        <v>15499</v>
      </c>
      <c r="CR8">
        <f>A574</f>
        <v>88187</v>
      </c>
      <c r="CS8">
        <f>A575</f>
        <v>84707</v>
      </c>
      <c r="CT8">
        <f>A576</f>
        <v>59948</v>
      </c>
    </row>
    <row r="9" spans="1:98" x14ac:dyDescent="0.15">
      <c r="A9">
        <v>13614</v>
      </c>
      <c r="B9">
        <v>35</v>
      </c>
      <c r="C9">
        <f>A577</f>
        <v>12242</v>
      </c>
      <c r="D9">
        <f>A578</f>
        <v>18661</v>
      </c>
      <c r="E9">
        <f>A579</f>
        <v>14213</v>
      </c>
      <c r="F9">
        <f>A580</f>
        <v>18689</v>
      </c>
      <c r="G9">
        <f>A581</f>
        <v>16252</v>
      </c>
      <c r="H9">
        <f>A582</f>
        <v>16339</v>
      </c>
      <c r="I9">
        <f>A583</f>
        <v>15746</v>
      </c>
      <c r="J9">
        <f>A584</f>
        <v>17569</v>
      </c>
      <c r="K9">
        <f>A585</f>
        <v>14387</v>
      </c>
      <c r="L9">
        <f>A586</f>
        <v>15603</v>
      </c>
      <c r="M9">
        <f>A587</f>
        <v>16152</v>
      </c>
      <c r="N9">
        <f>A588</f>
        <v>13811</v>
      </c>
      <c r="O9">
        <f>A589</f>
        <v>15160</v>
      </c>
      <c r="P9">
        <f>A590</f>
        <v>19778</v>
      </c>
      <c r="Q9">
        <f>A591</f>
        <v>20184</v>
      </c>
      <c r="R9">
        <f>A592</f>
        <v>21580</v>
      </c>
      <c r="S9">
        <f>A593</f>
        <v>21453</v>
      </c>
      <c r="T9">
        <f>A594</f>
        <v>21458</v>
      </c>
      <c r="U9">
        <f>A595</f>
        <v>22361</v>
      </c>
      <c r="V9">
        <f>A596</f>
        <v>21393</v>
      </c>
      <c r="W9">
        <f>A597</f>
        <v>22199</v>
      </c>
      <c r="X9">
        <f>A598</f>
        <v>22274</v>
      </c>
      <c r="Y9">
        <f>A599</f>
        <v>21492</v>
      </c>
      <c r="Z9">
        <f>A600</f>
        <v>17817</v>
      </c>
      <c r="AA9">
        <f>A601</f>
        <v>27572</v>
      </c>
      <c r="AB9">
        <f>A602</f>
        <v>22754</v>
      </c>
      <c r="AC9">
        <f>A603</f>
        <v>23258</v>
      </c>
      <c r="AD9">
        <f>A604</f>
        <v>21303</v>
      </c>
      <c r="AE9">
        <f>A605</f>
        <v>20400</v>
      </c>
      <c r="AF9">
        <f>A606</f>
        <v>19601</v>
      </c>
      <c r="AG9">
        <f>A607</f>
        <v>20520</v>
      </c>
      <c r="AH9">
        <f>A608</f>
        <v>18448</v>
      </c>
      <c r="AI9">
        <f>A609</f>
        <v>15181</v>
      </c>
      <c r="AJ9">
        <f>A610</f>
        <v>9634</v>
      </c>
      <c r="AK9">
        <f>A611</f>
        <v>8654</v>
      </c>
      <c r="AL9">
        <f>A612</f>
        <v>8834</v>
      </c>
      <c r="AM9">
        <f>A613</f>
        <v>8786</v>
      </c>
      <c r="AN9">
        <f>A614</f>
        <v>7540</v>
      </c>
      <c r="AO9">
        <f>A615</f>
        <v>8571</v>
      </c>
      <c r="AP9">
        <f>A616</f>
        <v>30694</v>
      </c>
      <c r="AQ9">
        <f>A617</f>
        <v>29474</v>
      </c>
      <c r="AR9">
        <f>A618</f>
        <v>29701</v>
      </c>
      <c r="AS9">
        <f>A619</f>
        <v>7178</v>
      </c>
      <c r="AT9">
        <f>A620</f>
        <v>10496</v>
      </c>
      <c r="AU9">
        <f>A621</f>
        <v>7990</v>
      </c>
      <c r="AV9">
        <f>A622</f>
        <v>16674</v>
      </c>
      <c r="AW9">
        <f>A623</f>
        <v>19727</v>
      </c>
      <c r="AX9">
        <f>A624</f>
        <v>18548</v>
      </c>
      <c r="AY9">
        <f>A625</f>
        <v>12227</v>
      </c>
      <c r="AZ9">
        <f>A626</f>
        <v>13042</v>
      </c>
      <c r="BA9">
        <f>A627</f>
        <v>8196</v>
      </c>
      <c r="BB9">
        <f>A628</f>
        <v>13912</v>
      </c>
      <c r="BC9">
        <f>A629</f>
        <v>15203</v>
      </c>
      <c r="BD9">
        <f>A630</f>
        <v>12184</v>
      </c>
      <c r="BE9">
        <f>A631</f>
        <v>11294</v>
      </c>
      <c r="BF9">
        <f>A632</f>
        <v>9625</v>
      </c>
      <c r="BG9">
        <f>A633</f>
        <v>9469</v>
      </c>
      <c r="BH9">
        <f>A634</f>
        <v>9243</v>
      </c>
      <c r="BI9">
        <f>A635</f>
        <v>9859</v>
      </c>
      <c r="BJ9">
        <f>A636</f>
        <v>13419</v>
      </c>
      <c r="BK9">
        <f>A637</f>
        <v>17451</v>
      </c>
      <c r="BL9">
        <f>A638</f>
        <v>16939</v>
      </c>
      <c r="BM9">
        <f>A639</f>
        <v>18453</v>
      </c>
      <c r="BN9">
        <f>A640</f>
        <v>18224</v>
      </c>
      <c r="BO9">
        <f>A641</f>
        <v>17741</v>
      </c>
      <c r="BP9">
        <f>A642</f>
        <v>19162</v>
      </c>
      <c r="BQ9">
        <f>A643</f>
        <v>15765</v>
      </c>
      <c r="BR9">
        <f>A644</f>
        <v>9087</v>
      </c>
      <c r="BS9">
        <f>A645</f>
        <v>9847</v>
      </c>
      <c r="BT9">
        <f>A646</f>
        <v>14316</v>
      </c>
      <c r="BU9">
        <f>A647</f>
        <v>19329</v>
      </c>
      <c r="BV9">
        <f>A648</f>
        <v>16962</v>
      </c>
      <c r="BW9">
        <f>A649</f>
        <v>14840</v>
      </c>
      <c r="BX9">
        <f>A650</f>
        <v>12357</v>
      </c>
      <c r="BY9">
        <f>A651</f>
        <v>14613</v>
      </c>
      <c r="BZ9">
        <f>A652</f>
        <v>15280</v>
      </c>
      <c r="CA9">
        <f>A653</f>
        <v>17019</v>
      </c>
      <c r="CB9">
        <f>A654</f>
        <v>16667</v>
      </c>
      <c r="CC9">
        <f>A655</f>
        <v>19197</v>
      </c>
      <c r="CD9">
        <f>A656</f>
        <v>23085</v>
      </c>
      <c r="CE9">
        <f>A657</f>
        <v>18676</v>
      </c>
      <c r="CF9">
        <f>A658</f>
        <v>14250</v>
      </c>
      <c r="CG9">
        <f>A659</f>
        <v>17066</v>
      </c>
      <c r="CH9">
        <f>A660</f>
        <v>13793</v>
      </c>
      <c r="CI9">
        <f>A661</f>
        <v>31510</v>
      </c>
      <c r="CJ9">
        <f>A662</f>
        <v>30607</v>
      </c>
      <c r="CK9">
        <f>A663</f>
        <v>26804</v>
      </c>
      <c r="CL9">
        <f>A664</f>
        <v>35653</v>
      </c>
      <c r="CM9">
        <f>A665</f>
        <v>39001</v>
      </c>
      <c r="CN9">
        <f>A666</f>
        <v>37884</v>
      </c>
      <c r="CO9">
        <f>A667</f>
        <v>15809</v>
      </c>
      <c r="CP9">
        <f>A668</f>
        <v>15508</v>
      </c>
      <c r="CQ9">
        <f>A669</f>
        <v>15420</v>
      </c>
      <c r="CR9">
        <f>A670</f>
        <v>87040</v>
      </c>
      <c r="CS9">
        <f>A671</f>
        <v>83418</v>
      </c>
      <c r="CT9">
        <f>A672</f>
        <v>59108</v>
      </c>
    </row>
    <row r="10" spans="1:98" x14ac:dyDescent="0.15">
      <c r="A10">
        <v>15264</v>
      </c>
      <c r="B10">
        <v>35.5</v>
      </c>
      <c r="C10">
        <f>A673</f>
        <v>13610</v>
      </c>
      <c r="D10">
        <f>A674</f>
        <v>20272</v>
      </c>
      <c r="E10">
        <f>A675</f>
        <v>16209</v>
      </c>
      <c r="F10">
        <f>A676</f>
        <v>20544</v>
      </c>
      <c r="G10">
        <f>A677</f>
        <v>17811</v>
      </c>
      <c r="H10">
        <f>A678</f>
        <v>17618</v>
      </c>
      <c r="I10">
        <f>A679</f>
        <v>16626</v>
      </c>
      <c r="J10">
        <f>A680</f>
        <v>18180</v>
      </c>
      <c r="K10">
        <f>A681</f>
        <v>15132</v>
      </c>
      <c r="L10">
        <f>A682</f>
        <v>15974</v>
      </c>
      <c r="M10">
        <f>A683</f>
        <v>16778</v>
      </c>
      <c r="N10">
        <f>A684</f>
        <v>14101</v>
      </c>
      <c r="O10">
        <f>A685</f>
        <v>15242</v>
      </c>
      <c r="P10">
        <f>A686</f>
        <v>19901</v>
      </c>
      <c r="Q10">
        <f>A687</f>
        <v>20146</v>
      </c>
      <c r="R10">
        <f>A688</f>
        <v>21534</v>
      </c>
      <c r="S10">
        <f>A689</f>
        <v>21293</v>
      </c>
      <c r="T10">
        <f>A690</f>
        <v>21240</v>
      </c>
      <c r="U10">
        <f>A691</f>
        <v>21990</v>
      </c>
      <c r="V10">
        <f>A692</f>
        <v>21370</v>
      </c>
      <c r="W10">
        <f>A693</f>
        <v>21883</v>
      </c>
      <c r="X10">
        <f>A694</f>
        <v>21952</v>
      </c>
      <c r="Y10">
        <f>A695</f>
        <v>21176</v>
      </c>
      <c r="Z10">
        <f>A696</f>
        <v>17675</v>
      </c>
      <c r="AA10">
        <f>A697</f>
        <v>27371</v>
      </c>
      <c r="AB10">
        <f>A698</f>
        <v>22548</v>
      </c>
      <c r="AC10">
        <f>A699</f>
        <v>22836</v>
      </c>
      <c r="AD10">
        <f>A700</f>
        <v>20786</v>
      </c>
      <c r="AE10">
        <f>A701</f>
        <v>19941</v>
      </c>
      <c r="AF10">
        <f>A702</f>
        <v>19294</v>
      </c>
      <c r="AG10">
        <f>A703</f>
        <v>20244</v>
      </c>
      <c r="AH10">
        <f>A704</f>
        <v>18116</v>
      </c>
      <c r="AI10">
        <f>A705</f>
        <v>14943</v>
      </c>
      <c r="AJ10">
        <f>A706</f>
        <v>9337</v>
      </c>
      <c r="AK10">
        <f>A707</f>
        <v>8590</v>
      </c>
      <c r="AL10">
        <f>A708</f>
        <v>8638</v>
      </c>
      <c r="AM10">
        <f>A709</f>
        <v>8609</v>
      </c>
      <c r="AN10">
        <f>A710</f>
        <v>7599</v>
      </c>
      <c r="AO10">
        <f>A711</f>
        <v>8551</v>
      </c>
      <c r="AP10">
        <f>A712</f>
        <v>30186</v>
      </c>
      <c r="AQ10">
        <f>A713</f>
        <v>29024</v>
      </c>
      <c r="AR10">
        <f>A714</f>
        <v>29456</v>
      </c>
      <c r="AS10">
        <f>A715</f>
        <v>7163</v>
      </c>
      <c r="AT10">
        <f>A716</f>
        <v>10441</v>
      </c>
      <c r="AU10">
        <f>A717</f>
        <v>8072</v>
      </c>
      <c r="AV10">
        <f>A718</f>
        <v>16475</v>
      </c>
      <c r="AW10">
        <f>A719</f>
        <v>19443</v>
      </c>
      <c r="AX10">
        <f>A720</f>
        <v>18172</v>
      </c>
      <c r="AY10">
        <f>A721</f>
        <v>12242</v>
      </c>
      <c r="AZ10">
        <f>A722</f>
        <v>12904</v>
      </c>
      <c r="BA10">
        <f>A723</f>
        <v>8152</v>
      </c>
      <c r="BB10">
        <f>A724</f>
        <v>13851</v>
      </c>
      <c r="BC10">
        <f>A725</f>
        <v>15105</v>
      </c>
      <c r="BD10">
        <f>A726</f>
        <v>12112</v>
      </c>
      <c r="BE10">
        <f>A727</f>
        <v>11546</v>
      </c>
      <c r="BF10">
        <f>A728</f>
        <v>9954</v>
      </c>
      <c r="BG10">
        <f>A729</f>
        <v>9611</v>
      </c>
      <c r="BH10">
        <f>A730</f>
        <v>9162</v>
      </c>
      <c r="BI10">
        <f>A731</f>
        <v>10009</v>
      </c>
      <c r="BJ10">
        <f>A732</f>
        <v>13543</v>
      </c>
      <c r="BK10">
        <f>A733</f>
        <v>19387</v>
      </c>
      <c r="BL10">
        <f>A734</f>
        <v>18878</v>
      </c>
      <c r="BM10">
        <f>A735</f>
        <v>20485</v>
      </c>
      <c r="BN10">
        <f>A736</f>
        <v>17937</v>
      </c>
      <c r="BO10">
        <f>A737</f>
        <v>17396</v>
      </c>
      <c r="BP10">
        <f>A738</f>
        <v>18989</v>
      </c>
      <c r="BQ10">
        <f>A739</f>
        <v>15466</v>
      </c>
      <c r="BR10">
        <f>A740</f>
        <v>9211</v>
      </c>
      <c r="BS10">
        <f>A741</f>
        <v>9935</v>
      </c>
      <c r="BT10">
        <f>A742</f>
        <v>16164</v>
      </c>
      <c r="BU10">
        <f>A743</f>
        <v>20866</v>
      </c>
      <c r="BV10">
        <f>A744</f>
        <v>18406</v>
      </c>
      <c r="BW10">
        <f>A745</f>
        <v>15175</v>
      </c>
      <c r="BX10">
        <f>A746</f>
        <v>12859</v>
      </c>
      <c r="BY10">
        <f>A747</f>
        <v>15355</v>
      </c>
      <c r="BZ10">
        <f>A748</f>
        <v>15521</v>
      </c>
      <c r="CA10">
        <f>A749</f>
        <v>17071</v>
      </c>
      <c r="CB10">
        <f>A750</f>
        <v>16663</v>
      </c>
      <c r="CC10">
        <f>A751</f>
        <v>19089</v>
      </c>
      <c r="CD10">
        <f>A752</f>
        <v>22715</v>
      </c>
      <c r="CE10">
        <f>A753</f>
        <v>18516</v>
      </c>
      <c r="CF10">
        <f>A754</f>
        <v>14029</v>
      </c>
      <c r="CG10">
        <f>A755</f>
        <v>17004</v>
      </c>
      <c r="CH10">
        <f>A756</f>
        <v>13530</v>
      </c>
      <c r="CI10">
        <f>A757</f>
        <v>31104</v>
      </c>
      <c r="CJ10">
        <f>A758</f>
        <v>30099</v>
      </c>
      <c r="CK10">
        <f>A759</f>
        <v>26334</v>
      </c>
      <c r="CL10">
        <f>A760</f>
        <v>35204</v>
      </c>
      <c r="CM10">
        <f>A761</f>
        <v>38327</v>
      </c>
      <c r="CN10">
        <f>A762</f>
        <v>37068</v>
      </c>
      <c r="CO10">
        <f>A763</f>
        <v>15883</v>
      </c>
      <c r="CP10">
        <f>A764</f>
        <v>15605</v>
      </c>
      <c r="CQ10">
        <f>A765</f>
        <v>15562</v>
      </c>
      <c r="CR10">
        <f>A766</f>
        <v>85612</v>
      </c>
      <c r="CS10">
        <f>A767</f>
        <v>81923</v>
      </c>
      <c r="CT10">
        <f>A768</f>
        <v>58117</v>
      </c>
    </row>
    <row r="11" spans="1:98" x14ac:dyDescent="0.15">
      <c r="A11">
        <v>15727</v>
      </c>
      <c r="B11">
        <v>36</v>
      </c>
      <c r="C11">
        <f>A769</f>
        <v>15601</v>
      </c>
      <c r="D11">
        <f>A770</f>
        <v>22706</v>
      </c>
      <c r="E11">
        <f>A771</f>
        <v>18497</v>
      </c>
      <c r="F11">
        <f>A772</f>
        <v>22867</v>
      </c>
      <c r="G11">
        <f>A773</f>
        <v>19917</v>
      </c>
      <c r="H11">
        <f>A774</f>
        <v>19448</v>
      </c>
      <c r="I11">
        <f>A775</f>
        <v>17440</v>
      </c>
      <c r="J11">
        <f>A776</f>
        <v>19424</v>
      </c>
      <c r="K11">
        <f>A777</f>
        <v>15843</v>
      </c>
      <c r="L11">
        <f>A778</f>
        <v>16541</v>
      </c>
      <c r="M11">
        <f>A779</f>
        <v>17178</v>
      </c>
      <c r="N11">
        <f>A780</f>
        <v>14275</v>
      </c>
      <c r="O11">
        <f>A781</f>
        <v>15504</v>
      </c>
      <c r="P11">
        <f>A782</f>
        <v>20190</v>
      </c>
      <c r="Q11">
        <f>A783</f>
        <v>20184</v>
      </c>
      <c r="R11">
        <f>A784</f>
        <v>21509</v>
      </c>
      <c r="S11">
        <f>A785</f>
        <v>21558</v>
      </c>
      <c r="T11">
        <f>A786</f>
        <v>20953</v>
      </c>
      <c r="U11">
        <f>A787</f>
        <v>21887</v>
      </c>
      <c r="V11">
        <f>A788</f>
        <v>21267</v>
      </c>
      <c r="W11">
        <f>A789</f>
        <v>21556</v>
      </c>
      <c r="X11">
        <f>A790</f>
        <v>21650</v>
      </c>
      <c r="Y11">
        <f>A791</f>
        <v>20726</v>
      </c>
      <c r="Z11">
        <f>A792</f>
        <v>17458</v>
      </c>
      <c r="AA11">
        <f>A793</f>
        <v>26939</v>
      </c>
      <c r="AB11">
        <f>A794</f>
        <v>22197</v>
      </c>
      <c r="AC11">
        <f>A795</f>
        <v>22623</v>
      </c>
      <c r="AD11">
        <f>A796</f>
        <v>20597</v>
      </c>
      <c r="AE11">
        <f>A797</f>
        <v>19701</v>
      </c>
      <c r="AF11">
        <f>A798</f>
        <v>19026</v>
      </c>
      <c r="AG11">
        <f>A799</f>
        <v>19831</v>
      </c>
      <c r="AH11">
        <f>A800</f>
        <v>17628</v>
      </c>
      <c r="AI11">
        <f>A801</f>
        <v>14531</v>
      </c>
      <c r="AJ11">
        <f>A802</f>
        <v>9201</v>
      </c>
      <c r="AK11">
        <f>A803</f>
        <v>8528</v>
      </c>
      <c r="AL11">
        <f>A804</f>
        <v>8662</v>
      </c>
      <c r="AM11">
        <f>A805</f>
        <v>8665</v>
      </c>
      <c r="AN11">
        <f>A806</f>
        <v>7735</v>
      </c>
      <c r="AO11">
        <f>A807</f>
        <v>8476</v>
      </c>
      <c r="AP11">
        <f>A808</f>
        <v>29944</v>
      </c>
      <c r="AQ11">
        <f>A809</f>
        <v>28405</v>
      </c>
      <c r="AR11">
        <f>A810</f>
        <v>29048</v>
      </c>
      <c r="AS11">
        <f>A811</f>
        <v>6994</v>
      </c>
      <c r="AT11">
        <f>A812</f>
        <v>10478</v>
      </c>
      <c r="AU11">
        <f>A813</f>
        <v>7784</v>
      </c>
      <c r="AV11">
        <f>A814</f>
        <v>16066</v>
      </c>
      <c r="AW11">
        <f>A815</f>
        <v>19349</v>
      </c>
      <c r="AX11">
        <f>A816</f>
        <v>17790</v>
      </c>
      <c r="AY11">
        <f>A817</f>
        <v>12157</v>
      </c>
      <c r="AZ11">
        <f>A818</f>
        <v>12878</v>
      </c>
      <c r="BA11">
        <f>A819</f>
        <v>8095</v>
      </c>
      <c r="BB11">
        <f>A820</f>
        <v>13884</v>
      </c>
      <c r="BC11">
        <f>A821</f>
        <v>15130</v>
      </c>
      <c r="BD11">
        <f>A822</f>
        <v>12206</v>
      </c>
      <c r="BE11">
        <f>A823</f>
        <v>11706</v>
      </c>
      <c r="BF11">
        <f>A824</f>
        <v>10125</v>
      </c>
      <c r="BG11">
        <f>A825</f>
        <v>9843</v>
      </c>
      <c r="BH11">
        <f>A826</f>
        <v>9164</v>
      </c>
      <c r="BI11">
        <f>A827</f>
        <v>9894</v>
      </c>
      <c r="BJ11">
        <f>A828</f>
        <v>13363</v>
      </c>
      <c r="BK11">
        <f>A829</f>
        <v>21775</v>
      </c>
      <c r="BL11">
        <f>A830</f>
        <v>21236</v>
      </c>
      <c r="BM11">
        <f>A831</f>
        <v>22671</v>
      </c>
      <c r="BN11">
        <f>A832</f>
        <v>17730</v>
      </c>
      <c r="BO11">
        <f>A833</f>
        <v>17304</v>
      </c>
      <c r="BP11">
        <f>A834</f>
        <v>18552</v>
      </c>
      <c r="BQ11">
        <f>A835</f>
        <v>15644</v>
      </c>
      <c r="BR11">
        <f>A836</f>
        <v>8920</v>
      </c>
      <c r="BS11">
        <f>A837</f>
        <v>10011</v>
      </c>
      <c r="BT11">
        <f>A838</f>
        <v>18626</v>
      </c>
      <c r="BU11">
        <f>A839</f>
        <v>23075</v>
      </c>
      <c r="BV11">
        <f>A840</f>
        <v>20455</v>
      </c>
      <c r="BW11">
        <f>A841</f>
        <v>15666</v>
      </c>
      <c r="BX11">
        <f>A842</f>
        <v>13274</v>
      </c>
      <c r="BY11">
        <f>A843</f>
        <v>15943</v>
      </c>
      <c r="BZ11">
        <f>A844</f>
        <v>15490</v>
      </c>
      <c r="CA11">
        <f>A845</f>
        <v>17176</v>
      </c>
      <c r="CB11">
        <f>A846</f>
        <v>16689</v>
      </c>
      <c r="CC11">
        <f>A847</f>
        <v>18706</v>
      </c>
      <c r="CD11">
        <f>A848</f>
        <v>22393</v>
      </c>
      <c r="CE11">
        <f>A849</f>
        <v>18059</v>
      </c>
      <c r="CF11">
        <f>A850</f>
        <v>13964</v>
      </c>
      <c r="CG11">
        <f>A851</f>
        <v>16948</v>
      </c>
      <c r="CH11">
        <f>A852</f>
        <v>13602</v>
      </c>
      <c r="CI11">
        <f>A853</f>
        <v>30552</v>
      </c>
      <c r="CJ11">
        <f>A854</f>
        <v>29557</v>
      </c>
      <c r="CK11">
        <f>A855</f>
        <v>25931</v>
      </c>
      <c r="CL11">
        <f>A856</f>
        <v>34811</v>
      </c>
      <c r="CM11">
        <f>A857</f>
        <v>37676</v>
      </c>
      <c r="CN11">
        <f>A858</f>
        <v>36491</v>
      </c>
      <c r="CO11">
        <f>A859</f>
        <v>15800</v>
      </c>
      <c r="CP11">
        <f>A860</f>
        <v>15749</v>
      </c>
      <c r="CQ11">
        <f>A861</f>
        <v>15576</v>
      </c>
      <c r="CR11">
        <f>A862</f>
        <v>84393</v>
      </c>
      <c r="CS11">
        <f>A863</f>
        <v>80970</v>
      </c>
      <c r="CT11">
        <f>A864</f>
        <v>57432</v>
      </c>
    </row>
    <row r="12" spans="1:98" x14ac:dyDescent="0.15">
      <c r="A12">
        <v>14004</v>
      </c>
      <c r="B12">
        <v>36.5</v>
      </c>
      <c r="C12">
        <f>A865</f>
        <v>18036</v>
      </c>
      <c r="D12">
        <f>A866</f>
        <v>25730</v>
      </c>
      <c r="E12">
        <f>A867</f>
        <v>21597</v>
      </c>
      <c r="F12">
        <f>A868</f>
        <v>25985</v>
      </c>
      <c r="G12">
        <f>A869</f>
        <v>22609</v>
      </c>
      <c r="H12">
        <f>A870</f>
        <v>21756</v>
      </c>
      <c r="I12">
        <f>A871</f>
        <v>18936</v>
      </c>
      <c r="J12">
        <f>A872</f>
        <v>20718</v>
      </c>
      <c r="K12">
        <f>A873</f>
        <v>16867</v>
      </c>
      <c r="L12">
        <f>A874</f>
        <v>17311</v>
      </c>
      <c r="M12">
        <f>A875</f>
        <v>18053</v>
      </c>
      <c r="N12">
        <f>A876</f>
        <v>14839</v>
      </c>
      <c r="O12">
        <f>A877</f>
        <v>16171</v>
      </c>
      <c r="P12">
        <f>A878</f>
        <v>20462</v>
      </c>
      <c r="Q12">
        <f>A879</f>
        <v>20392</v>
      </c>
      <c r="R12">
        <f>A880</f>
        <v>21582</v>
      </c>
      <c r="S12">
        <f>A881</f>
        <v>21468</v>
      </c>
      <c r="T12">
        <f>A882</f>
        <v>20983</v>
      </c>
      <c r="U12">
        <f>A883</f>
        <v>22007</v>
      </c>
      <c r="V12">
        <f>A884</f>
        <v>21131</v>
      </c>
      <c r="W12">
        <f>A885</f>
        <v>21383</v>
      </c>
      <c r="X12">
        <f>A886</f>
        <v>21254</v>
      </c>
      <c r="Y12">
        <f>A887</f>
        <v>20436</v>
      </c>
      <c r="Z12">
        <f>A888</f>
        <v>17092</v>
      </c>
      <c r="AA12">
        <f>A889</f>
        <v>26553</v>
      </c>
      <c r="AB12">
        <f>A890</f>
        <v>21691</v>
      </c>
      <c r="AC12">
        <f>A891</f>
        <v>22228</v>
      </c>
      <c r="AD12">
        <f>A892</f>
        <v>20177</v>
      </c>
      <c r="AE12">
        <f>A893</f>
        <v>19423</v>
      </c>
      <c r="AF12">
        <f>A894</f>
        <v>18624</v>
      </c>
      <c r="AG12">
        <f>A895</f>
        <v>19678</v>
      </c>
      <c r="AH12">
        <f>A896</f>
        <v>17421</v>
      </c>
      <c r="AI12">
        <f>A897</f>
        <v>14330</v>
      </c>
      <c r="AJ12">
        <f>A898</f>
        <v>9147</v>
      </c>
      <c r="AK12">
        <f>A899</f>
        <v>8484</v>
      </c>
      <c r="AL12">
        <f>A900</f>
        <v>8584</v>
      </c>
      <c r="AM12">
        <f>A901</f>
        <v>8747</v>
      </c>
      <c r="AN12">
        <f>A902</f>
        <v>7573</v>
      </c>
      <c r="AO12">
        <f>A903</f>
        <v>8528</v>
      </c>
      <c r="AP12">
        <f>A904</f>
        <v>29393</v>
      </c>
      <c r="AQ12">
        <f>A905</f>
        <v>28165</v>
      </c>
      <c r="AR12">
        <f>A906</f>
        <v>28578</v>
      </c>
      <c r="AS12">
        <f>A907</f>
        <v>6852</v>
      </c>
      <c r="AT12">
        <f>A908</f>
        <v>10555</v>
      </c>
      <c r="AU12">
        <f>A909</f>
        <v>7749</v>
      </c>
      <c r="AV12">
        <f>A910</f>
        <v>15946</v>
      </c>
      <c r="AW12">
        <f>A911</f>
        <v>18960</v>
      </c>
      <c r="AX12">
        <f>A912</f>
        <v>17537</v>
      </c>
      <c r="AY12">
        <f>A913</f>
        <v>12284</v>
      </c>
      <c r="AZ12">
        <f>A914</f>
        <v>12671</v>
      </c>
      <c r="BA12">
        <f>A915</f>
        <v>8187</v>
      </c>
      <c r="BB12">
        <f>A916</f>
        <v>13920</v>
      </c>
      <c r="BC12">
        <f>A917</f>
        <v>15042</v>
      </c>
      <c r="BD12">
        <f>A918</f>
        <v>12070</v>
      </c>
      <c r="BE12">
        <f>A919</f>
        <v>11949</v>
      </c>
      <c r="BF12">
        <f>A920</f>
        <v>10451</v>
      </c>
      <c r="BG12">
        <f>A921</f>
        <v>10207</v>
      </c>
      <c r="BH12">
        <f>A922</f>
        <v>9158</v>
      </c>
      <c r="BI12">
        <f>A923</f>
        <v>10010</v>
      </c>
      <c r="BJ12">
        <f>A924</f>
        <v>13536</v>
      </c>
      <c r="BK12">
        <f>A925</f>
        <v>24813</v>
      </c>
      <c r="BL12">
        <f>A926</f>
        <v>24239</v>
      </c>
      <c r="BM12">
        <f>A927</f>
        <v>25931</v>
      </c>
      <c r="BN12">
        <f>A928</f>
        <v>17585</v>
      </c>
      <c r="BO12">
        <f>A929</f>
        <v>17094</v>
      </c>
      <c r="BP12">
        <f>A930</f>
        <v>18512</v>
      </c>
      <c r="BQ12">
        <f>A931</f>
        <v>15547</v>
      </c>
      <c r="BR12">
        <f>A932</f>
        <v>9047</v>
      </c>
      <c r="BS12">
        <f>A933</f>
        <v>9825</v>
      </c>
      <c r="BT12">
        <f>A934</f>
        <v>21845</v>
      </c>
      <c r="BU12">
        <f>A935</f>
        <v>26070</v>
      </c>
      <c r="BV12">
        <f>A936</f>
        <v>23333</v>
      </c>
      <c r="BW12">
        <f>A937</f>
        <v>16269</v>
      </c>
      <c r="BX12">
        <f>A938</f>
        <v>14135</v>
      </c>
      <c r="BY12">
        <f>A939</f>
        <v>16716</v>
      </c>
      <c r="BZ12">
        <f>A940</f>
        <v>15788</v>
      </c>
      <c r="CA12">
        <f>A941</f>
        <v>17427</v>
      </c>
      <c r="CB12">
        <f>A942</f>
        <v>16841</v>
      </c>
      <c r="CC12">
        <f>A943</f>
        <v>18282</v>
      </c>
      <c r="CD12">
        <f>A944</f>
        <v>21935</v>
      </c>
      <c r="CE12">
        <f>A945</f>
        <v>17905</v>
      </c>
      <c r="CF12">
        <f>A946</f>
        <v>13638</v>
      </c>
      <c r="CG12">
        <f>A947</f>
        <v>16583</v>
      </c>
      <c r="CH12">
        <f>A948</f>
        <v>13388</v>
      </c>
      <c r="CI12">
        <f>A949</f>
        <v>29998</v>
      </c>
      <c r="CJ12">
        <f>A950</f>
        <v>29118</v>
      </c>
      <c r="CK12">
        <f>A951</f>
        <v>25544</v>
      </c>
      <c r="CL12">
        <f>A952</f>
        <v>34362</v>
      </c>
      <c r="CM12">
        <f>A953</f>
        <v>36865</v>
      </c>
      <c r="CN12">
        <f>A954</f>
        <v>36014</v>
      </c>
      <c r="CO12">
        <f>A955</f>
        <v>15676</v>
      </c>
      <c r="CP12">
        <f>A956</f>
        <v>15397</v>
      </c>
      <c r="CQ12">
        <f>A957</f>
        <v>15754</v>
      </c>
      <c r="CR12">
        <f>A958</f>
        <v>82951</v>
      </c>
      <c r="CS12">
        <f>A959</f>
        <v>79591</v>
      </c>
      <c r="CT12">
        <f>A960</f>
        <v>56498</v>
      </c>
    </row>
    <row r="13" spans="1:98" x14ac:dyDescent="0.15">
      <c r="A13">
        <v>15472</v>
      </c>
      <c r="B13">
        <v>37</v>
      </c>
      <c r="C13">
        <f>A961</f>
        <v>21011</v>
      </c>
      <c r="D13">
        <f>A962</f>
        <v>29511</v>
      </c>
      <c r="E13">
        <f>A963</f>
        <v>25352</v>
      </c>
      <c r="F13">
        <f>A964</f>
        <v>29962</v>
      </c>
      <c r="G13">
        <f>A965</f>
        <v>26140</v>
      </c>
      <c r="H13">
        <f>A966</f>
        <v>24841</v>
      </c>
      <c r="I13">
        <f>A967</f>
        <v>20564</v>
      </c>
      <c r="J13">
        <f>A968</f>
        <v>22499</v>
      </c>
      <c r="K13">
        <f>A969</f>
        <v>18278</v>
      </c>
      <c r="L13">
        <f>A970</f>
        <v>18408</v>
      </c>
      <c r="M13">
        <f>A971</f>
        <v>19255</v>
      </c>
      <c r="N13">
        <f>A972</f>
        <v>15340</v>
      </c>
      <c r="O13">
        <f>A973</f>
        <v>16820</v>
      </c>
      <c r="P13">
        <f>A974</f>
        <v>21056</v>
      </c>
      <c r="Q13">
        <f>A975</f>
        <v>20573</v>
      </c>
      <c r="R13">
        <f>A976</f>
        <v>21900</v>
      </c>
      <c r="S13">
        <f>A977</f>
        <v>21578</v>
      </c>
      <c r="T13">
        <f>A978</f>
        <v>20715</v>
      </c>
      <c r="U13">
        <f>A979</f>
        <v>21843</v>
      </c>
      <c r="V13">
        <f>A980</f>
        <v>20972</v>
      </c>
      <c r="W13">
        <f>A981</f>
        <v>21136</v>
      </c>
      <c r="X13">
        <f>A982</f>
        <v>21082</v>
      </c>
      <c r="Y13">
        <f>A983</f>
        <v>20074</v>
      </c>
      <c r="Z13">
        <f>A984</f>
        <v>17077</v>
      </c>
      <c r="AA13">
        <f>A985</f>
        <v>26138</v>
      </c>
      <c r="AB13">
        <f>A986</f>
        <v>21698</v>
      </c>
      <c r="AC13">
        <f>A987</f>
        <v>22060</v>
      </c>
      <c r="AD13">
        <f>A988</f>
        <v>19775</v>
      </c>
      <c r="AE13">
        <f>A989</f>
        <v>19164</v>
      </c>
      <c r="AF13">
        <f>A990</f>
        <v>18539</v>
      </c>
      <c r="AG13">
        <f>A991</f>
        <v>19097</v>
      </c>
      <c r="AH13">
        <f>A992</f>
        <v>17232</v>
      </c>
      <c r="AI13">
        <f>A993</f>
        <v>14211</v>
      </c>
      <c r="AJ13">
        <f>A994</f>
        <v>9053</v>
      </c>
      <c r="AK13">
        <f>A995</f>
        <v>8444</v>
      </c>
      <c r="AL13">
        <f>A996</f>
        <v>8473</v>
      </c>
      <c r="AM13">
        <f>A997</f>
        <v>8525</v>
      </c>
      <c r="AN13">
        <f>A998</f>
        <v>7554</v>
      </c>
      <c r="AO13">
        <f>A999</f>
        <v>8582</v>
      </c>
      <c r="AP13">
        <f>A1000</f>
        <v>28980</v>
      </c>
      <c r="AQ13">
        <f>A1001</f>
        <v>27696</v>
      </c>
      <c r="AR13">
        <f>A1002</f>
        <v>28242</v>
      </c>
      <c r="AS13">
        <f>A1003</f>
        <v>6926</v>
      </c>
      <c r="AT13">
        <f>A1004</f>
        <v>10413</v>
      </c>
      <c r="AU13">
        <f>A1005</f>
        <v>7685</v>
      </c>
      <c r="AV13">
        <f>A1006</f>
        <v>15783</v>
      </c>
      <c r="AW13">
        <f>A1007</f>
        <v>18907</v>
      </c>
      <c r="AX13">
        <f>A1008</f>
        <v>17426</v>
      </c>
      <c r="AY13">
        <f>A1009</f>
        <v>12211</v>
      </c>
      <c r="AZ13">
        <f>A1010</f>
        <v>12615</v>
      </c>
      <c r="BA13">
        <f>A1011</f>
        <v>8102</v>
      </c>
      <c r="BB13">
        <f>A1012</f>
        <v>13834</v>
      </c>
      <c r="BC13">
        <f>A1013</f>
        <v>14988</v>
      </c>
      <c r="BD13">
        <f>A1014</f>
        <v>12157</v>
      </c>
      <c r="BE13">
        <f>A1015</f>
        <v>12540</v>
      </c>
      <c r="BF13">
        <f>A1016</f>
        <v>10863</v>
      </c>
      <c r="BG13">
        <f>A1017</f>
        <v>10407</v>
      </c>
      <c r="BH13">
        <f>A1018</f>
        <v>9317</v>
      </c>
      <c r="BI13">
        <f>A1019</f>
        <v>10149</v>
      </c>
      <c r="BJ13">
        <f>A1020</f>
        <v>13456</v>
      </c>
      <c r="BK13">
        <f>A1021</f>
        <v>29002</v>
      </c>
      <c r="BL13">
        <f>A1022</f>
        <v>28113</v>
      </c>
      <c r="BM13">
        <f>A1023</f>
        <v>29792</v>
      </c>
      <c r="BN13">
        <f>A1024</f>
        <v>17316</v>
      </c>
      <c r="BO13">
        <f>A1025</f>
        <v>16809</v>
      </c>
      <c r="BP13">
        <f>A1026</f>
        <v>18170</v>
      </c>
      <c r="BQ13">
        <f>A1027</f>
        <v>15448</v>
      </c>
      <c r="BR13">
        <f>A1028</f>
        <v>9017</v>
      </c>
      <c r="BS13">
        <f>A1029</f>
        <v>9780</v>
      </c>
      <c r="BT13">
        <f>A1030</f>
        <v>26417</v>
      </c>
      <c r="BU13">
        <f>A1031</f>
        <v>30210</v>
      </c>
      <c r="BV13">
        <f>A1032</f>
        <v>27136</v>
      </c>
      <c r="BW13">
        <f>A1033</f>
        <v>17160</v>
      </c>
      <c r="BX13">
        <f>A1034</f>
        <v>15061</v>
      </c>
      <c r="BY13">
        <f>A1035</f>
        <v>17799</v>
      </c>
      <c r="BZ13">
        <f>A1036</f>
        <v>16055</v>
      </c>
      <c r="CA13">
        <f>A1037</f>
        <v>17728</v>
      </c>
      <c r="CB13">
        <f>A1038</f>
        <v>17058</v>
      </c>
      <c r="CC13">
        <f>A1039</f>
        <v>17940</v>
      </c>
      <c r="CD13">
        <f>A1040</f>
        <v>21665</v>
      </c>
      <c r="CE13">
        <f>A1041</f>
        <v>17638</v>
      </c>
      <c r="CF13">
        <f>A1042</f>
        <v>13680</v>
      </c>
      <c r="CG13">
        <f>A1043</f>
        <v>16701</v>
      </c>
      <c r="CH13">
        <f>A1044</f>
        <v>13282</v>
      </c>
      <c r="CI13">
        <f>A1045</f>
        <v>29681</v>
      </c>
      <c r="CJ13">
        <f>A1046</f>
        <v>28661</v>
      </c>
      <c r="CK13">
        <f>A1047</f>
        <v>24989</v>
      </c>
      <c r="CL13">
        <f>A1048</f>
        <v>34077</v>
      </c>
      <c r="CM13">
        <f>A1049</f>
        <v>36329</v>
      </c>
      <c r="CN13">
        <f>A1050</f>
        <v>35148</v>
      </c>
      <c r="CO13">
        <f>A1051</f>
        <v>15659</v>
      </c>
      <c r="CP13">
        <f>A1052</f>
        <v>15483</v>
      </c>
      <c r="CQ13">
        <f>A1053</f>
        <v>15611</v>
      </c>
      <c r="CR13">
        <f>A1054</f>
        <v>81840</v>
      </c>
      <c r="CS13">
        <f>A1055</f>
        <v>78476</v>
      </c>
      <c r="CT13">
        <f>A1056</f>
        <v>55533</v>
      </c>
    </row>
    <row r="14" spans="1:98" x14ac:dyDescent="0.15">
      <c r="A14">
        <v>20616</v>
      </c>
      <c r="B14">
        <v>37.5</v>
      </c>
      <c r="C14">
        <f>A1057</f>
        <v>25038</v>
      </c>
      <c r="D14">
        <f>A1058</f>
        <v>34496</v>
      </c>
      <c r="E14">
        <f>A1059</f>
        <v>30509</v>
      </c>
      <c r="F14">
        <f>A1060</f>
        <v>35170</v>
      </c>
      <c r="G14">
        <f>A1061</f>
        <v>30774</v>
      </c>
      <c r="H14">
        <f>A1062</f>
        <v>29285</v>
      </c>
      <c r="I14">
        <f>A1063</f>
        <v>22597</v>
      </c>
      <c r="J14">
        <f>A1064</f>
        <v>25032</v>
      </c>
      <c r="K14">
        <f>A1065</f>
        <v>19885</v>
      </c>
      <c r="L14">
        <f>A1066</f>
        <v>19830</v>
      </c>
      <c r="M14">
        <f>A1067</f>
        <v>20626</v>
      </c>
      <c r="N14">
        <f>A1068</f>
        <v>15921</v>
      </c>
      <c r="O14">
        <f>A1069</f>
        <v>17626</v>
      </c>
      <c r="P14">
        <f>A1070</f>
        <v>21547</v>
      </c>
      <c r="Q14">
        <f>A1071</f>
        <v>21126</v>
      </c>
      <c r="R14">
        <f>A1072</f>
        <v>22200</v>
      </c>
      <c r="S14">
        <f>A1073</f>
        <v>21861</v>
      </c>
      <c r="T14">
        <f>A1074</f>
        <v>21048</v>
      </c>
      <c r="U14">
        <f>A1075</f>
        <v>21902</v>
      </c>
      <c r="V14">
        <f>A1076</f>
        <v>20933</v>
      </c>
      <c r="W14">
        <f>A1077</f>
        <v>20878</v>
      </c>
      <c r="X14">
        <f>A1078</f>
        <v>20817</v>
      </c>
      <c r="Y14">
        <f>A1079</f>
        <v>19967</v>
      </c>
      <c r="Z14">
        <f>A1080</f>
        <v>16627</v>
      </c>
      <c r="AA14">
        <f>A1081</f>
        <v>25776</v>
      </c>
      <c r="AB14">
        <f>A1082</f>
        <v>21301</v>
      </c>
      <c r="AC14">
        <f>A1083</f>
        <v>21640</v>
      </c>
      <c r="AD14">
        <f>A1084</f>
        <v>19545</v>
      </c>
      <c r="AE14">
        <f>A1085</f>
        <v>18895</v>
      </c>
      <c r="AF14">
        <f>A1086</f>
        <v>18272</v>
      </c>
      <c r="AG14">
        <f>A1087</f>
        <v>18998</v>
      </c>
      <c r="AH14">
        <f>A1088</f>
        <v>16876</v>
      </c>
      <c r="AI14">
        <f>A1089</f>
        <v>13873</v>
      </c>
      <c r="AJ14">
        <f>A1090</f>
        <v>8980</v>
      </c>
      <c r="AK14">
        <f>A1091</f>
        <v>8390</v>
      </c>
      <c r="AL14">
        <f>A1092</f>
        <v>8373</v>
      </c>
      <c r="AM14">
        <f>A1093</f>
        <v>8697</v>
      </c>
      <c r="AN14">
        <f>A1094</f>
        <v>7451</v>
      </c>
      <c r="AO14">
        <f>A1095</f>
        <v>8401</v>
      </c>
      <c r="AP14">
        <f>A1096</f>
        <v>28636</v>
      </c>
      <c r="AQ14">
        <f>A1097</f>
        <v>27421</v>
      </c>
      <c r="AR14">
        <f>A1098</f>
        <v>27946</v>
      </c>
      <c r="AS14">
        <f>A1099</f>
        <v>6911</v>
      </c>
      <c r="AT14">
        <f>A1100</f>
        <v>10483</v>
      </c>
      <c r="AU14">
        <f>A1101</f>
        <v>7789</v>
      </c>
      <c r="AV14">
        <f>A1102</f>
        <v>15536</v>
      </c>
      <c r="AW14">
        <f>A1103</f>
        <v>18680</v>
      </c>
      <c r="AX14">
        <f>A1104</f>
        <v>17181</v>
      </c>
      <c r="AY14">
        <f>A1105</f>
        <v>12171</v>
      </c>
      <c r="AZ14">
        <f>A1106</f>
        <v>12811</v>
      </c>
      <c r="BA14">
        <f>A1107</f>
        <v>8253</v>
      </c>
      <c r="BB14">
        <f>A1108</f>
        <v>13897</v>
      </c>
      <c r="BC14">
        <f>A1109</f>
        <v>15123</v>
      </c>
      <c r="BD14">
        <f>A1110</f>
        <v>12277</v>
      </c>
      <c r="BE14">
        <f>A1111</f>
        <v>13218</v>
      </c>
      <c r="BF14">
        <f>A1112</f>
        <v>11308</v>
      </c>
      <c r="BG14">
        <f>A1113</f>
        <v>10774</v>
      </c>
      <c r="BH14">
        <f>A1114</f>
        <v>9277</v>
      </c>
      <c r="BI14">
        <f>A1115</f>
        <v>10199</v>
      </c>
      <c r="BJ14">
        <f>A1116</f>
        <v>13327</v>
      </c>
      <c r="BK14">
        <f>A1117</f>
        <v>33885</v>
      </c>
      <c r="BL14">
        <f>A1118</f>
        <v>32914</v>
      </c>
      <c r="BM14">
        <f>A1119</f>
        <v>34923</v>
      </c>
      <c r="BN14">
        <f>A1120</f>
        <v>17107</v>
      </c>
      <c r="BO14">
        <f>A1121</f>
        <v>16698</v>
      </c>
      <c r="BP14">
        <f>A1122</f>
        <v>18088</v>
      </c>
      <c r="BQ14">
        <f>A1123</f>
        <v>15591</v>
      </c>
      <c r="BR14">
        <f>A1124</f>
        <v>8910</v>
      </c>
      <c r="BS14">
        <f>A1125</f>
        <v>9895</v>
      </c>
      <c r="BT14">
        <f>A1126</f>
        <v>32284</v>
      </c>
      <c r="BU14">
        <f>A1127</f>
        <v>35216</v>
      </c>
      <c r="BV14">
        <f>A1128</f>
        <v>31943</v>
      </c>
      <c r="BW14">
        <f>A1129</f>
        <v>18124</v>
      </c>
      <c r="BX14">
        <f>A1130</f>
        <v>15927</v>
      </c>
      <c r="BY14">
        <f>A1131</f>
        <v>19156</v>
      </c>
      <c r="BZ14">
        <f>A1132</f>
        <v>16420</v>
      </c>
      <c r="CA14">
        <f>A1133</f>
        <v>18166</v>
      </c>
      <c r="CB14">
        <f>A1134</f>
        <v>17742</v>
      </c>
      <c r="CC14">
        <f>A1135</f>
        <v>17828</v>
      </c>
      <c r="CD14">
        <f>A1136</f>
        <v>21346</v>
      </c>
      <c r="CE14">
        <f>A1137</f>
        <v>17303</v>
      </c>
      <c r="CF14">
        <f>A1138</f>
        <v>13543</v>
      </c>
      <c r="CG14">
        <f>A1139</f>
        <v>16352</v>
      </c>
      <c r="CH14">
        <f>A1140</f>
        <v>13120</v>
      </c>
      <c r="CI14">
        <f>A1141</f>
        <v>29209</v>
      </c>
      <c r="CJ14">
        <f>A1142</f>
        <v>28320</v>
      </c>
      <c r="CK14">
        <f>A1143</f>
        <v>24565</v>
      </c>
      <c r="CL14">
        <f>A1144</f>
        <v>33604</v>
      </c>
      <c r="CM14">
        <f>A1145</f>
        <v>35924</v>
      </c>
      <c r="CN14">
        <f>A1146</f>
        <v>34761</v>
      </c>
      <c r="CO14">
        <f>A1147</f>
        <v>15745</v>
      </c>
      <c r="CP14">
        <f>A1148</f>
        <v>15312</v>
      </c>
      <c r="CQ14">
        <f>A1149</f>
        <v>15705</v>
      </c>
      <c r="CR14">
        <f>A1150</f>
        <v>80489</v>
      </c>
      <c r="CS14">
        <f>A1151</f>
        <v>76801</v>
      </c>
      <c r="CT14">
        <f>A1152</f>
        <v>54715</v>
      </c>
    </row>
    <row r="15" spans="1:98" x14ac:dyDescent="0.15">
      <c r="A15">
        <v>21659</v>
      </c>
      <c r="B15">
        <v>38</v>
      </c>
      <c r="C15">
        <f>A1153</f>
        <v>29890</v>
      </c>
      <c r="D15">
        <f>A1154</f>
        <v>40567</v>
      </c>
      <c r="E15">
        <f>A1155</f>
        <v>36736</v>
      </c>
      <c r="F15">
        <f>A1156</f>
        <v>41442</v>
      </c>
      <c r="G15">
        <f>A1157</f>
        <v>36513</v>
      </c>
      <c r="H15">
        <f>A1158</f>
        <v>34191</v>
      </c>
      <c r="I15">
        <f>A1159</f>
        <v>25561</v>
      </c>
      <c r="J15">
        <f>A1160</f>
        <v>28035</v>
      </c>
      <c r="K15">
        <f>A1161</f>
        <v>22010</v>
      </c>
      <c r="L15">
        <f>A1162</f>
        <v>21483</v>
      </c>
      <c r="M15">
        <f>A1163</f>
        <v>22694</v>
      </c>
      <c r="N15">
        <f>A1164</f>
        <v>17204</v>
      </c>
      <c r="O15">
        <f>A1165</f>
        <v>18790</v>
      </c>
      <c r="P15">
        <f>A1166</f>
        <v>22712</v>
      </c>
      <c r="Q15">
        <f>A1167</f>
        <v>21482</v>
      </c>
      <c r="R15">
        <f>A1168</f>
        <v>22563</v>
      </c>
      <c r="S15">
        <f>A1169</f>
        <v>22152</v>
      </c>
      <c r="T15">
        <f>A1170</f>
        <v>21034</v>
      </c>
      <c r="U15">
        <f>A1171</f>
        <v>22101</v>
      </c>
      <c r="V15">
        <f>A1172</f>
        <v>20689</v>
      </c>
      <c r="W15">
        <f>A1173</f>
        <v>20883</v>
      </c>
      <c r="X15">
        <f>A1174</f>
        <v>20577</v>
      </c>
      <c r="Y15">
        <f>A1175</f>
        <v>19771</v>
      </c>
      <c r="Z15">
        <f>A1176</f>
        <v>16394</v>
      </c>
      <c r="AA15">
        <f>A1177</f>
        <v>25432</v>
      </c>
      <c r="AB15">
        <f>A1178</f>
        <v>20954</v>
      </c>
      <c r="AC15">
        <f>A1179</f>
        <v>21470</v>
      </c>
      <c r="AD15">
        <f>A1180</f>
        <v>19430</v>
      </c>
      <c r="AE15">
        <f>A1181</f>
        <v>18750</v>
      </c>
      <c r="AF15">
        <f>A1182</f>
        <v>17820</v>
      </c>
      <c r="AG15">
        <f>A1183</f>
        <v>18644</v>
      </c>
      <c r="AH15">
        <f>A1184</f>
        <v>16662</v>
      </c>
      <c r="AI15">
        <f>A1185</f>
        <v>13590</v>
      </c>
      <c r="AJ15">
        <f>A1186</f>
        <v>8870</v>
      </c>
      <c r="AK15">
        <f>A1187</f>
        <v>8239</v>
      </c>
      <c r="AL15">
        <f>A1188</f>
        <v>8348</v>
      </c>
      <c r="AM15">
        <f>A1189</f>
        <v>8498</v>
      </c>
      <c r="AN15">
        <f>A1190</f>
        <v>7464</v>
      </c>
      <c r="AO15">
        <f>A1191</f>
        <v>8346</v>
      </c>
      <c r="AP15">
        <f>A1192</f>
        <v>28307</v>
      </c>
      <c r="AQ15">
        <f>A1193</f>
        <v>27096</v>
      </c>
      <c r="AR15">
        <f>A1194</f>
        <v>27628</v>
      </c>
      <c r="AS15">
        <f>A1195</f>
        <v>6906</v>
      </c>
      <c r="AT15">
        <f>A1196</f>
        <v>10475</v>
      </c>
      <c r="AU15">
        <f>A1197</f>
        <v>7850</v>
      </c>
      <c r="AV15">
        <f>A1198</f>
        <v>15268</v>
      </c>
      <c r="AW15">
        <f>A1199</f>
        <v>18562</v>
      </c>
      <c r="AX15">
        <f>A1200</f>
        <v>16921</v>
      </c>
      <c r="AY15">
        <f>A1201</f>
        <v>12245</v>
      </c>
      <c r="AZ15">
        <f>A1202</f>
        <v>12884</v>
      </c>
      <c r="BA15">
        <f>A1203</f>
        <v>8190</v>
      </c>
      <c r="BB15">
        <f>A1204</f>
        <v>14169</v>
      </c>
      <c r="BC15">
        <f>A1205</f>
        <v>15102</v>
      </c>
      <c r="BD15">
        <f>A1206</f>
        <v>12473</v>
      </c>
      <c r="BE15">
        <f>A1207</f>
        <v>13961</v>
      </c>
      <c r="BF15">
        <f>A1208</f>
        <v>12215</v>
      </c>
      <c r="BG15">
        <f>A1209</f>
        <v>11107</v>
      </c>
      <c r="BH15">
        <f>A1210</f>
        <v>9276</v>
      </c>
      <c r="BI15">
        <f>A1211</f>
        <v>10302</v>
      </c>
      <c r="BJ15">
        <f>A1212</f>
        <v>13351</v>
      </c>
      <c r="BK15">
        <f>A1213</f>
        <v>39691</v>
      </c>
      <c r="BL15">
        <f>A1214</f>
        <v>38513</v>
      </c>
      <c r="BM15">
        <f>A1215</f>
        <v>40923</v>
      </c>
      <c r="BN15">
        <f>A1216</f>
        <v>16929</v>
      </c>
      <c r="BO15">
        <f>A1217</f>
        <v>16424</v>
      </c>
      <c r="BP15">
        <f>A1218</f>
        <v>17898</v>
      </c>
      <c r="BQ15">
        <f>A1219</f>
        <v>15571</v>
      </c>
      <c r="BR15">
        <f>A1220</f>
        <v>8995</v>
      </c>
      <c r="BS15">
        <f>A1221</f>
        <v>9833</v>
      </c>
      <c r="BT15">
        <f>A1222</f>
        <v>39890</v>
      </c>
      <c r="BU15">
        <f>A1223</f>
        <v>42004</v>
      </c>
      <c r="BV15">
        <f>A1224</f>
        <v>38248</v>
      </c>
      <c r="BW15">
        <f>A1225</f>
        <v>19519</v>
      </c>
      <c r="BX15">
        <f>A1226</f>
        <v>17377</v>
      </c>
      <c r="BY15">
        <f>A1227</f>
        <v>20579</v>
      </c>
      <c r="BZ15">
        <f>A1228</f>
        <v>17077</v>
      </c>
      <c r="CA15">
        <f>A1229</f>
        <v>18739</v>
      </c>
      <c r="CB15">
        <f>A1230</f>
        <v>17975</v>
      </c>
      <c r="CC15">
        <f>A1231</f>
        <v>17542</v>
      </c>
      <c r="CD15">
        <f>A1232</f>
        <v>21307</v>
      </c>
      <c r="CE15">
        <f>A1233</f>
        <v>17066</v>
      </c>
      <c r="CF15">
        <f>A1234</f>
        <v>13295</v>
      </c>
      <c r="CG15">
        <f>A1235</f>
        <v>16315</v>
      </c>
      <c r="CH15">
        <f>A1236</f>
        <v>13168</v>
      </c>
      <c r="CI15">
        <f>A1237</f>
        <v>28776</v>
      </c>
      <c r="CJ15">
        <f>A1238</f>
        <v>27946</v>
      </c>
      <c r="CK15">
        <f>A1239</f>
        <v>24229</v>
      </c>
      <c r="CL15">
        <f>A1240</f>
        <v>33431</v>
      </c>
      <c r="CM15">
        <f>A1241</f>
        <v>35470</v>
      </c>
      <c r="CN15">
        <f>A1242</f>
        <v>34365</v>
      </c>
      <c r="CO15">
        <f>A1243</f>
        <v>15548</v>
      </c>
      <c r="CP15">
        <f>A1244</f>
        <v>15353</v>
      </c>
      <c r="CQ15">
        <f>A1245</f>
        <v>15906</v>
      </c>
      <c r="CR15">
        <f>A1246</f>
        <v>79553</v>
      </c>
      <c r="CS15">
        <f>A1247</f>
        <v>76405</v>
      </c>
      <c r="CT15">
        <f>A1248</f>
        <v>54346</v>
      </c>
    </row>
    <row r="16" spans="1:98" x14ac:dyDescent="0.15">
      <c r="A16">
        <v>23346</v>
      </c>
      <c r="B16">
        <v>38.5</v>
      </c>
      <c r="C16">
        <f>A1249</f>
        <v>36549</v>
      </c>
      <c r="D16">
        <f>A1250</f>
        <v>48687</v>
      </c>
      <c r="E16">
        <f>A1251</f>
        <v>44663</v>
      </c>
      <c r="F16">
        <f>A1252</f>
        <v>49165</v>
      </c>
      <c r="G16">
        <f>A1253</f>
        <v>43877</v>
      </c>
      <c r="H16">
        <f>A1254</f>
        <v>41158</v>
      </c>
      <c r="I16">
        <f>A1255</f>
        <v>29126</v>
      </c>
      <c r="J16">
        <f>A1256</f>
        <v>32131</v>
      </c>
      <c r="K16">
        <f>A1257</f>
        <v>25046</v>
      </c>
      <c r="L16">
        <f>A1258</f>
        <v>23923</v>
      </c>
      <c r="M16">
        <f>A1259</f>
        <v>25160</v>
      </c>
      <c r="N16">
        <f>A1260</f>
        <v>18705</v>
      </c>
      <c r="O16">
        <f>A1261</f>
        <v>20595</v>
      </c>
      <c r="P16">
        <f>A1262</f>
        <v>24116</v>
      </c>
      <c r="Q16">
        <f>A1263</f>
        <v>22444</v>
      </c>
      <c r="R16">
        <f>A1264</f>
        <v>23564</v>
      </c>
      <c r="S16">
        <f>A1265</f>
        <v>22997</v>
      </c>
      <c r="T16">
        <f>A1266</f>
        <v>21410</v>
      </c>
      <c r="U16">
        <f>A1267</f>
        <v>22310</v>
      </c>
      <c r="V16">
        <f>A1268</f>
        <v>21059</v>
      </c>
      <c r="W16">
        <f>A1269</f>
        <v>20440</v>
      </c>
      <c r="X16">
        <f>A1270</f>
        <v>20401</v>
      </c>
      <c r="Y16">
        <f>A1271</f>
        <v>19399</v>
      </c>
      <c r="Z16">
        <f>A1272</f>
        <v>16260</v>
      </c>
      <c r="AA16">
        <f>A1273</f>
        <v>25132</v>
      </c>
      <c r="AB16">
        <f>A1274</f>
        <v>20768</v>
      </c>
      <c r="AC16">
        <f>A1275</f>
        <v>21128</v>
      </c>
      <c r="AD16">
        <f>A1276</f>
        <v>18894</v>
      </c>
      <c r="AE16">
        <f>A1277</f>
        <v>18448</v>
      </c>
      <c r="AF16">
        <f>A1278</f>
        <v>17655</v>
      </c>
      <c r="AG16">
        <f>A1279</f>
        <v>18419</v>
      </c>
      <c r="AH16">
        <f>A1280</f>
        <v>16384</v>
      </c>
      <c r="AI16">
        <f>A1281</f>
        <v>13339</v>
      </c>
      <c r="AJ16">
        <f>A1282</f>
        <v>9016</v>
      </c>
      <c r="AK16">
        <f>A1283</f>
        <v>8154</v>
      </c>
      <c r="AL16">
        <f>A1284</f>
        <v>8303</v>
      </c>
      <c r="AM16">
        <f>A1285</f>
        <v>8624</v>
      </c>
      <c r="AN16">
        <f>A1286</f>
        <v>7569</v>
      </c>
      <c r="AO16">
        <f>A1287</f>
        <v>8424</v>
      </c>
      <c r="AP16">
        <f>A1288</f>
        <v>28119</v>
      </c>
      <c r="AQ16">
        <f>A1289</f>
        <v>26572</v>
      </c>
      <c r="AR16">
        <f>A1290</f>
        <v>27230</v>
      </c>
      <c r="AS16">
        <f>A1291</f>
        <v>6811</v>
      </c>
      <c r="AT16">
        <f>A1292</f>
        <v>10417</v>
      </c>
      <c r="AU16">
        <f>A1293</f>
        <v>7642</v>
      </c>
      <c r="AV16">
        <f>A1294</f>
        <v>15077</v>
      </c>
      <c r="AW16">
        <f>A1295</f>
        <v>18334</v>
      </c>
      <c r="AX16">
        <f>A1296</f>
        <v>16809</v>
      </c>
      <c r="AY16">
        <f>A1297</f>
        <v>12219</v>
      </c>
      <c r="AZ16">
        <f>A1298</f>
        <v>12742</v>
      </c>
      <c r="BA16">
        <f>A1299</f>
        <v>7970</v>
      </c>
      <c r="BB16">
        <f>A1300</f>
        <v>14323</v>
      </c>
      <c r="BC16">
        <f>A1301</f>
        <v>15359</v>
      </c>
      <c r="BD16">
        <f>A1302</f>
        <v>12483</v>
      </c>
      <c r="BE16">
        <f>A1303</f>
        <v>14705</v>
      </c>
      <c r="BF16">
        <f>A1304</f>
        <v>13068</v>
      </c>
      <c r="BG16">
        <f>A1305</f>
        <v>11984</v>
      </c>
      <c r="BH16">
        <f>A1306</f>
        <v>9422</v>
      </c>
      <c r="BI16">
        <f>A1307</f>
        <v>10568</v>
      </c>
      <c r="BJ16">
        <f>A1308</f>
        <v>13345</v>
      </c>
      <c r="BK16">
        <f>A1309</f>
        <v>47308</v>
      </c>
      <c r="BL16">
        <f>A1310</f>
        <v>45451</v>
      </c>
      <c r="BM16">
        <f>A1311</f>
        <v>48363</v>
      </c>
      <c r="BN16">
        <f>A1312</f>
        <v>16821</v>
      </c>
      <c r="BO16">
        <f>A1313</f>
        <v>16308</v>
      </c>
      <c r="BP16">
        <f>A1314</f>
        <v>17650</v>
      </c>
      <c r="BQ16">
        <f>A1315</f>
        <v>15495</v>
      </c>
      <c r="BR16">
        <f>A1316</f>
        <v>9029</v>
      </c>
      <c r="BS16">
        <f>A1317</f>
        <v>9901</v>
      </c>
      <c r="BT16">
        <f>A1318</f>
        <v>49651</v>
      </c>
      <c r="BU16">
        <f>A1319</f>
        <v>50593</v>
      </c>
      <c r="BV16">
        <f>A1320</f>
        <v>46542</v>
      </c>
      <c r="BW16">
        <f>A1321</f>
        <v>20861</v>
      </c>
      <c r="BX16">
        <f>A1322</f>
        <v>19023</v>
      </c>
      <c r="BY16">
        <f>A1323</f>
        <v>22546</v>
      </c>
      <c r="BZ16">
        <f>A1324</f>
        <v>17617</v>
      </c>
      <c r="CA16">
        <f>A1325</f>
        <v>19431</v>
      </c>
      <c r="CB16">
        <f>A1326</f>
        <v>18649</v>
      </c>
      <c r="CC16">
        <f>A1327</f>
        <v>17380</v>
      </c>
      <c r="CD16">
        <f>A1328</f>
        <v>20923</v>
      </c>
      <c r="CE16">
        <f>A1329</f>
        <v>16831</v>
      </c>
      <c r="CF16">
        <f>A1330</f>
        <v>13093</v>
      </c>
      <c r="CG16">
        <f>A1331</f>
        <v>16339</v>
      </c>
      <c r="CH16">
        <f>A1332</f>
        <v>13019</v>
      </c>
      <c r="CI16">
        <f>A1333</f>
        <v>28530</v>
      </c>
      <c r="CJ16">
        <f>A1334</f>
        <v>27590</v>
      </c>
      <c r="CK16">
        <f>A1335</f>
        <v>23818</v>
      </c>
      <c r="CL16">
        <f>A1336</f>
        <v>33152</v>
      </c>
      <c r="CM16">
        <f>A1337</f>
        <v>35096</v>
      </c>
      <c r="CN16">
        <f>A1338</f>
        <v>34238</v>
      </c>
      <c r="CO16">
        <f>A1339</f>
        <v>15623</v>
      </c>
      <c r="CP16">
        <f>A1340</f>
        <v>15614</v>
      </c>
      <c r="CQ16">
        <f>A1341</f>
        <v>15859</v>
      </c>
      <c r="CR16">
        <f>A1342</f>
        <v>78190</v>
      </c>
      <c r="CS16">
        <f>A1343</f>
        <v>75194</v>
      </c>
      <c r="CT16">
        <f>A1344</f>
        <v>53495</v>
      </c>
    </row>
    <row r="17" spans="1:98" x14ac:dyDescent="0.15">
      <c r="A17">
        <v>23086</v>
      </c>
      <c r="B17">
        <v>39</v>
      </c>
      <c r="C17">
        <f>A1345</f>
        <v>43878</v>
      </c>
      <c r="D17">
        <f>A1346</f>
        <v>57997</v>
      </c>
      <c r="E17">
        <f>A1347</f>
        <v>53808</v>
      </c>
      <c r="F17">
        <f>A1348</f>
        <v>58686</v>
      </c>
      <c r="G17">
        <f>A1349</f>
        <v>52602</v>
      </c>
      <c r="H17">
        <f>A1350</f>
        <v>49116</v>
      </c>
      <c r="I17">
        <f>A1351</f>
        <v>33738</v>
      </c>
      <c r="J17">
        <f>A1352</f>
        <v>37274</v>
      </c>
      <c r="K17">
        <f>A1353</f>
        <v>28800</v>
      </c>
      <c r="L17">
        <f>A1354</f>
        <v>26944</v>
      </c>
      <c r="M17">
        <f>A1355</f>
        <v>28324</v>
      </c>
      <c r="N17">
        <f>A1356</f>
        <v>20380</v>
      </c>
      <c r="O17">
        <f>A1357</f>
        <v>22833</v>
      </c>
      <c r="P17">
        <f>A1358</f>
        <v>26162</v>
      </c>
      <c r="Q17">
        <f>A1359</f>
        <v>23762</v>
      </c>
      <c r="R17">
        <f>A1360</f>
        <v>24424</v>
      </c>
      <c r="S17">
        <f>A1361</f>
        <v>23724</v>
      </c>
      <c r="T17">
        <f>A1362</f>
        <v>21702</v>
      </c>
      <c r="U17">
        <f>A1363</f>
        <v>22559</v>
      </c>
      <c r="V17">
        <f>A1364</f>
        <v>21172</v>
      </c>
      <c r="W17">
        <f>A1365</f>
        <v>20510</v>
      </c>
      <c r="X17">
        <f>A1366</f>
        <v>20187</v>
      </c>
      <c r="Y17">
        <f>A1367</f>
        <v>19248</v>
      </c>
      <c r="Z17">
        <f>A1368</f>
        <v>16010</v>
      </c>
      <c r="AA17">
        <f>A1369</f>
        <v>24755</v>
      </c>
      <c r="AB17">
        <f>A1370</f>
        <v>20353</v>
      </c>
      <c r="AC17">
        <f>A1371</f>
        <v>20760</v>
      </c>
      <c r="AD17">
        <f>A1372</f>
        <v>18754</v>
      </c>
      <c r="AE17">
        <f>A1373</f>
        <v>18224</v>
      </c>
      <c r="AF17">
        <f>A1374</f>
        <v>17384</v>
      </c>
      <c r="AG17">
        <f>A1375</f>
        <v>18060</v>
      </c>
      <c r="AH17">
        <f>A1376</f>
        <v>16242</v>
      </c>
      <c r="AI17">
        <f>A1377</f>
        <v>13315</v>
      </c>
      <c r="AJ17">
        <f>A1378</f>
        <v>8785</v>
      </c>
      <c r="AK17">
        <f>A1379</f>
        <v>8173</v>
      </c>
      <c r="AL17">
        <f>A1380</f>
        <v>8232</v>
      </c>
      <c r="AM17">
        <f>A1381</f>
        <v>8747</v>
      </c>
      <c r="AN17">
        <f>A1382</f>
        <v>7530</v>
      </c>
      <c r="AO17">
        <f>A1383</f>
        <v>8569</v>
      </c>
      <c r="AP17">
        <f>A1384</f>
        <v>27697</v>
      </c>
      <c r="AQ17">
        <f>A1385</f>
        <v>26512</v>
      </c>
      <c r="AR17">
        <f>A1386</f>
        <v>27002</v>
      </c>
      <c r="AS17">
        <f>A1387</f>
        <v>6872</v>
      </c>
      <c r="AT17">
        <f>A1388</f>
        <v>10451</v>
      </c>
      <c r="AU17">
        <f>A1389</f>
        <v>7760</v>
      </c>
      <c r="AV17">
        <f>A1390</f>
        <v>15044</v>
      </c>
      <c r="AW17">
        <f>A1391</f>
        <v>18064</v>
      </c>
      <c r="AX17">
        <f>A1392</f>
        <v>16401</v>
      </c>
      <c r="AY17">
        <f>A1393</f>
        <v>12362</v>
      </c>
      <c r="AZ17">
        <f>A1394</f>
        <v>12813</v>
      </c>
      <c r="BA17">
        <f>A1395</f>
        <v>8202</v>
      </c>
      <c r="BB17">
        <f>A1396</f>
        <v>14501</v>
      </c>
      <c r="BC17">
        <f>A1397</f>
        <v>15595</v>
      </c>
      <c r="BD17">
        <f>A1398</f>
        <v>12756</v>
      </c>
      <c r="BE17">
        <f>A1399</f>
        <v>16047</v>
      </c>
      <c r="BF17">
        <f>A1400</f>
        <v>13988</v>
      </c>
      <c r="BG17">
        <f>A1401</f>
        <v>12860</v>
      </c>
      <c r="BH17">
        <f>A1402</f>
        <v>9455</v>
      </c>
      <c r="BI17">
        <f>A1403</f>
        <v>10535</v>
      </c>
      <c r="BJ17">
        <f>A1404</f>
        <v>13443</v>
      </c>
      <c r="BK17">
        <f>A1405</f>
        <v>56481</v>
      </c>
      <c r="BL17">
        <f>A1406</f>
        <v>53783</v>
      </c>
      <c r="BM17">
        <f>A1407</f>
        <v>57536</v>
      </c>
      <c r="BN17">
        <f>A1408</f>
        <v>16519</v>
      </c>
      <c r="BO17">
        <f>A1409</f>
        <v>16063</v>
      </c>
      <c r="BP17">
        <f>A1410</f>
        <v>17523</v>
      </c>
      <c r="BQ17">
        <f>A1411</f>
        <v>15580</v>
      </c>
      <c r="BR17">
        <f>A1412</f>
        <v>9194</v>
      </c>
      <c r="BS17">
        <f>A1413</f>
        <v>9843</v>
      </c>
      <c r="BT17">
        <f>A1414</f>
        <v>61830</v>
      </c>
      <c r="BU17">
        <f>A1415</f>
        <v>61392</v>
      </c>
      <c r="BV17">
        <f>A1416</f>
        <v>56622</v>
      </c>
      <c r="BW17">
        <f>A1417</f>
        <v>23009</v>
      </c>
      <c r="BX17">
        <f>A1418</f>
        <v>21021</v>
      </c>
      <c r="BY17">
        <f>A1419</f>
        <v>24933</v>
      </c>
      <c r="BZ17">
        <f>A1420</f>
        <v>18531</v>
      </c>
      <c r="CA17">
        <f>A1421</f>
        <v>20171</v>
      </c>
      <c r="CB17">
        <f>A1422</f>
        <v>19453</v>
      </c>
      <c r="CC17">
        <f>A1423</f>
        <v>17187</v>
      </c>
      <c r="CD17">
        <f>A1424</f>
        <v>20733</v>
      </c>
      <c r="CE17">
        <f>A1425</f>
        <v>16765</v>
      </c>
      <c r="CF17">
        <f>A1426</f>
        <v>13135</v>
      </c>
      <c r="CG17">
        <f>A1427</f>
        <v>16044</v>
      </c>
      <c r="CH17">
        <f>A1428</f>
        <v>12901</v>
      </c>
      <c r="CI17">
        <f>A1429</f>
        <v>28192</v>
      </c>
      <c r="CJ17">
        <f>A1430</f>
        <v>27191</v>
      </c>
      <c r="CK17">
        <f>A1431</f>
        <v>23567</v>
      </c>
      <c r="CL17">
        <f>A1432</f>
        <v>32904</v>
      </c>
      <c r="CM17">
        <f>A1433</f>
        <v>34606</v>
      </c>
      <c r="CN17">
        <f>A1434</f>
        <v>33793</v>
      </c>
      <c r="CO17">
        <f>A1435</f>
        <v>15592</v>
      </c>
      <c r="CP17">
        <f>A1436</f>
        <v>15372</v>
      </c>
      <c r="CQ17">
        <f>A1437</f>
        <v>15935</v>
      </c>
      <c r="CR17">
        <f>A1438</f>
        <v>76959</v>
      </c>
      <c r="CS17">
        <f>A1439</f>
        <v>74223</v>
      </c>
      <c r="CT17">
        <f>A1440</f>
        <v>52650</v>
      </c>
    </row>
    <row r="18" spans="1:98" x14ac:dyDescent="0.15">
      <c r="A18">
        <v>23379</v>
      </c>
      <c r="B18">
        <v>39.5</v>
      </c>
      <c r="C18">
        <f>A1441</f>
        <v>53306</v>
      </c>
      <c r="D18">
        <f>A1442</f>
        <v>69497</v>
      </c>
      <c r="E18">
        <f>A1443</f>
        <v>65316</v>
      </c>
      <c r="F18">
        <f>A1444</f>
        <v>70262</v>
      </c>
      <c r="G18">
        <f>A1445</f>
        <v>63434</v>
      </c>
      <c r="H18">
        <f>A1446</f>
        <v>59259</v>
      </c>
      <c r="I18">
        <f>A1447</f>
        <v>39789</v>
      </c>
      <c r="J18">
        <f>A1448</f>
        <v>43634</v>
      </c>
      <c r="K18">
        <f>A1449</f>
        <v>33476</v>
      </c>
      <c r="L18">
        <f>A1450</f>
        <v>31166</v>
      </c>
      <c r="M18">
        <f>A1451</f>
        <v>32758</v>
      </c>
      <c r="N18">
        <f>A1452</f>
        <v>23070</v>
      </c>
      <c r="O18">
        <f>A1453</f>
        <v>25600</v>
      </c>
      <c r="P18">
        <f>A1454</f>
        <v>28864</v>
      </c>
      <c r="Q18">
        <f>A1455</f>
        <v>25042</v>
      </c>
      <c r="R18">
        <f>A1456</f>
        <v>25997</v>
      </c>
      <c r="S18">
        <f>A1457</f>
        <v>25236</v>
      </c>
      <c r="T18">
        <f>A1458</f>
        <v>22203</v>
      </c>
      <c r="U18">
        <f>A1459</f>
        <v>23094</v>
      </c>
      <c r="V18">
        <f>A1460</f>
        <v>21482</v>
      </c>
      <c r="W18">
        <f>A1461</f>
        <v>20475</v>
      </c>
      <c r="X18">
        <f>A1462</f>
        <v>19849</v>
      </c>
      <c r="Y18">
        <f>A1463</f>
        <v>18881</v>
      </c>
      <c r="Z18">
        <f>A1464</f>
        <v>15854</v>
      </c>
      <c r="AA18">
        <f>A1465</f>
        <v>24434</v>
      </c>
      <c r="AB18">
        <f>A1466</f>
        <v>20324</v>
      </c>
      <c r="AC18">
        <f>A1467</f>
        <v>20659</v>
      </c>
      <c r="AD18">
        <f>A1468</f>
        <v>18498</v>
      </c>
      <c r="AE18">
        <f>A1469</f>
        <v>18150</v>
      </c>
      <c r="AF18">
        <f>A1470</f>
        <v>17110</v>
      </c>
      <c r="AG18">
        <f>A1471</f>
        <v>17769</v>
      </c>
      <c r="AH18">
        <f>A1472</f>
        <v>15874</v>
      </c>
      <c r="AI18">
        <f>A1473</f>
        <v>13018</v>
      </c>
      <c r="AJ18">
        <f>A1474</f>
        <v>8881</v>
      </c>
      <c r="AK18">
        <f>A1475</f>
        <v>8135</v>
      </c>
      <c r="AL18">
        <f>A1476</f>
        <v>7990</v>
      </c>
      <c r="AM18">
        <f>A1477</f>
        <v>8651</v>
      </c>
      <c r="AN18">
        <f>A1478</f>
        <v>7529</v>
      </c>
      <c r="AO18">
        <f>A1479</f>
        <v>8502</v>
      </c>
      <c r="AP18">
        <f>A1480</f>
        <v>27334</v>
      </c>
      <c r="AQ18">
        <f>A1481</f>
        <v>25924</v>
      </c>
      <c r="AR18">
        <f>A1482</f>
        <v>26577</v>
      </c>
      <c r="AS18">
        <f>A1483</f>
        <v>6770</v>
      </c>
      <c r="AT18">
        <f>A1484</f>
        <v>10503</v>
      </c>
      <c r="AU18">
        <f>A1485</f>
        <v>7639</v>
      </c>
      <c r="AV18">
        <f>A1486</f>
        <v>14646</v>
      </c>
      <c r="AW18">
        <f>A1487</f>
        <v>17877</v>
      </c>
      <c r="AX18">
        <f>A1488</f>
        <v>16420</v>
      </c>
      <c r="AY18">
        <f>A1489</f>
        <v>12221</v>
      </c>
      <c r="AZ18">
        <f>A1490</f>
        <v>12588</v>
      </c>
      <c r="BA18">
        <f>A1491</f>
        <v>8094</v>
      </c>
      <c r="BB18">
        <f>A1492</f>
        <v>14663</v>
      </c>
      <c r="BC18">
        <f>A1493</f>
        <v>15885</v>
      </c>
      <c r="BD18">
        <f>A1494</f>
        <v>13004</v>
      </c>
      <c r="BE18">
        <f>A1495</f>
        <v>17631</v>
      </c>
      <c r="BF18">
        <f>A1496</f>
        <v>15439</v>
      </c>
      <c r="BG18">
        <f>A1497</f>
        <v>13922</v>
      </c>
      <c r="BH18">
        <f>A1498</f>
        <v>9648</v>
      </c>
      <c r="BI18">
        <f>A1499</f>
        <v>10659</v>
      </c>
      <c r="BJ18">
        <f>A1500</f>
        <v>13442</v>
      </c>
      <c r="BK18">
        <f>A1501</f>
        <v>67447</v>
      </c>
      <c r="BL18">
        <f>A1502</f>
        <v>64402</v>
      </c>
      <c r="BM18">
        <f>A1503</f>
        <v>68568</v>
      </c>
      <c r="BN18">
        <f>A1504</f>
        <v>16351</v>
      </c>
      <c r="BO18">
        <f>A1505</f>
        <v>15866</v>
      </c>
      <c r="BP18">
        <f>A1506</f>
        <v>17114</v>
      </c>
      <c r="BQ18">
        <f>A1507</f>
        <v>15487</v>
      </c>
      <c r="BR18">
        <f>A1508</f>
        <v>9150</v>
      </c>
      <c r="BS18">
        <f>A1509</f>
        <v>9855</v>
      </c>
      <c r="BT18">
        <f>A1510</f>
        <v>76895</v>
      </c>
      <c r="BU18">
        <f>A1511</f>
        <v>74543</v>
      </c>
      <c r="BV18">
        <f>A1512</f>
        <v>69132</v>
      </c>
      <c r="BW18">
        <f>A1513</f>
        <v>25289</v>
      </c>
      <c r="BX18">
        <f>A1514</f>
        <v>23674</v>
      </c>
      <c r="BY18">
        <f>A1515</f>
        <v>27968</v>
      </c>
      <c r="BZ18">
        <f>A1516</f>
        <v>19415</v>
      </c>
      <c r="CA18">
        <f>A1517</f>
        <v>21220</v>
      </c>
      <c r="CB18">
        <f>A1518</f>
        <v>20606</v>
      </c>
      <c r="CC18">
        <f>A1519</f>
        <v>16908</v>
      </c>
      <c r="CD18">
        <f>A1520</f>
        <v>20444</v>
      </c>
      <c r="CE18">
        <f>A1521</f>
        <v>16642</v>
      </c>
      <c r="CF18">
        <f>A1522</f>
        <v>12849</v>
      </c>
      <c r="CG18">
        <f>A1523</f>
        <v>16013</v>
      </c>
      <c r="CH18">
        <f>A1524</f>
        <v>12895</v>
      </c>
      <c r="CI18">
        <f>A1525</f>
        <v>28035</v>
      </c>
      <c r="CJ18">
        <f>A1526</f>
        <v>26931</v>
      </c>
      <c r="CK18">
        <f>A1527</f>
        <v>23414</v>
      </c>
      <c r="CL18">
        <f>A1528</f>
        <v>32944</v>
      </c>
      <c r="CM18">
        <f>A1529</f>
        <v>34571</v>
      </c>
      <c r="CN18">
        <f>A1530</f>
        <v>33533</v>
      </c>
      <c r="CO18">
        <f>A1531</f>
        <v>15554</v>
      </c>
      <c r="CP18">
        <f>A1532</f>
        <v>15520</v>
      </c>
      <c r="CQ18">
        <f>A1533</f>
        <v>15994</v>
      </c>
      <c r="CR18">
        <f>A1534</f>
        <v>75797</v>
      </c>
      <c r="CS18">
        <f>A1535</f>
        <v>72757</v>
      </c>
      <c r="CT18">
        <f>A1536</f>
        <v>51555</v>
      </c>
    </row>
    <row r="19" spans="1:98" x14ac:dyDescent="0.15">
      <c r="A19">
        <v>24237</v>
      </c>
      <c r="B19">
        <v>40</v>
      </c>
      <c r="C19">
        <f>A1537</f>
        <v>64169</v>
      </c>
      <c r="D19">
        <f>A1538</f>
        <v>82898</v>
      </c>
      <c r="E19">
        <f>A1539</f>
        <v>78211</v>
      </c>
      <c r="F19">
        <f>A1540</f>
        <v>83309</v>
      </c>
      <c r="G19">
        <f>A1541</f>
        <v>75598</v>
      </c>
      <c r="H19">
        <f>A1542</f>
        <v>70782</v>
      </c>
      <c r="I19">
        <f>A1543</f>
        <v>46914</v>
      </c>
      <c r="J19">
        <f>A1544</f>
        <v>51444</v>
      </c>
      <c r="K19">
        <f>A1545</f>
        <v>39516</v>
      </c>
      <c r="L19">
        <f>A1546</f>
        <v>36243</v>
      </c>
      <c r="M19">
        <f>A1547</f>
        <v>38255</v>
      </c>
      <c r="N19">
        <f>A1548</f>
        <v>26096</v>
      </c>
      <c r="O19">
        <f>A1549</f>
        <v>29242</v>
      </c>
      <c r="P19">
        <f>A1550</f>
        <v>32227</v>
      </c>
      <c r="Q19">
        <f>A1551</f>
        <v>27190</v>
      </c>
      <c r="R19">
        <f>A1552</f>
        <v>27998</v>
      </c>
      <c r="S19">
        <f>A1553</f>
        <v>26717</v>
      </c>
      <c r="T19">
        <f>A1554</f>
        <v>22885</v>
      </c>
      <c r="U19">
        <f>A1555</f>
        <v>23731</v>
      </c>
      <c r="V19">
        <f>A1556</f>
        <v>21835</v>
      </c>
      <c r="W19">
        <f>A1557</f>
        <v>20388</v>
      </c>
      <c r="X19">
        <f>A1558</f>
        <v>19904</v>
      </c>
      <c r="Y19">
        <f>A1559</f>
        <v>18820</v>
      </c>
      <c r="Z19">
        <f>A1560</f>
        <v>15714</v>
      </c>
      <c r="AA19">
        <f>A1561</f>
        <v>24242</v>
      </c>
      <c r="AB19">
        <f>A1562</f>
        <v>20076</v>
      </c>
      <c r="AC19">
        <f>A1563</f>
        <v>20408</v>
      </c>
      <c r="AD19">
        <f>A1564</f>
        <v>18338</v>
      </c>
      <c r="AE19">
        <f>A1565</f>
        <v>17848</v>
      </c>
      <c r="AF19">
        <f>A1566</f>
        <v>16855</v>
      </c>
      <c r="AG19">
        <f>A1567</f>
        <v>17621</v>
      </c>
      <c r="AH19">
        <f>A1568</f>
        <v>15562</v>
      </c>
      <c r="AI19">
        <f>A1569</f>
        <v>13092</v>
      </c>
      <c r="AJ19">
        <f>A1570</f>
        <v>8756</v>
      </c>
      <c r="AK19">
        <f>A1571</f>
        <v>8192</v>
      </c>
      <c r="AL19">
        <f>A1572</f>
        <v>8135</v>
      </c>
      <c r="AM19">
        <f>A1573</f>
        <v>8577</v>
      </c>
      <c r="AN19">
        <f>A1574</f>
        <v>7399</v>
      </c>
      <c r="AO19">
        <f>A1575</f>
        <v>8357</v>
      </c>
      <c r="AP19">
        <f>A1576</f>
        <v>26824</v>
      </c>
      <c r="AQ19">
        <f>A1577</f>
        <v>25598</v>
      </c>
      <c r="AR19">
        <f>A1578</f>
        <v>26292</v>
      </c>
      <c r="AS19">
        <f>A1579</f>
        <v>6726</v>
      </c>
      <c r="AT19">
        <f>A1580</f>
        <v>10441</v>
      </c>
      <c r="AU19">
        <f>A1581</f>
        <v>7644</v>
      </c>
      <c r="AV19">
        <f>A1582</f>
        <v>14635</v>
      </c>
      <c r="AW19">
        <f>A1583</f>
        <v>17852</v>
      </c>
      <c r="AX19">
        <f>A1584</f>
        <v>16268</v>
      </c>
      <c r="AY19">
        <f>A1585</f>
        <v>12275</v>
      </c>
      <c r="AZ19">
        <f>A1586</f>
        <v>12766</v>
      </c>
      <c r="BA19">
        <f>A1587</f>
        <v>8263</v>
      </c>
      <c r="BB19">
        <f>A1588</f>
        <v>15064</v>
      </c>
      <c r="BC19">
        <f>A1589</f>
        <v>16149</v>
      </c>
      <c r="BD19">
        <f>A1590</f>
        <v>13437</v>
      </c>
      <c r="BE19">
        <f>A1591</f>
        <v>19190</v>
      </c>
      <c r="BF19">
        <f>A1592</f>
        <v>17053</v>
      </c>
      <c r="BG19">
        <f>A1593</f>
        <v>15481</v>
      </c>
      <c r="BH19">
        <f>A1594</f>
        <v>9637</v>
      </c>
      <c r="BI19">
        <f>A1595</f>
        <v>10803</v>
      </c>
      <c r="BJ19">
        <f>A1596</f>
        <v>13463</v>
      </c>
      <c r="BK19">
        <f>A1597</f>
        <v>80377</v>
      </c>
      <c r="BL19">
        <f>A1598</f>
        <v>76014</v>
      </c>
      <c r="BM19">
        <f>A1599</f>
        <v>81445</v>
      </c>
      <c r="BN19">
        <f>A1600</f>
        <v>16237</v>
      </c>
      <c r="BO19">
        <f>A1601</f>
        <v>15566</v>
      </c>
      <c r="BP19">
        <f>A1602</f>
        <v>16798</v>
      </c>
      <c r="BQ19">
        <f>A1603</f>
        <v>15611</v>
      </c>
      <c r="BR19">
        <f>A1604</f>
        <v>9302</v>
      </c>
      <c r="BS19">
        <f>A1605</f>
        <v>9982</v>
      </c>
      <c r="BT19">
        <f>A1606</f>
        <v>94373</v>
      </c>
      <c r="BU19">
        <f>A1607</f>
        <v>89681</v>
      </c>
      <c r="BV19">
        <f>A1608</f>
        <v>83879</v>
      </c>
      <c r="BW19">
        <f>A1609</f>
        <v>28588</v>
      </c>
      <c r="BX19">
        <f>A1610</f>
        <v>26863</v>
      </c>
      <c r="BY19">
        <f>A1611</f>
        <v>31798</v>
      </c>
      <c r="BZ19">
        <f>A1612</f>
        <v>20781</v>
      </c>
      <c r="CA19">
        <f>A1613</f>
        <v>22545</v>
      </c>
      <c r="CB19">
        <f>A1614</f>
        <v>21837</v>
      </c>
      <c r="CC19">
        <f>A1615</f>
        <v>16959</v>
      </c>
      <c r="CD19">
        <f>A1616</f>
        <v>20223</v>
      </c>
      <c r="CE19">
        <f>A1617</f>
        <v>16462</v>
      </c>
      <c r="CF19">
        <f>A1618</f>
        <v>12833</v>
      </c>
      <c r="CG19">
        <f>A1619</f>
        <v>16053</v>
      </c>
      <c r="CH19">
        <f>A1620</f>
        <v>12822</v>
      </c>
      <c r="CI19">
        <f>A1621</f>
        <v>27769</v>
      </c>
      <c r="CJ19">
        <f>A1622</f>
        <v>26836</v>
      </c>
      <c r="CK19">
        <f>A1623</f>
        <v>23367</v>
      </c>
      <c r="CL19">
        <f>A1624</f>
        <v>32758</v>
      </c>
      <c r="CM19">
        <f>A1625</f>
        <v>34219</v>
      </c>
      <c r="CN19">
        <f>A1626</f>
        <v>33603</v>
      </c>
      <c r="CO19">
        <f>A1627</f>
        <v>15652</v>
      </c>
      <c r="CP19">
        <f>A1628</f>
        <v>15542</v>
      </c>
      <c r="CQ19">
        <f>A1629</f>
        <v>16129</v>
      </c>
      <c r="CR19">
        <f>A1630</f>
        <v>74448</v>
      </c>
      <c r="CS19">
        <f>A1631</f>
        <v>71912</v>
      </c>
      <c r="CT19">
        <f>A1632</f>
        <v>50780</v>
      </c>
    </row>
    <row r="20" spans="1:98" x14ac:dyDescent="0.15">
      <c r="A20">
        <v>23736</v>
      </c>
      <c r="B20">
        <v>40.5</v>
      </c>
      <c r="C20">
        <f>A1633</f>
        <v>75616</v>
      </c>
      <c r="D20">
        <f>A1634</f>
        <v>97037</v>
      </c>
      <c r="E20">
        <f>A1635</f>
        <v>92387</v>
      </c>
      <c r="F20">
        <f>A1636</f>
        <v>97230</v>
      </c>
      <c r="G20">
        <f>A1637</f>
        <v>88546</v>
      </c>
      <c r="H20">
        <f>A1638</f>
        <v>83142</v>
      </c>
      <c r="I20">
        <f>A1639</f>
        <v>54775</v>
      </c>
      <c r="J20">
        <f>A1640</f>
        <v>59699</v>
      </c>
      <c r="K20">
        <f>A1641</f>
        <v>45720</v>
      </c>
      <c r="L20">
        <f>A1642</f>
        <v>41927</v>
      </c>
      <c r="M20">
        <f>A1643</f>
        <v>43944</v>
      </c>
      <c r="N20">
        <f>A1644</f>
        <v>29717</v>
      </c>
      <c r="O20">
        <f>A1645</f>
        <v>33539</v>
      </c>
      <c r="P20">
        <f>A1646</f>
        <v>36460</v>
      </c>
      <c r="Q20">
        <f>A1647</f>
        <v>29803</v>
      </c>
      <c r="R20">
        <f>A1648</f>
        <v>30309</v>
      </c>
      <c r="S20">
        <f>A1649</f>
        <v>28883</v>
      </c>
      <c r="T20">
        <f>A1650</f>
        <v>23709</v>
      </c>
      <c r="U20">
        <f>A1651</f>
        <v>24740</v>
      </c>
      <c r="V20">
        <f>A1652</f>
        <v>22571</v>
      </c>
      <c r="W20">
        <f>A1653</f>
        <v>20183</v>
      </c>
      <c r="X20">
        <f>A1654</f>
        <v>19870</v>
      </c>
      <c r="Y20">
        <f>A1655</f>
        <v>18619</v>
      </c>
      <c r="Z20">
        <f>A1656</f>
        <v>15507</v>
      </c>
      <c r="AA20">
        <f>A1657</f>
        <v>23935</v>
      </c>
      <c r="AB20">
        <f>A1658</f>
        <v>19822</v>
      </c>
      <c r="AC20">
        <f>A1659</f>
        <v>20173</v>
      </c>
      <c r="AD20">
        <f>A1660</f>
        <v>18176</v>
      </c>
      <c r="AE20">
        <f>A1661</f>
        <v>17724</v>
      </c>
      <c r="AF20">
        <f>A1662</f>
        <v>16749</v>
      </c>
      <c r="AG20">
        <f>A1663</f>
        <v>17284</v>
      </c>
      <c r="AH20">
        <f>A1664</f>
        <v>15384</v>
      </c>
      <c r="AI20">
        <f>A1665</f>
        <v>12831</v>
      </c>
      <c r="AJ20">
        <f>A1666</f>
        <v>8673</v>
      </c>
      <c r="AK20">
        <f>A1667</f>
        <v>8131</v>
      </c>
      <c r="AL20">
        <f>A1668</f>
        <v>8041</v>
      </c>
      <c r="AM20">
        <f>A1669</f>
        <v>8712</v>
      </c>
      <c r="AN20">
        <f>A1670</f>
        <v>7428</v>
      </c>
      <c r="AO20">
        <f>A1671</f>
        <v>8410</v>
      </c>
      <c r="AP20">
        <f>A1672</f>
        <v>26551</v>
      </c>
      <c r="AQ20">
        <f>A1673</f>
        <v>25157</v>
      </c>
      <c r="AR20">
        <f>A1674</f>
        <v>25991</v>
      </c>
      <c r="AS20">
        <f>A1675</f>
        <v>6746</v>
      </c>
      <c r="AT20">
        <f>A1676</f>
        <v>10555</v>
      </c>
      <c r="AU20">
        <f>A1677</f>
        <v>7604</v>
      </c>
      <c r="AV20">
        <f>A1678</f>
        <v>14506</v>
      </c>
      <c r="AW20">
        <f>A1679</f>
        <v>17685</v>
      </c>
      <c r="AX20">
        <f>A1680</f>
        <v>15946</v>
      </c>
      <c r="AY20">
        <f>A1681</f>
        <v>12410</v>
      </c>
      <c r="AZ20">
        <f>A1682</f>
        <v>12669</v>
      </c>
      <c r="BA20">
        <f>A1683</f>
        <v>8195</v>
      </c>
      <c r="BB20">
        <f>A1684</f>
        <v>15399</v>
      </c>
      <c r="BC20">
        <f>A1685</f>
        <v>16627</v>
      </c>
      <c r="BD20">
        <f>A1686</f>
        <v>13787</v>
      </c>
      <c r="BE20">
        <f>A1687</f>
        <v>21548</v>
      </c>
      <c r="BF20">
        <f>A1688</f>
        <v>18988</v>
      </c>
      <c r="BG20">
        <f>A1689</f>
        <v>17052</v>
      </c>
      <c r="BH20">
        <f>A1690</f>
        <v>9759</v>
      </c>
      <c r="BI20">
        <f>A1691</f>
        <v>10714</v>
      </c>
      <c r="BJ20">
        <f>A1692</f>
        <v>13626</v>
      </c>
      <c r="BK20">
        <f>A1693</f>
        <v>94039</v>
      </c>
      <c r="BL20">
        <f>A1694</f>
        <v>88421</v>
      </c>
      <c r="BM20">
        <f>A1695</f>
        <v>95286</v>
      </c>
      <c r="BN20">
        <f>A1696</f>
        <v>15941</v>
      </c>
      <c r="BO20">
        <f>A1697</f>
        <v>15456</v>
      </c>
      <c r="BP20">
        <f>A1698</f>
        <v>16749</v>
      </c>
      <c r="BQ20">
        <f>A1699</f>
        <v>15783</v>
      </c>
      <c r="BR20">
        <f>A1700</f>
        <v>9265</v>
      </c>
      <c r="BS20">
        <f>A1701</f>
        <v>10026</v>
      </c>
      <c r="BT20">
        <f>A1702</f>
        <v>112798</v>
      </c>
      <c r="BU20">
        <f>A1703</f>
        <v>105835</v>
      </c>
      <c r="BV20">
        <f>A1704</f>
        <v>99486</v>
      </c>
      <c r="BW20">
        <f>A1705</f>
        <v>32402</v>
      </c>
      <c r="BX20">
        <f>A1706</f>
        <v>30877</v>
      </c>
      <c r="BY20">
        <f>A1707</f>
        <v>36573</v>
      </c>
      <c r="BZ20">
        <f>A1708</f>
        <v>22487</v>
      </c>
      <c r="CA20">
        <f>A1709</f>
        <v>23963</v>
      </c>
      <c r="CB20">
        <f>A1710</f>
        <v>23462</v>
      </c>
      <c r="CC20">
        <f>A1711</f>
        <v>16805</v>
      </c>
      <c r="CD20">
        <f>A1712</f>
        <v>20139</v>
      </c>
      <c r="CE20">
        <f>A1713</f>
        <v>16380</v>
      </c>
      <c r="CF20">
        <f>A1714</f>
        <v>12808</v>
      </c>
      <c r="CG20">
        <f>A1715</f>
        <v>16029</v>
      </c>
      <c r="CH20">
        <f>A1716</f>
        <v>12601</v>
      </c>
      <c r="CI20">
        <f>A1717</f>
        <v>27619</v>
      </c>
      <c r="CJ20">
        <f>A1718</f>
        <v>26504</v>
      </c>
      <c r="CK20">
        <f>A1719</f>
        <v>23194</v>
      </c>
      <c r="CL20">
        <f>A1720</f>
        <v>32746</v>
      </c>
      <c r="CM20">
        <f>A1721</f>
        <v>34200</v>
      </c>
      <c r="CN20">
        <f>A1722</f>
        <v>33316</v>
      </c>
      <c r="CO20">
        <f>A1723</f>
        <v>15634</v>
      </c>
      <c r="CP20">
        <f>A1724</f>
        <v>15433</v>
      </c>
      <c r="CQ20">
        <f>A1725</f>
        <v>16065</v>
      </c>
      <c r="CR20">
        <f>A1726</f>
        <v>73235</v>
      </c>
      <c r="CS20">
        <f>A1727</f>
        <v>70719</v>
      </c>
      <c r="CT20">
        <f>A1728</f>
        <v>50156</v>
      </c>
    </row>
    <row r="21" spans="1:98" x14ac:dyDescent="0.15">
      <c r="A21">
        <v>24501</v>
      </c>
      <c r="B21">
        <v>41</v>
      </c>
      <c r="C21">
        <f>A1729</f>
        <v>88852</v>
      </c>
      <c r="D21">
        <f>A1730</f>
        <v>113005</v>
      </c>
      <c r="E21">
        <f>A1731</f>
        <v>107739</v>
      </c>
      <c r="F21">
        <f>A1732</f>
        <v>112328</v>
      </c>
      <c r="G21">
        <f>A1733</f>
        <v>102479</v>
      </c>
      <c r="H21">
        <f>A1734</f>
        <v>96792</v>
      </c>
      <c r="I21">
        <f>A1735</f>
        <v>64029</v>
      </c>
      <c r="J21">
        <f>A1736</f>
        <v>69476</v>
      </c>
      <c r="K21">
        <f>A1737</f>
        <v>53380</v>
      </c>
      <c r="L21">
        <f>A1738</f>
        <v>48562</v>
      </c>
      <c r="M21">
        <f>A1739</f>
        <v>51109</v>
      </c>
      <c r="N21">
        <f>A1740</f>
        <v>34447</v>
      </c>
      <c r="O21">
        <f>A1741</f>
        <v>38955</v>
      </c>
      <c r="P21">
        <f>A1742</f>
        <v>41400</v>
      </c>
      <c r="Q21">
        <f>A1743</f>
        <v>33035</v>
      </c>
      <c r="R21">
        <f>A1744</f>
        <v>33538</v>
      </c>
      <c r="S21">
        <f>A1745</f>
        <v>31468</v>
      </c>
      <c r="T21">
        <f>A1746</f>
        <v>25408</v>
      </c>
      <c r="U21">
        <f>A1747</f>
        <v>26209</v>
      </c>
      <c r="V21">
        <f>A1748</f>
        <v>23350</v>
      </c>
      <c r="W21">
        <f>A1749</f>
        <v>20528</v>
      </c>
      <c r="X21">
        <f>A1750</f>
        <v>19660</v>
      </c>
      <c r="Y21">
        <f>A1751</f>
        <v>18444</v>
      </c>
      <c r="Z21">
        <f>A1752</f>
        <v>15301</v>
      </c>
      <c r="AA21">
        <f>A1753</f>
        <v>23734</v>
      </c>
      <c r="AB21">
        <f>A1754</f>
        <v>19663</v>
      </c>
      <c r="AC21">
        <f>A1755</f>
        <v>19978</v>
      </c>
      <c r="AD21">
        <f>A1756</f>
        <v>17970</v>
      </c>
      <c r="AE21">
        <f>A1757</f>
        <v>17572</v>
      </c>
      <c r="AF21">
        <f>A1758</f>
        <v>16502</v>
      </c>
      <c r="AG21">
        <f>A1759</f>
        <v>17179</v>
      </c>
      <c r="AH21">
        <f>A1760</f>
        <v>15313</v>
      </c>
      <c r="AI21">
        <f>A1761</f>
        <v>12569</v>
      </c>
      <c r="AJ21">
        <f>A1762</f>
        <v>8681</v>
      </c>
      <c r="AK21">
        <f>A1763</f>
        <v>8174</v>
      </c>
      <c r="AL21">
        <f>A1764</f>
        <v>8133</v>
      </c>
      <c r="AM21">
        <f>A1765</f>
        <v>8729</v>
      </c>
      <c r="AN21">
        <f>A1766</f>
        <v>7450</v>
      </c>
      <c r="AO21">
        <f>A1767</f>
        <v>8322</v>
      </c>
      <c r="AP21">
        <f>A1768</f>
        <v>26352</v>
      </c>
      <c r="AQ21">
        <f>A1769</f>
        <v>24978</v>
      </c>
      <c r="AR21">
        <f>A1770</f>
        <v>25607</v>
      </c>
      <c r="AS21">
        <f>A1771</f>
        <v>6747</v>
      </c>
      <c r="AT21">
        <f>A1772</f>
        <v>10455</v>
      </c>
      <c r="AU21">
        <f>A1773</f>
        <v>7628</v>
      </c>
      <c r="AV21">
        <f>A1774</f>
        <v>14373</v>
      </c>
      <c r="AW21">
        <f>A1775</f>
        <v>17645</v>
      </c>
      <c r="AX21">
        <f>A1776</f>
        <v>15843</v>
      </c>
      <c r="AY21">
        <f>A1777</f>
        <v>12533</v>
      </c>
      <c r="AZ21">
        <f>A1778</f>
        <v>12790</v>
      </c>
      <c r="BA21">
        <f>A1779</f>
        <v>8377</v>
      </c>
      <c r="BB21">
        <f>A1780</f>
        <v>15974</v>
      </c>
      <c r="BC21">
        <f>A1781</f>
        <v>17152</v>
      </c>
      <c r="BD21">
        <f>A1782</f>
        <v>14456</v>
      </c>
      <c r="BE21">
        <f>A1783</f>
        <v>24121</v>
      </c>
      <c r="BF21">
        <f>A1784</f>
        <v>21563</v>
      </c>
      <c r="BG21">
        <f>A1785</f>
        <v>19311</v>
      </c>
      <c r="BH21">
        <f>A1786</f>
        <v>9890</v>
      </c>
      <c r="BI21">
        <f>A1787</f>
        <v>11015</v>
      </c>
      <c r="BJ21">
        <f>A1788</f>
        <v>13641</v>
      </c>
      <c r="BK21">
        <f>A1789</f>
        <v>109794</v>
      </c>
      <c r="BL21">
        <f>A1790</f>
        <v>102299</v>
      </c>
      <c r="BM21">
        <f>A1791</f>
        <v>110849</v>
      </c>
      <c r="BN21">
        <f>A1792</f>
        <v>15911</v>
      </c>
      <c r="BO21">
        <f>A1793</f>
        <v>15289</v>
      </c>
      <c r="BP21">
        <f>A1794</f>
        <v>16664</v>
      </c>
      <c r="BQ21">
        <f>A1795</f>
        <v>15870</v>
      </c>
      <c r="BR21">
        <f>A1796</f>
        <v>9604</v>
      </c>
      <c r="BS21">
        <f>A1797</f>
        <v>9909</v>
      </c>
      <c r="BT21">
        <f>A1798</f>
        <v>133432</v>
      </c>
      <c r="BU21">
        <f>A1799</f>
        <v>123462</v>
      </c>
      <c r="BV21">
        <f>A1800</f>
        <v>116800</v>
      </c>
      <c r="BW21">
        <f>A1801</f>
        <v>37205</v>
      </c>
      <c r="BX21">
        <f>A1802</f>
        <v>35769</v>
      </c>
      <c r="BY21">
        <f>A1803</f>
        <v>42490</v>
      </c>
      <c r="BZ21">
        <f>A1804</f>
        <v>24627</v>
      </c>
      <c r="CA21">
        <f>A1805</f>
        <v>26198</v>
      </c>
      <c r="CB21">
        <f>A1806</f>
        <v>25533</v>
      </c>
      <c r="CC21">
        <f>A1807</f>
        <v>16448</v>
      </c>
      <c r="CD21">
        <f>A1808</f>
        <v>19859</v>
      </c>
      <c r="CE21">
        <f>A1809</f>
        <v>16039</v>
      </c>
      <c r="CF21">
        <f>A1810</f>
        <v>12587</v>
      </c>
      <c r="CG21">
        <f>A1811</f>
        <v>15919</v>
      </c>
      <c r="CH21">
        <f>A1812</f>
        <v>12679</v>
      </c>
      <c r="CI21">
        <f>A1813</f>
        <v>27442</v>
      </c>
      <c r="CJ21">
        <f>A1814</f>
        <v>26554</v>
      </c>
      <c r="CK21">
        <f>A1815</f>
        <v>23009</v>
      </c>
      <c r="CL21">
        <f>A1816</f>
        <v>33012</v>
      </c>
      <c r="CM21">
        <f>A1817</f>
        <v>34211</v>
      </c>
      <c r="CN21">
        <f>A1818</f>
        <v>33438</v>
      </c>
      <c r="CO21">
        <f>A1819</f>
        <v>15533</v>
      </c>
      <c r="CP21">
        <f>A1820</f>
        <v>15533</v>
      </c>
      <c r="CQ21">
        <f>A1821</f>
        <v>16294</v>
      </c>
      <c r="CR21">
        <f>A1822</f>
        <v>72029</v>
      </c>
      <c r="CS21">
        <f>A1823</f>
        <v>69301</v>
      </c>
      <c r="CT21">
        <f>A1824</f>
        <v>49197</v>
      </c>
    </row>
    <row r="22" spans="1:98" x14ac:dyDescent="0.15">
      <c r="A22">
        <v>24950</v>
      </c>
      <c r="B22">
        <v>41.5</v>
      </c>
      <c r="C22">
        <f>A1825</f>
        <v>102311</v>
      </c>
      <c r="D22">
        <f>A1826</f>
        <v>129269</v>
      </c>
      <c r="E22">
        <f>A1827</f>
        <v>123778</v>
      </c>
      <c r="F22">
        <f>A1828</f>
        <v>127910</v>
      </c>
      <c r="G22">
        <f>A1829</f>
        <v>117147</v>
      </c>
      <c r="H22">
        <f>A1830</f>
        <v>110592</v>
      </c>
      <c r="I22">
        <f>A1831</f>
        <v>73766</v>
      </c>
      <c r="J22">
        <f>A1832</f>
        <v>79766</v>
      </c>
      <c r="K22">
        <f>A1833</f>
        <v>61718</v>
      </c>
      <c r="L22">
        <f>A1834</f>
        <v>55888</v>
      </c>
      <c r="M22">
        <f>A1835</f>
        <v>59167</v>
      </c>
      <c r="N22">
        <f>A1836</f>
        <v>39640</v>
      </c>
      <c r="O22">
        <f>A1837</f>
        <v>44791</v>
      </c>
      <c r="P22">
        <f>A1838</f>
        <v>47377</v>
      </c>
      <c r="Q22">
        <f>A1839</f>
        <v>37235</v>
      </c>
      <c r="R22">
        <f>A1840</f>
        <v>37458</v>
      </c>
      <c r="S22">
        <f>A1841</f>
        <v>34703</v>
      </c>
      <c r="T22">
        <f>A1842</f>
        <v>27152</v>
      </c>
      <c r="U22">
        <f>A1843</f>
        <v>28074</v>
      </c>
      <c r="V22">
        <f>A1844</f>
        <v>24389</v>
      </c>
      <c r="W22">
        <f>A1845</f>
        <v>20684</v>
      </c>
      <c r="X22">
        <f>A1846</f>
        <v>19658</v>
      </c>
      <c r="Y22">
        <f>A1847</f>
        <v>18331</v>
      </c>
      <c r="Z22">
        <f>A1848</f>
        <v>15078</v>
      </c>
      <c r="AA22">
        <f>A1849</f>
        <v>23545</v>
      </c>
      <c r="AB22">
        <f>A1850</f>
        <v>19476</v>
      </c>
      <c r="AC22">
        <f>A1851</f>
        <v>19912</v>
      </c>
      <c r="AD22">
        <f>A1852</f>
        <v>17793</v>
      </c>
      <c r="AE22">
        <f>A1853</f>
        <v>17391</v>
      </c>
      <c r="AF22">
        <f>A1854</f>
        <v>16277</v>
      </c>
      <c r="AG22">
        <f>A1855</f>
        <v>16844</v>
      </c>
      <c r="AH22">
        <f>A1856</f>
        <v>15212</v>
      </c>
      <c r="AI22">
        <f>A1857</f>
        <v>12535</v>
      </c>
      <c r="AJ22">
        <f>A1858</f>
        <v>8832</v>
      </c>
      <c r="AK22">
        <f>A1859</f>
        <v>8222</v>
      </c>
      <c r="AL22">
        <f>A1860</f>
        <v>8034</v>
      </c>
      <c r="AM22">
        <f>A1861</f>
        <v>8644</v>
      </c>
      <c r="AN22">
        <f>A1862</f>
        <v>7436</v>
      </c>
      <c r="AO22">
        <f>A1863</f>
        <v>8396</v>
      </c>
      <c r="AP22">
        <f>A1864</f>
        <v>26113</v>
      </c>
      <c r="AQ22">
        <f>A1865</f>
        <v>24505</v>
      </c>
      <c r="AR22">
        <f>A1866</f>
        <v>25321</v>
      </c>
      <c r="AS22">
        <f>A1867</f>
        <v>6741</v>
      </c>
      <c r="AT22">
        <f>A1868</f>
        <v>10379</v>
      </c>
      <c r="AU22">
        <f>A1869</f>
        <v>7659</v>
      </c>
      <c r="AV22">
        <f>A1870</f>
        <v>14210</v>
      </c>
      <c r="AW22">
        <f>A1871</f>
        <v>17425</v>
      </c>
      <c r="AX22">
        <f>A1872</f>
        <v>15866</v>
      </c>
      <c r="AY22">
        <f>A1873</f>
        <v>12733</v>
      </c>
      <c r="AZ22">
        <f>A1874</f>
        <v>12704</v>
      </c>
      <c r="BA22">
        <f>A1875</f>
        <v>8347</v>
      </c>
      <c r="BB22">
        <f>A1876</f>
        <v>16802</v>
      </c>
      <c r="BC22">
        <f>A1877</f>
        <v>17713</v>
      </c>
      <c r="BD22">
        <f>A1878</f>
        <v>14845</v>
      </c>
      <c r="BE22">
        <f>A1879</f>
        <v>27540</v>
      </c>
      <c r="BF22">
        <f>A1880</f>
        <v>24406</v>
      </c>
      <c r="BG22">
        <f>A1881</f>
        <v>21648</v>
      </c>
      <c r="BH22">
        <f>A1882</f>
        <v>9982</v>
      </c>
      <c r="BI22">
        <f>A1883</f>
        <v>11167</v>
      </c>
      <c r="BJ22">
        <f>A1884</f>
        <v>13824</v>
      </c>
      <c r="BK22">
        <f>A1885</f>
        <v>126359</v>
      </c>
      <c r="BL22">
        <f>A1886</f>
        <v>117412</v>
      </c>
      <c r="BM22">
        <f>A1887</f>
        <v>127032</v>
      </c>
      <c r="BN22">
        <f>A1888</f>
        <v>15732</v>
      </c>
      <c r="BO22">
        <f>A1889</f>
        <v>15236</v>
      </c>
      <c r="BP22">
        <f>A1890</f>
        <v>16573</v>
      </c>
      <c r="BQ22">
        <f>A1891</f>
        <v>15933</v>
      </c>
      <c r="BR22">
        <f>A1892</f>
        <v>9763</v>
      </c>
      <c r="BS22">
        <f>A1893</f>
        <v>10255</v>
      </c>
      <c r="BT22">
        <f>A1894</f>
        <v>154321</v>
      </c>
      <c r="BU22">
        <f>A1895</f>
        <v>141677</v>
      </c>
      <c r="BV22">
        <f>A1896</f>
        <v>134607</v>
      </c>
      <c r="BW22">
        <f>A1897</f>
        <v>43102</v>
      </c>
      <c r="BX22">
        <f>A1898</f>
        <v>41777</v>
      </c>
      <c r="BY22">
        <f>A1899</f>
        <v>49650</v>
      </c>
      <c r="BZ22">
        <f>A1900</f>
        <v>27115</v>
      </c>
      <c r="CA22">
        <f>A1901</f>
        <v>28704</v>
      </c>
      <c r="CB22">
        <f>A1902</f>
        <v>28031</v>
      </c>
      <c r="CC22">
        <f>A1903</f>
        <v>16425</v>
      </c>
      <c r="CD22">
        <f>A1904</f>
        <v>19700</v>
      </c>
      <c r="CE22">
        <f>A1905</f>
        <v>16016</v>
      </c>
      <c r="CF22">
        <f>A1906</f>
        <v>12450</v>
      </c>
      <c r="CG22">
        <f>A1907</f>
        <v>16230</v>
      </c>
      <c r="CH22">
        <f>A1908</f>
        <v>12718</v>
      </c>
      <c r="CI22">
        <f>A1909</f>
        <v>27531</v>
      </c>
      <c r="CJ22">
        <f>A1910</f>
        <v>26647</v>
      </c>
      <c r="CK22">
        <f>A1911</f>
        <v>23264</v>
      </c>
      <c r="CL22">
        <f>A1912</f>
        <v>33015</v>
      </c>
      <c r="CM22">
        <f>A1913</f>
        <v>34241</v>
      </c>
      <c r="CN22">
        <f>A1914</f>
        <v>33518</v>
      </c>
      <c r="CO22">
        <f>A1915</f>
        <v>15562</v>
      </c>
      <c r="CP22">
        <f>A1916</f>
        <v>15533</v>
      </c>
      <c r="CQ22">
        <f>A1917</f>
        <v>16466</v>
      </c>
      <c r="CR22">
        <f>A1918</f>
        <v>70890</v>
      </c>
      <c r="CS22">
        <f>A1919</f>
        <v>68266</v>
      </c>
      <c r="CT22">
        <f>A1920</f>
        <v>48354</v>
      </c>
    </row>
    <row r="23" spans="1:98" x14ac:dyDescent="0.15">
      <c r="A23">
        <v>24181</v>
      </c>
      <c r="B23">
        <v>42</v>
      </c>
      <c r="C23">
        <f>A1921</f>
        <v>115250</v>
      </c>
      <c r="D23">
        <f>A1922</f>
        <v>145153</v>
      </c>
      <c r="E23">
        <f>A1923</f>
        <v>138914</v>
      </c>
      <c r="F23">
        <f>A1924</f>
        <v>142438</v>
      </c>
      <c r="G23">
        <f>A1925</f>
        <v>130701</v>
      </c>
      <c r="H23">
        <f>A1926</f>
        <v>123909</v>
      </c>
      <c r="I23">
        <f>A1927</f>
        <v>83296</v>
      </c>
      <c r="J23">
        <f>A1928</f>
        <v>89914</v>
      </c>
      <c r="K23">
        <f>A1929</f>
        <v>69717</v>
      </c>
      <c r="L23">
        <f>A1930</f>
        <v>63547</v>
      </c>
      <c r="M23">
        <f>A1931</f>
        <v>67140</v>
      </c>
      <c r="N23">
        <f>A1932</f>
        <v>44650</v>
      </c>
      <c r="O23">
        <f>A1933</f>
        <v>51088</v>
      </c>
      <c r="P23">
        <f>A1934</f>
        <v>53570</v>
      </c>
      <c r="Q23">
        <f>A1935</f>
        <v>41677</v>
      </c>
      <c r="R23">
        <f>A1936</f>
        <v>41786</v>
      </c>
      <c r="S23">
        <f>A1937</f>
        <v>38475</v>
      </c>
      <c r="T23">
        <f>A1938</f>
        <v>29266</v>
      </c>
      <c r="U23">
        <f>A1939</f>
        <v>30163</v>
      </c>
      <c r="V23">
        <f>A1940</f>
        <v>26047</v>
      </c>
      <c r="W23">
        <f>A1941</f>
        <v>20916</v>
      </c>
      <c r="X23">
        <f>A1942</f>
        <v>19628</v>
      </c>
      <c r="Y23">
        <f>A1943</f>
        <v>18345</v>
      </c>
      <c r="Z23">
        <f>A1944</f>
        <v>15065</v>
      </c>
      <c r="AA23">
        <f>A1945</f>
        <v>23174</v>
      </c>
      <c r="AB23">
        <f>A1946</f>
        <v>19178</v>
      </c>
      <c r="AC23">
        <f>A1947</f>
        <v>19693</v>
      </c>
      <c r="AD23">
        <f>A1948</f>
        <v>17543</v>
      </c>
      <c r="AE23">
        <f>A1949</f>
        <v>17381</v>
      </c>
      <c r="AF23">
        <f>A1950</f>
        <v>16008</v>
      </c>
      <c r="AG23">
        <f>A1951</f>
        <v>16708</v>
      </c>
      <c r="AH23">
        <f>A1952</f>
        <v>14968</v>
      </c>
      <c r="AI23">
        <f>A1953</f>
        <v>12529</v>
      </c>
      <c r="AJ23">
        <f>A1954</f>
        <v>8733</v>
      </c>
      <c r="AK23">
        <f>A1955</f>
        <v>8164</v>
      </c>
      <c r="AL23">
        <f>A1956</f>
        <v>8176</v>
      </c>
      <c r="AM23">
        <f>A1957</f>
        <v>8736</v>
      </c>
      <c r="AN23">
        <f>A1958</f>
        <v>7393</v>
      </c>
      <c r="AO23">
        <f>A1959</f>
        <v>8389</v>
      </c>
      <c r="AP23">
        <f>A1960</f>
        <v>25560</v>
      </c>
      <c r="AQ23">
        <f>A1961</f>
        <v>24364</v>
      </c>
      <c r="AR23">
        <f>A1962</f>
        <v>24973</v>
      </c>
      <c r="AS23">
        <f>A1963</f>
        <v>6770</v>
      </c>
      <c r="AT23">
        <f>A1964</f>
        <v>10675</v>
      </c>
      <c r="AU23">
        <f>A1965</f>
        <v>7797</v>
      </c>
      <c r="AV23">
        <f>A1966</f>
        <v>14031</v>
      </c>
      <c r="AW23">
        <f>A1967</f>
        <v>17351</v>
      </c>
      <c r="AX23">
        <f>A1968</f>
        <v>15538</v>
      </c>
      <c r="AY23">
        <f>A1969</f>
        <v>12862</v>
      </c>
      <c r="AZ23">
        <f>A1970</f>
        <v>12810</v>
      </c>
      <c r="BA23">
        <f>A1971</f>
        <v>8388</v>
      </c>
      <c r="BB23">
        <f>A1972</f>
        <v>17365</v>
      </c>
      <c r="BC23">
        <f>A1973</f>
        <v>18542</v>
      </c>
      <c r="BD23">
        <f>A1974</f>
        <v>15657</v>
      </c>
      <c r="BE23">
        <f>A1975</f>
        <v>31503</v>
      </c>
      <c r="BF23">
        <f>A1976</f>
        <v>28046</v>
      </c>
      <c r="BG23">
        <f>A1977</f>
        <v>24927</v>
      </c>
      <c r="BH23">
        <f>A1978</f>
        <v>10388</v>
      </c>
      <c r="BI23">
        <f>A1979</f>
        <v>11341</v>
      </c>
      <c r="BJ23">
        <f>A1980</f>
        <v>14188</v>
      </c>
      <c r="BK23">
        <f>A1981</f>
        <v>142531</v>
      </c>
      <c r="BL23">
        <f>A1982</f>
        <v>131878</v>
      </c>
      <c r="BM23">
        <f>A1983</f>
        <v>143350</v>
      </c>
      <c r="BN23">
        <f>A1984</f>
        <v>15640</v>
      </c>
      <c r="BO23">
        <f>A1985</f>
        <v>15022</v>
      </c>
      <c r="BP23">
        <f>A1986</f>
        <v>16237</v>
      </c>
      <c r="BQ23">
        <f>A1987</f>
        <v>16179</v>
      </c>
      <c r="BR23">
        <f>A1988</f>
        <v>9924</v>
      </c>
      <c r="BS23">
        <f>A1989</f>
        <v>10473</v>
      </c>
      <c r="BT23">
        <f>A1990</f>
        <v>174422</v>
      </c>
      <c r="BU23">
        <f>A1991</f>
        <v>158680</v>
      </c>
      <c r="BV23">
        <f>A1992</f>
        <v>151611</v>
      </c>
      <c r="BW23">
        <f>A1993</f>
        <v>50165</v>
      </c>
      <c r="BX23">
        <f>A1994</f>
        <v>48780</v>
      </c>
      <c r="BY23">
        <f>A1995</f>
        <v>57958</v>
      </c>
      <c r="BZ23">
        <f>A1996</f>
        <v>30137</v>
      </c>
      <c r="CA23">
        <f>A1997</f>
        <v>31717</v>
      </c>
      <c r="CB23">
        <f>A1998</f>
        <v>31055</v>
      </c>
      <c r="CC23">
        <f>A1999</f>
        <v>16397</v>
      </c>
      <c r="CD23">
        <f>A2000</f>
        <v>19658</v>
      </c>
      <c r="CE23">
        <f>A2001</f>
        <v>15892</v>
      </c>
      <c r="CF23">
        <f>A2002</f>
        <v>12455</v>
      </c>
      <c r="CG23">
        <f>A2003</f>
        <v>16691</v>
      </c>
      <c r="CH23">
        <f>A2004</f>
        <v>12483</v>
      </c>
      <c r="CI23">
        <f>A2005</f>
        <v>27455</v>
      </c>
      <c r="CJ23">
        <f>A2006</f>
        <v>26745</v>
      </c>
      <c r="CK23">
        <f>A2007</f>
        <v>23383</v>
      </c>
      <c r="CL23">
        <f>A2008</f>
        <v>33391</v>
      </c>
      <c r="CM23">
        <f>A2009</f>
        <v>34635</v>
      </c>
      <c r="CN23">
        <f>A2010</f>
        <v>33832</v>
      </c>
      <c r="CO23">
        <f>A2011</f>
        <v>15596</v>
      </c>
      <c r="CP23">
        <f>A2012</f>
        <v>15624</v>
      </c>
      <c r="CQ23">
        <f>A2013</f>
        <v>16495</v>
      </c>
      <c r="CR23">
        <f>A2014</f>
        <v>69718</v>
      </c>
      <c r="CS23">
        <f>A2015</f>
        <v>66920</v>
      </c>
      <c r="CT23">
        <f>A2016</f>
        <v>47553</v>
      </c>
    </row>
    <row r="24" spans="1:98" x14ac:dyDescent="0.15">
      <c r="A24">
        <v>19694</v>
      </c>
      <c r="B24">
        <v>42.5</v>
      </c>
      <c r="C24">
        <f>A2017</f>
        <v>128723</v>
      </c>
      <c r="D24">
        <f>A2018</f>
        <v>161205</v>
      </c>
      <c r="E24">
        <f>A2019</f>
        <v>154567</v>
      </c>
      <c r="F24">
        <f>A2020</f>
        <v>157791</v>
      </c>
      <c r="G24">
        <f>A2021</f>
        <v>144624</v>
      </c>
      <c r="H24">
        <f>A2022</f>
        <v>137082</v>
      </c>
      <c r="I24">
        <f>A2023</f>
        <v>93629</v>
      </c>
      <c r="J24">
        <f>A2024</f>
        <v>100044</v>
      </c>
      <c r="K24">
        <f>A2025</f>
        <v>78218</v>
      </c>
      <c r="L24">
        <f>A2026</f>
        <v>71488</v>
      </c>
      <c r="M24">
        <f>A2027</f>
        <v>75799</v>
      </c>
      <c r="N24">
        <f>A2028</f>
        <v>50757</v>
      </c>
      <c r="O24">
        <f>A2029</f>
        <v>57716</v>
      </c>
      <c r="P24">
        <f>A2030</f>
        <v>60854</v>
      </c>
      <c r="Q24">
        <f>A2031</f>
        <v>46681</v>
      </c>
      <c r="R24">
        <f>A2032</f>
        <v>46532</v>
      </c>
      <c r="S24">
        <f>A2033</f>
        <v>42867</v>
      </c>
      <c r="T24">
        <f>A2034</f>
        <v>31529</v>
      </c>
      <c r="U24">
        <f>A2035</f>
        <v>32583</v>
      </c>
      <c r="V24">
        <f>A2036</f>
        <v>27959</v>
      </c>
      <c r="W24">
        <f>A2037</f>
        <v>21366</v>
      </c>
      <c r="X24">
        <f>A2038</f>
        <v>19846</v>
      </c>
      <c r="Y24">
        <f>A2039</f>
        <v>18463</v>
      </c>
      <c r="Z24">
        <f>A2040</f>
        <v>14931</v>
      </c>
      <c r="AA24">
        <f>A2041</f>
        <v>23042</v>
      </c>
      <c r="AB24">
        <f>A2042</f>
        <v>18992</v>
      </c>
      <c r="AC24">
        <f>A2043</f>
        <v>19293</v>
      </c>
      <c r="AD24">
        <f>A2044</f>
        <v>17580</v>
      </c>
      <c r="AE24">
        <f>A2045</f>
        <v>17217</v>
      </c>
      <c r="AF24">
        <f>A2046</f>
        <v>15990</v>
      </c>
      <c r="AG24">
        <f>A2047</f>
        <v>16590</v>
      </c>
      <c r="AH24">
        <f>A2048</f>
        <v>14762</v>
      </c>
      <c r="AI24">
        <f>A2049</f>
        <v>12541</v>
      </c>
      <c r="AJ24">
        <f>A2050</f>
        <v>8653</v>
      </c>
      <c r="AK24">
        <f>A2051</f>
        <v>8217</v>
      </c>
      <c r="AL24">
        <f>A2052</f>
        <v>8119</v>
      </c>
      <c r="AM24">
        <f>A2053</f>
        <v>8737</v>
      </c>
      <c r="AN24">
        <f>A2054</f>
        <v>7384</v>
      </c>
      <c r="AO24">
        <f>A2055</f>
        <v>8517</v>
      </c>
      <c r="AP24">
        <f>A2056</f>
        <v>25446</v>
      </c>
      <c r="AQ24">
        <f>A2057</f>
        <v>23891</v>
      </c>
      <c r="AR24">
        <f>A2058</f>
        <v>24612</v>
      </c>
      <c r="AS24">
        <f>A2059</f>
        <v>6848</v>
      </c>
      <c r="AT24">
        <f>A2060</f>
        <v>10538</v>
      </c>
      <c r="AU24">
        <f>A2061</f>
        <v>7710</v>
      </c>
      <c r="AV24">
        <f>A2062</f>
        <v>13982</v>
      </c>
      <c r="AW24">
        <f>A2063</f>
        <v>17264</v>
      </c>
      <c r="AX24">
        <f>A2064</f>
        <v>15623</v>
      </c>
      <c r="AY24">
        <f>A2065</f>
        <v>13042</v>
      </c>
      <c r="AZ24">
        <f>A2066</f>
        <v>12928</v>
      </c>
      <c r="BA24">
        <f>A2067</f>
        <v>8455</v>
      </c>
      <c r="BB24">
        <f>A2068</f>
        <v>18458</v>
      </c>
      <c r="BC24">
        <f>A2069</f>
        <v>19526</v>
      </c>
      <c r="BD24">
        <f>A2070</f>
        <v>16744</v>
      </c>
      <c r="BE24">
        <f>A2071</f>
        <v>36510</v>
      </c>
      <c r="BF24">
        <f>A2072</f>
        <v>32639</v>
      </c>
      <c r="BG24">
        <f>A2073</f>
        <v>28784</v>
      </c>
      <c r="BH24">
        <f>A2074</f>
        <v>10449</v>
      </c>
      <c r="BI24">
        <f>A2075</f>
        <v>11765</v>
      </c>
      <c r="BJ24">
        <f>A2076</f>
        <v>14258</v>
      </c>
      <c r="BK24">
        <f>A2077</f>
        <v>159755</v>
      </c>
      <c r="BL24">
        <f>A2078</f>
        <v>147165</v>
      </c>
      <c r="BM24">
        <f>A2079</f>
        <v>159861</v>
      </c>
      <c r="BN24">
        <f>A2080</f>
        <v>15492</v>
      </c>
      <c r="BO24">
        <f>A2081</f>
        <v>14700</v>
      </c>
      <c r="BP24">
        <f>A2082</f>
        <v>16097</v>
      </c>
      <c r="BQ24">
        <f>A2083</f>
        <v>16424</v>
      </c>
      <c r="BR24">
        <f>A2084</f>
        <v>10101</v>
      </c>
      <c r="BS24">
        <f>A2085</f>
        <v>10829</v>
      </c>
      <c r="BT24">
        <f>A2086</f>
        <v>194002</v>
      </c>
      <c r="BU24">
        <f>A2087</f>
        <v>175952</v>
      </c>
      <c r="BV24">
        <f>A2088</f>
        <v>168672</v>
      </c>
      <c r="BW24">
        <f>A2089</f>
        <v>58818</v>
      </c>
      <c r="BX24">
        <f>A2090</f>
        <v>57440</v>
      </c>
      <c r="BY24">
        <f>A2091</f>
        <v>68582</v>
      </c>
      <c r="BZ24">
        <f>A2092</f>
        <v>34319</v>
      </c>
      <c r="CA24">
        <f>A2093</f>
        <v>35786</v>
      </c>
      <c r="CB24">
        <f>A2094</f>
        <v>35046</v>
      </c>
      <c r="CC24">
        <f>A2095</f>
        <v>16192</v>
      </c>
      <c r="CD24">
        <f>A2096</f>
        <v>19536</v>
      </c>
      <c r="CE24">
        <f>A2097</f>
        <v>15986</v>
      </c>
      <c r="CF24">
        <f>A2098</f>
        <v>12490</v>
      </c>
      <c r="CG24">
        <f>A2099</f>
        <v>17152</v>
      </c>
      <c r="CH24">
        <f>A2100</f>
        <v>12270</v>
      </c>
      <c r="CI24">
        <f>A2101</f>
        <v>27666</v>
      </c>
      <c r="CJ24">
        <f>A2102</f>
        <v>26957</v>
      </c>
      <c r="CK24">
        <f>A2103</f>
        <v>23634</v>
      </c>
      <c r="CL24">
        <f>A2104</f>
        <v>33839</v>
      </c>
      <c r="CM24">
        <f>A2105</f>
        <v>35140</v>
      </c>
      <c r="CN24">
        <f>A2106</f>
        <v>34358</v>
      </c>
      <c r="CO24">
        <f>A2107</f>
        <v>15679</v>
      </c>
      <c r="CP24">
        <f>A2108</f>
        <v>15637</v>
      </c>
      <c r="CQ24">
        <f>A2109</f>
        <v>16757</v>
      </c>
      <c r="CR24">
        <f>A2110</f>
        <v>68421</v>
      </c>
      <c r="CS24">
        <f>A2111</f>
        <v>65735</v>
      </c>
      <c r="CT24">
        <f>A2112</f>
        <v>46703</v>
      </c>
    </row>
    <row r="25" spans="1:98" x14ac:dyDescent="0.15">
      <c r="A25">
        <v>30856</v>
      </c>
      <c r="B25">
        <v>43</v>
      </c>
      <c r="C25">
        <f>A2113</f>
        <v>140875</v>
      </c>
      <c r="D25">
        <f>A2114</f>
        <v>176075</v>
      </c>
      <c r="E25">
        <f>A2115</f>
        <v>168865</v>
      </c>
      <c r="F25">
        <f>A2116</f>
        <v>170956</v>
      </c>
      <c r="G25">
        <f>A2117</f>
        <v>156217</v>
      </c>
      <c r="H25">
        <f>A2118</f>
        <v>148636</v>
      </c>
      <c r="I25">
        <f>A2119</f>
        <v>102912</v>
      </c>
      <c r="J25">
        <f>A2120</f>
        <v>109844</v>
      </c>
      <c r="K25">
        <f>A2121</f>
        <v>86108</v>
      </c>
      <c r="L25">
        <f>A2122</f>
        <v>78810</v>
      </c>
      <c r="M25">
        <f>A2123</f>
        <v>83788</v>
      </c>
      <c r="N25">
        <f>A2124</f>
        <v>56334</v>
      </c>
      <c r="O25">
        <f>A2125</f>
        <v>64608</v>
      </c>
      <c r="P25">
        <f>A2126</f>
        <v>67684</v>
      </c>
      <c r="Q25">
        <f>A2127</f>
        <v>52013</v>
      </c>
      <c r="R25">
        <f>A2128</f>
        <v>51840</v>
      </c>
      <c r="S25">
        <f>A2129</f>
        <v>47465</v>
      </c>
      <c r="T25">
        <f>A2130</f>
        <v>34594</v>
      </c>
      <c r="U25">
        <f>A2131</f>
        <v>35439</v>
      </c>
      <c r="V25">
        <f>A2132</f>
        <v>29907</v>
      </c>
      <c r="W25">
        <f>A2133</f>
        <v>21924</v>
      </c>
      <c r="X25">
        <f>A2134</f>
        <v>19806</v>
      </c>
      <c r="Y25">
        <f>A2135</f>
        <v>18467</v>
      </c>
      <c r="Z25">
        <f>A2136</f>
        <v>14732</v>
      </c>
      <c r="AA25">
        <f>A2137</f>
        <v>22824</v>
      </c>
      <c r="AB25">
        <f>A2138</f>
        <v>18881</v>
      </c>
      <c r="AC25">
        <f>A2139</f>
        <v>19274</v>
      </c>
      <c r="AD25">
        <f>A2140</f>
        <v>17467</v>
      </c>
      <c r="AE25">
        <f>A2141</f>
        <v>17070</v>
      </c>
      <c r="AF25">
        <f>A2142</f>
        <v>15850</v>
      </c>
      <c r="AG25">
        <f>A2143</f>
        <v>16506</v>
      </c>
      <c r="AH25">
        <f>A2144</f>
        <v>14599</v>
      </c>
      <c r="AI25">
        <f>A2145</f>
        <v>12437</v>
      </c>
      <c r="AJ25">
        <f>A2146</f>
        <v>8649</v>
      </c>
      <c r="AK25">
        <f>A2147</f>
        <v>8152</v>
      </c>
      <c r="AL25">
        <f>A2148</f>
        <v>8124</v>
      </c>
      <c r="AM25">
        <f>A2149</f>
        <v>9070</v>
      </c>
      <c r="AN25">
        <f>A2150</f>
        <v>7431</v>
      </c>
      <c r="AO25">
        <f>A2151</f>
        <v>8538</v>
      </c>
      <c r="AP25">
        <f>A2152</f>
        <v>25018</v>
      </c>
      <c r="AQ25">
        <f>A2153</f>
        <v>23570</v>
      </c>
      <c r="AR25">
        <f>A2154</f>
        <v>24462</v>
      </c>
      <c r="AS25">
        <f>A2155</f>
        <v>6866</v>
      </c>
      <c r="AT25">
        <f>A2156</f>
        <v>10610</v>
      </c>
      <c r="AU25">
        <f>A2157</f>
        <v>7774</v>
      </c>
      <c r="AV25">
        <f>A2158</f>
        <v>13975</v>
      </c>
      <c r="AW25">
        <f>A2159</f>
        <v>17193</v>
      </c>
      <c r="AX25">
        <f>A2160</f>
        <v>15693</v>
      </c>
      <c r="AY25">
        <f>A2161</f>
        <v>13169</v>
      </c>
      <c r="AZ25">
        <f>A2162</f>
        <v>13035</v>
      </c>
      <c r="BA25">
        <f>A2163</f>
        <v>8699</v>
      </c>
      <c r="BB25">
        <f>A2164</f>
        <v>19620</v>
      </c>
      <c r="BC25">
        <f>A2165</f>
        <v>20910</v>
      </c>
      <c r="BD25">
        <f>A2166</f>
        <v>18172</v>
      </c>
      <c r="BE25">
        <f>A2167</f>
        <v>42335</v>
      </c>
      <c r="BF25">
        <f>A2168</f>
        <v>38062</v>
      </c>
      <c r="BG25">
        <f>A2169</f>
        <v>33435</v>
      </c>
      <c r="BH25">
        <f>A2170</f>
        <v>10802</v>
      </c>
      <c r="BI25">
        <f>A2171</f>
        <v>11910</v>
      </c>
      <c r="BJ25">
        <f>A2172</f>
        <v>14780</v>
      </c>
      <c r="BK25">
        <f>A2173</f>
        <v>176098</v>
      </c>
      <c r="BL25">
        <f>A2174</f>
        <v>161789</v>
      </c>
      <c r="BM25">
        <f>A2175</f>
        <v>175983</v>
      </c>
      <c r="BN25">
        <f>A2176</f>
        <v>15234</v>
      </c>
      <c r="BO25">
        <f>A2177</f>
        <v>14684</v>
      </c>
      <c r="BP25">
        <f>A2178</f>
        <v>15925</v>
      </c>
      <c r="BQ25">
        <f>A2179</f>
        <v>16862</v>
      </c>
      <c r="BR25">
        <f>A2180</f>
        <v>10748</v>
      </c>
      <c r="BS25">
        <f>A2181</f>
        <v>11163</v>
      </c>
      <c r="BT25">
        <f>A2182</f>
        <v>211513</v>
      </c>
      <c r="BU25">
        <f>A2183</f>
        <v>190532</v>
      </c>
      <c r="BV25">
        <f>A2184</f>
        <v>183121</v>
      </c>
      <c r="BW25">
        <f>A2185</f>
        <v>68711</v>
      </c>
      <c r="BX25">
        <f>A2186</f>
        <v>67448</v>
      </c>
      <c r="BY25">
        <f>A2187</f>
        <v>80531</v>
      </c>
      <c r="BZ25">
        <f>A2188</f>
        <v>39569</v>
      </c>
      <c r="CA25">
        <f>A2189</f>
        <v>41016</v>
      </c>
      <c r="CB25">
        <f>A2190</f>
        <v>40203</v>
      </c>
      <c r="CC25">
        <f>A2191</f>
        <v>16281</v>
      </c>
      <c r="CD25">
        <f>A2192</f>
        <v>19487</v>
      </c>
      <c r="CE25">
        <f>A2193</f>
        <v>15813</v>
      </c>
      <c r="CF25">
        <f>A2194</f>
        <v>12490</v>
      </c>
      <c r="CG25">
        <f>A2195</f>
        <v>17722</v>
      </c>
      <c r="CH25">
        <f>A2196</f>
        <v>12282</v>
      </c>
      <c r="CI25">
        <f>A2197</f>
        <v>27839</v>
      </c>
      <c r="CJ25">
        <f>A2198</f>
        <v>27360</v>
      </c>
      <c r="CK25">
        <f>A2199</f>
        <v>24321</v>
      </c>
      <c r="CL25">
        <f>A2200</f>
        <v>34437</v>
      </c>
      <c r="CM25">
        <f>A2201</f>
        <v>35799</v>
      </c>
      <c r="CN25">
        <f>A2202</f>
        <v>34825</v>
      </c>
      <c r="CO25">
        <f>A2203</f>
        <v>16019</v>
      </c>
      <c r="CP25">
        <f>A2204</f>
        <v>15891</v>
      </c>
      <c r="CQ25">
        <f>A2205</f>
        <v>16757</v>
      </c>
      <c r="CR25">
        <f>A2206</f>
        <v>67109</v>
      </c>
      <c r="CS25">
        <f>A2207</f>
        <v>64549</v>
      </c>
      <c r="CT25">
        <f>A2208</f>
        <v>45876</v>
      </c>
    </row>
    <row r="26" spans="1:98" x14ac:dyDescent="0.15">
      <c r="A26">
        <v>25772</v>
      </c>
      <c r="B26">
        <v>43.5</v>
      </c>
      <c r="C26">
        <f>A2209</f>
        <v>150811</v>
      </c>
      <c r="D26">
        <f>A2210</f>
        <v>188467</v>
      </c>
      <c r="E26">
        <f>A2211</f>
        <v>180505</v>
      </c>
      <c r="F26">
        <f>A2212</f>
        <v>182349</v>
      </c>
      <c r="G26">
        <f>A2213</f>
        <v>166407</v>
      </c>
      <c r="H26">
        <f>A2214</f>
        <v>158109</v>
      </c>
      <c r="I26">
        <f>A2215</f>
        <v>110954</v>
      </c>
      <c r="J26">
        <f>A2216</f>
        <v>117960</v>
      </c>
      <c r="K26">
        <f>A2217</f>
        <v>92931</v>
      </c>
      <c r="L26">
        <f>A2218</f>
        <v>85534</v>
      </c>
      <c r="M26">
        <f>A2219</f>
        <v>90876</v>
      </c>
      <c r="N26">
        <f>A2220</f>
        <v>61380</v>
      </c>
      <c r="O26">
        <f>A2221</f>
        <v>70077</v>
      </c>
      <c r="P26">
        <f>A2222</f>
        <v>73966</v>
      </c>
      <c r="Q26">
        <f>A2223</f>
        <v>56908</v>
      </c>
      <c r="R26">
        <f>A2224</f>
        <v>56483</v>
      </c>
      <c r="S26">
        <f>A2225</f>
        <v>51691</v>
      </c>
      <c r="T26">
        <f>A2226</f>
        <v>37364</v>
      </c>
      <c r="U26">
        <f>A2227</f>
        <v>38513</v>
      </c>
      <c r="V26">
        <f>A2228</f>
        <v>32324</v>
      </c>
      <c r="W26">
        <f>A2229</f>
        <v>22625</v>
      </c>
      <c r="X26">
        <f>A2230</f>
        <v>20027</v>
      </c>
      <c r="Y26">
        <f>A2231</f>
        <v>18612</v>
      </c>
      <c r="Z26">
        <f>A2232</f>
        <v>14954</v>
      </c>
      <c r="AA26">
        <f>A2233</f>
        <v>22547</v>
      </c>
      <c r="AB26">
        <f>A2234</f>
        <v>18844</v>
      </c>
      <c r="AC26">
        <f>A2235</f>
        <v>19152</v>
      </c>
      <c r="AD26">
        <f>A2236</f>
        <v>17465</v>
      </c>
      <c r="AE26">
        <f>A2237</f>
        <v>17019</v>
      </c>
      <c r="AF26">
        <f>A2238</f>
        <v>15829</v>
      </c>
      <c r="AG26">
        <f>A2239</f>
        <v>16382</v>
      </c>
      <c r="AH26">
        <f>A2240</f>
        <v>14533</v>
      </c>
      <c r="AI26">
        <f>A2241</f>
        <v>12270</v>
      </c>
      <c r="AJ26">
        <f>A2242</f>
        <v>8653</v>
      </c>
      <c r="AK26">
        <f>A2243</f>
        <v>8116</v>
      </c>
      <c r="AL26">
        <f>A2244</f>
        <v>8216</v>
      </c>
      <c r="AM26">
        <f>A2245</f>
        <v>8949</v>
      </c>
      <c r="AN26">
        <f>A2246</f>
        <v>7499</v>
      </c>
      <c r="AO26">
        <f>A2247</f>
        <v>8299</v>
      </c>
      <c r="AP26">
        <f>A2248</f>
        <v>24717</v>
      </c>
      <c r="AQ26">
        <f>A2249</f>
        <v>23358</v>
      </c>
      <c r="AR26">
        <f>A2250</f>
        <v>24175</v>
      </c>
      <c r="AS26">
        <f>A2251</f>
        <v>6943</v>
      </c>
      <c r="AT26">
        <f>A2252</f>
        <v>10595</v>
      </c>
      <c r="AU26">
        <f>A2253</f>
        <v>7803</v>
      </c>
      <c r="AV26">
        <f>A2254</f>
        <v>13810</v>
      </c>
      <c r="AW26">
        <f>A2255</f>
        <v>17185</v>
      </c>
      <c r="AX26">
        <f>A2256</f>
        <v>15648</v>
      </c>
      <c r="AY26">
        <f>A2257</f>
        <v>13457</v>
      </c>
      <c r="AZ26">
        <f>A2258</f>
        <v>13269</v>
      </c>
      <c r="BA26">
        <f>A2259</f>
        <v>8633</v>
      </c>
      <c r="BB26">
        <f>A2260</f>
        <v>21288</v>
      </c>
      <c r="BC26">
        <f>A2261</f>
        <v>22517</v>
      </c>
      <c r="BD26">
        <f>A2262</f>
        <v>19549</v>
      </c>
      <c r="BE26">
        <f>A2263</f>
        <v>48958</v>
      </c>
      <c r="BF26">
        <f>A2264</f>
        <v>44106</v>
      </c>
      <c r="BG26">
        <f>A2265</f>
        <v>38745</v>
      </c>
      <c r="BH26">
        <f>A2266</f>
        <v>11113</v>
      </c>
      <c r="BI26">
        <f>A2267</f>
        <v>12131</v>
      </c>
      <c r="BJ26">
        <f>A2268</f>
        <v>15025</v>
      </c>
      <c r="BK26">
        <f>A2269</f>
        <v>190127</v>
      </c>
      <c r="BL26">
        <f>A2270</f>
        <v>174057</v>
      </c>
      <c r="BM26">
        <f>A2271</f>
        <v>189438</v>
      </c>
      <c r="BN26">
        <f>A2272</f>
        <v>15120</v>
      </c>
      <c r="BO26">
        <f>A2273</f>
        <v>14662</v>
      </c>
      <c r="BP26">
        <f>A2274</f>
        <v>15790</v>
      </c>
      <c r="BQ26">
        <f>A2275</f>
        <v>17274</v>
      </c>
      <c r="BR26">
        <f>A2276</f>
        <v>11106</v>
      </c>
      <c r="BS26">
        <f>A2277</f>
        <v>11642</v>
      </c>
      <c r="BT26">
        <f>A2278</f>
        <v>225271</v>
      </c>
      <c r="BU26">
        <f>A2279</f>
        <v>202449</v>
      </c>
      <c r="BV26">
        <f>A2280</f>
        <v>195167</v>
      </c>
      <c r="BW26">
        <f>A2281</f>
        <v>79281</v>
      </c>
      <c r="BX26">
        <f>A2282</f>
        <v>77979</v>
      </c>
      <c r="BY26">
        <f>A2283</f>
        <v>93371</v>
      </c>
      <c r="BZ26">
        <f>A2284</f>
        <v>45540</v>
      </c>
      <c r="CA26">
        <f>A2285</f>
        <v>46935</v>
      </c>
      <c r="CB26">
        <f>A2286</f>
        <v>46027</v>
      </c>
      <c r="CC26">
        <f>A2287</f>
        <v>16364</v>
      </c>
      <c r="CD26">
        <f>A2288</f>
        <v>19287</v>
      </c>
      <c r="CE26">
        <f>A2289</f>
        <v>15785</v>
      </c>
      <c r="CF26">
        <f>A2290</f>
        <v>12417</v>
      </c>
      <c r="CG26">
        <f>A2291</f>
        <v>17891</v>
      </c>
      <c r="CH26">
        <f>A2292</f>
        <v>12347</v>
      </c>
      <c r="CI26">
        <f>A2293</f>
        <v>28188</v>
      </c>
      <c r="CJ26">
        <f>A2294</f>
        <v>27585</v>
      </c>
      <c r="CK26">
        <f>A2295</f>
        <v>24636</v>
      </c>
      <c r="CL26">
        <f>A2296</f>
        <v>34932</v>
      </c>
      <c r="CM26">
        <f>A2297</f>
        <v>36393</v>
      </c>
      <c r="CN26">
        <f>A2298</f>
        <v>35430</v>
      </c>
      <c r="CO26">
        <f>A2299</f>
        <v>15927</v>
      </c>
      <c r="CP26">
        <f>A2300</f>
        <v>15918</v>
      </c>
      <c r="CQ26">
        <f>A2301</f>
        <v>16912</v>
      </c>
      <c r="CR26">
        <f>A2302</f>
        <v>66141</v>
      </c>
      <c r="CS26">
        <f>A2303</f>
        <v>63597</v>
      </c>
      <c r="CT26">
        <f>A2304</f>
        <v>45113</v>
      </c>
    </row>
    <row r="27" spans="1:98" x14ac:dyDescent="0.15">
      <c r="A27">
        <v>25932</v>
      </c>
      <c r="B27">
        <v>44</v>
      </c>
      <c r="C27">
        <f>A2305</f>
        <v>159894</v>
      </c>
      <c r="D27">
        <f>A2306</f>
        <v>199347</v>
      </c>
      <c r="E27">
        <f>A2307</f>
        <v>191056</v>
      </c>
      <c r="F27">
        <f>A2308</f>
        <v>192057</v>
      </c>
      <c r="G27">
        <f>A2309</f>
        <v>174529</v>
      </c>
      <c r="H27">
        <f>A2310</f>
        <v>166281</v>
      </c>
      <c r="I27">
        <f>A2311</f>
        <v>118187</v>
      </c>
      <c r="J27">
        <f>A2312</f>
        <v>124770</v>
      </c>
      <c r="K27">
        <f>A2313</f>
        <v>99130</v>
      </c>
      <c r="L27">
        <f>A2314</f>
        <v>91304</v>
      </c>
      <c r="M27">
        <f>A2315</f>
        <v>97294</v>
      </c>
      <c r="N27">
        <f>A2316</f>
        <v>66085</v>
      </c>
      <c r="O27">
        <f>A2317</f>
        <v>75258</v>
      </c>
      <c r="P27">
        <f>A2318</f>
        <v>80032</v>
      </c>
      <c r="Q27">
        <f>A2319</f>
        <v>62010</v>
      </c>
      <c r="R27">
        <f>A2320</f>
        <v>61189</v>
      </c>
      <c r="S27">
        <f>A2321</f>
        <v>55830</v>
      </c>
      <c r="T27">
        <f>A2322</f>
        <v>40453</v>
      </c>
      <c r="U27">
        <f>A2323</f>
        <v>41776</v>
      </c>
      <c r="V27">
        <f>A2324</f>
        <v>34856</v>
      </c>
      <c r="W27">
        <f>A2325</f>
        <v>23433</v>
      </c>
      <c r="X27">
        <f>A2326</f>
        <v>20484</v>
      </c>
      <c r="Y27">
        <f>A2327</f>
        <v>18899</v>
      </c>
      <c r="Z27">
        <f>A2328</f>
        <v>14877</v>
      </c>
      <c r="AA27">
        <f>A2329</f>
        <v>22535</v>
      </c>
      <c r="AB27">
        <f>A2330</f>
        <v>18831</v>
      </c>
      <c r="AC27">
        <f>A2331</f>
        <v>19146</v>
      </c>
      <c r="AD27">
        <f>A2332</f>
        <v>17480</v>
      </c>
      <c r="AE27">
        <f>A2333</f>
        <v>17060</v>
      </c>
      <c r="AF27">
        <f>A2334</f>
        <v>15766</v>
      </c>
      <c r="AG27">
        <f>A2335</f>
        <v>16367</v>
      </c>
      <c r="AH27">
        <f>A2336</f>
        <v>14677</v>
      </c>
      <c r="AI27">
        <f>A2337</f>
        <v>12584</v>
      </c>
      <c r="AJ27">
        <f>A2338</f>
        <v>8691</v>
      </c>
      <c r="AK27">
        <f>A2339</f>
        <v>8288</v>
      </c>
      <c r="AL27">
        <f>A2340</f>
        <v>8101</v>
      </c>
      <c r="AM27">
        <f>A2341</f>
        <v>8876</v>
      </c>
      <c r="AN27">
        <f>A2342</f>
        <v>7625</v>
      </c>
      <c r="AO27">
        <f>A2343</f>
        <v>8346</v>
      </c>
      <c r="AP27">
        <f>A2344</f>
        <v>24474</v>
      </c>
      <c r="AQ27">
        <f>A2345</f>
        <v>22855</v>
      </c>
      <c r="AR27">
        <f>A2346</f>
        <v>23858</v>
      </c>
      <c r="AS27">
        <f>A2347</f>
        <v>6840</v>
      </c>
      <c r="AT27">
        <f>A2348</f>
        <v>10758</v>
      </c>
      <c r="AU27">
        <f>A2349</f>
        <v>7913</v>
      </c>
      <c r="AV27">
        <f>A2350</f>
        <v>13662</v>
      </c>
      <c r="AW27">
        <f>A2351</f>
        <v>17299</v>
      </c>
      <c r="AX27">
        <f>A2352</f>
        <v>15496</v>
      </c>
      <c r="AY27">
        <f>A2353</f>
        <v>13786</v>
      </c>
      <c r="AZ27">
        <f>A2354</f>
        <v>13519</v>
      </c>
      <c r="BA27">
        <f>A2355</f>
        <v>9153</v>
      </c>
      <c r="BB27">
        <f>A2356</f>
        <v>23125</v>
      </c>
      <c r="BC27">
        <f>A2357</f>
        <v>24704</v>
      </c>
      <c r="BD27">
        <f>A2358</f>
        <v>21562</v>
      </c>
      <c r="BE27">
        <f>A2359</f>
        <v>56836</v>
      </c>
      <c r="BF27">
        <f>A2360</f>
        <v>51210</v>
      </c>
      <c r="BG27">
        <f>A2361</f>
        <v>45245</v>
      </c>
      <c r="BH27">
        <f>A2362</f>
        <v>11651</v>
      </c>
      <c r="BI27">
        <f>A2363</f>
        <v>12728</v>
      </c>
      <c r="BJ27">
        <f>A2364</f>
        <v>15502</v>
      </c>
      <c r="BK27">
        <f>A2365</f>
        <v>203139</v>
      </c>
      <c r="BL27">
        <f>A2366</f>
        <v>185694</v>
      </c>
      <c r="BM27">
        <f>A2367</f>
        <v>202248</v>
      </c>
      <c r="BN27">
        <f>A2368</f>
        <v>15104</v>
      </c>
      <c r="BO27">
        <f>A2369</f>
        <v>14452</v>
      </c>
      <c r="BP27">
        <f>A2370</f>
        <v>15785</v>
      </c>
      <c r="BQ27">
        <f>A2371</f>
        <v>18072</v>
      </c>
      <c r="BR27">
        <f>A2372</f>
        <v>11835</v>
      </c>
      <c r="BS27">
        <f>A2373</f>
        <v>12113</v>
      </c>
      <c r="BT27">
        <f>A2374</f>
        <v>236768</v>
      </c>
      <c r="BU27">
        <f>A2375</f>
        <v>211818</v>
      </c>
      <c r="BV27">
        <f>A2376</f>
        <v>204538</v>
      </c>
      <c r="BW27">
        <f>A2377</f>
        <v>91230</v>
      </c>
      <c r="BX27">
        <f>A2378</f>
        <v>90519</v>
      </c>
      <c r="BY27">
        <f>A2379</f>
        <v>108263</v>
      </c>
      <c r="BZ27">
        <f>A2380</f>
        <v>53521</v>
      </c>
      <c r="CA27">
        <f>A2381</f>
        <v>54516</v>
      </c>
      <c r="CB27">
        <f>A2382</f>
        <v>53393</v>
      </c>
      <c r="CC27">
        <f>A2383</f>
        <v>16348</v>
      </c>
      <c r="CD27">
        <f>A2384</f>
        <v>19355</v>
      </c>
      <c r="CE27">
        <f>A2385</f>
        <v>15889</v>
      </c>
      <c r="CF27">
        <f>A2386</f>
        <v>12520</v>
      </c>
      <c r="CG27">
        <f>A2387</f>
        <v>18237</v>
      </c>
      <c r="CH27">
        <f>A2388</f>
        <v>12328</v>
      </c>
      <c r="CI27">
        <f>A2389</f>
        <v>28630</v>
      </c>
      <c r="CJ27">
        <f>A2390</f>
        <v>28193</v>
      </c>
      <c r="CK27">
        <f>A2391</f>
        <v>25422</v>
      </c>
      <c r="CL27">
        <f>A2392</f>
        <v>35821</v>
      </c>
      <c r="CM27">
        <f>A2393</f>
        <v>37459</v>
      </c>
      <c r="CN27">
        <f>A2394</f>
        <v>36293</v>
      </c>
      <c r="CO27">
        <f>A2395</f>
        <v>16125</v>
      </c>
      <c r="CP27">
        <f>A2396</f>
        <v>16059</v>
      </c>
      <c r="CQ27">
        <f>A2397</f>
        <v>17209</v>
      </c>
      <c r="CR27">
        <f>A2398</f>
        <v>64892</v>
      </c>
      <c r="CS27">
        <f>A2399</f>
        <v>62486</v>
      </c>
      <c r="CT27">
        <f>A2400</f>
        <v>44252</v>
      </c>
    </row>
    <row r="28" spans="1:98" x14ac:dyDescent="0.15">
      <c r="A28">
        <v>23750</v>
      </c>
      <c r="B28">
        <v>44.5</v>
      </c>
      <c r="C28">
        <f>A2401</f>
        <v>166574</v>
      </c>
      <c r="D28">
        <f>A2402</f>
        <v>208100</v>
      </c>
      <c r="E28">
        <f>A2403</f>
        <v>199470</v>
      </c>
      <c r="F28">
        <f>A2404</f>
        <v>200180</v>
      </c>
      <c r="G28">
        <f>A2405</f>
        <v>180861</v>
      </c>
      <c r="H28">
        <f>A2406</f>
        <v>172363</v>
      </c>
      <c r="I28">
        <f>A2407</f>
        <v>123998</v>
      </c>
      <c r="J28">
        <f>A2408</f>
        <v>130540</v>
      </c>
      <c r="K28">
        <f>A2409</f>
        <v>104175</v>
      </c>
      <c r="L28">
        <f>A2410</f>
        <v>96194</v>
      </c>
      <c r="M28">
        <f>A2411</f>
        <v>102512</v>
      </c>
      <c r="N28">
        <f>A2412</f>
        <v>70025</v>
      </c>
      <c r="O28">
        <f>A2413</f>
        <v>79608</v>
      </c>
      <c r="P28">
        <f>A2414</f>
        <v>85298</v>
      </c>
      <c r="Q28">
        <f>A2415</f>
        <v>66495</v>
      </c>
      <c r="R28">
        <f>A2416</f>
        <v>65356</v>
      </c>
      <c r="S28">
        <f>A2417</f>
        <v>59725</v>
      </c>
      <c r="T28">
        <f>A2418</f>
        <v>43467</v>
      </c>
      <c r="U28">
        <f>A2419</f>
        <v>44638</v>
      </c>
      <c r="V28">
        <f>A2420</f>
        <v>37214</v>
      </c>
      <c r="W28">
        <f>A2421</f>
        <v>24434</v>
      </c>
      <c r="X28">
        <f>A2422</f>
        <v>20960</v>
      </c>
      <c r="Y28">
        <f>A2423</f>
        <v>19155</v>
      </c>
      <c r="Z28">
        <f>A2424</f>
        <v>14989</v>
      </c>
      <c r="AA28">
        <f>A2425</f>
        <v>22360</v>
      </c>
      <c r="AB28">
        <f>A2426</f>
        <v>18626</v>
      </c>
      <c r="AC28">
        <f>A2427</f>
        <v>19045</v>
      </c>
      <c r="AD28">
        <f>A2428</f>
        <v>17350</v>
      </c>
      <c r="AE28">
        <f>A2429</f>
        <v>16976</v>
      </c>
      <c r="AF28">
        <f>A2430</f>
        <v>15879</v>
      </c>
      <c r="AG28">
        <f>A2431</f>
        <v>16392</v>
      </c>
      <c r="AH28">
        <f>A2432</f>
        <v>14653</v>
      </c>
      <c r="AI28">
        <f>A2433</f>
        <v>12451</v>
      </c>
      <c r="AJ28">
        <f>A2434</f>
        <v>8912</v>
      </c>
      <c r="AK28">
        <f>A2435</f>
        <v>8385</v>
      </c>
      <c r="AL28">
        <f>A2436</f>
        <v>8437</v>
      </c>
      <c r="AM28">
        <f>A2437</f>
        <v>9145</v>
      </c>
      <c r="AN28">
        <f>A2438</f>
        <v>7649</v>
      </c>
      <c r="AO28">
        <f>A2439</f>
        <v>8664</v>
      </c>
      <c r="AP28">
        <f>A2440</f>
        <v>24234</v>
      </c>
      <c r="AQ28">
        <f>A2441</f>
        <v>22783</v>
      </c>
      <c r="AR28">
        <f>A2442</f>
        <v>23604</v>
      </c>
      <c r="AS28">
        <f>A2443</f>
        <v>7137</v>
      </c>
      <c r="AT28">
        <f>A2444</f>
        <v>10670</v>
      </c>
      <c r="AU28">
        <f>A2445</f>
        <v>7883</v>
      </c>
      <c r="AV28">
        <f>A2446</f>
        <v>13801</v>
      </c>
      <c r="AW28">
        <f>A2447</f>
        <v>17310</v>
      </c>
      <c r="AX28">
        <f>A2448</f>
        <v>15718</v>
      </c>
      <c r="AY28">
        <f>A2449</f>
        <v>13976</v>
      </c>
      <c r="AZ28">
        <f>A2450</f>
        <v>13732</v>
      </c>
      <c r="BA28">
        <f>A2451</f>
        <v>9274</v>
      </c>
      <c r="BB28">
        <f>A2452</f>
        <v>25483</v>
      </c>
      <c r="BC28">
        <f>A2453</f>
        <v>27241</v>
      </c>
      <c r="BD28">
        <f>A2454</f>
        <v>24026</v>
      </c>
      <c r="BE28">
        <f>A2455</f>
        <v>65632</v>
      </c>
      <c r="BF28">
        <f>A2456</f>
        <v>59207</v>
      </c>
      <c r="BG28">
        <f>A2457</f>
        <v>52131</v>
      </c>
      <c r="BH28">
        <f>A2458</f>
        <v>12028</v>
      </c>
      <c r="BI28">
        <f>A2459</f>
        <v>13236</v>
      </c>
      <c r="BJ28">
        <f>A2460</f>
        <v>16173</v>
      </c>
      <c r="BK28">
        <f>A2461</f>
        <v>214108</v>
      </c>
      <c r="BL28">
        <f>A2462</f>
        <v>195348</v>
      </c>
      <c r="BM28">
        <f>A2463</f>
        <v>213224</v>
      </c>
      <c r="BN28">
        <f>A2464</f>
        <v>15005</v>
      </c>
      <c r="BO28">
        <f>A2465</f>
        <v>14337</v>
      </c>
      <c r="BP28">
        <f>A2466</f>
        <v>15680</v>
      </c>
      <c r="BQ28">
        <f>A2467</f>
        <v>18877</v>
      </c>
      <c r="BR28">
        <f>A2468</f>
        <v>12626</v>
      </c>
      <c r="BS28">
        <f>A2469</f>
        <v>12917</v>
      </c>
      <c r="BT28">
        <f>A2470</f>
        <v>245334</v>
      </c>
      <c r="BU28">
        <f>A2471</f>
        <v>218903</v>
      </c>
      <c r="BV28">
        <f>A2472</f>
        <v>211822</v>
      </c>
      <c r="BW28">
        <f>A2473</f>
        <v>104381</v>
      </c>
      <c r="BX28">
        <f>A2474</f>
        <v>103518</v>
      </c>
      <c r="BY28">
        <f>A2475</f>
        <v>124185</v>
      </c>
      <c r="BZ28">
        <f>A2476</f>
        <v>62547</v>
      </c>
      <c r="CA28">
        <f>A2477</f>
        <v>63585</v>
      </c>
      <c r="CB28">
        <f>A2478</f>
        <v>62264</v>
      </c>
      <c r="CC28">
        <f>A2479</f>
        <v>16443</v>
      </c>
      <c r="CD28">
        <f>A2480</f>
        <v>19465</v>
      </c>
      <c r="CE28">
        <f>A2481</f>
        <v>15887</v>
      </c>
      <c r="CF28">
        <f>A2482</f>
        <v>12472</v>
      </c>
      <c r="CG28">
        <f>A2483</f>
        <v>18513</v>
      </c>
      <c r="CH28">
        <f>A2484</f>
        <v>12280</v>
      </c>
      <c r="CI28">
        <f>A2485</f>
        <v>28995</v>
      </c>
      <c r="CJ28">
        <f>A2486</f>
        <v>28786</v>
      </c>
      <c r="CK28">
        <f>A2487</f>
        <v>26039</v>
      </c>
      <c r="CL28">
        <f>A2488</f>
        <v>37111</v>
      </c>
      <c r="CM28">
        <f>A2489</f>
        <v>38426</v>
      </c>
      <c r="CN28">
        <f>A2490</f>
        <v>37245</v>
      </c>
      <c r="CO28">
        <f>A2491</f>
        <v>16371</v>
      </c>
      <c r="CP28">
        <f>A2492</f>
        <v>16240</v>
      </c>
      <c r="CQ28">
        <f>A2493</f>
        <v>17472</v>
      </c>
      <c r="CR28">
        <f>A2494</f>
        <v>64154</v>
      </c>
      <c r="CS28">
        <f>A2495</f>
        <v>61279</v>
      </c>
      <c r="CT28">
        <f>A2496</f>
        <v>43355</v>
      </c>
    </row>
    <row r="29" spans="1:98" x14ac:dyDescent="0.15">
      <c r="A29">
        <v>22283</v>
      </c>
      <c r="B29">
        <v>45</v>
      </c>
      <c r="C29">
        <f>A2497</f>
        <v>171567</v>
      </c>
      <c r="D29">
        <f>A2498</f>
        <v>214310</v>
      </c>
      <c r="E29">
        <f>A2499</f>
        <v>205311</v>
      </c>
      <c r="F29">
        <f>A2500</f>
        <v>205729</v>
      </c>
      <c r="G29">
        <f>A2501</f>
        <v>185148</v>
      </c>
      <c r="H29">
        <f>A2502</f>
        <v>176254</v>
      </c>
      <c r="I29">
        <f>A2503</f>
        <v>128344</v>
      </c>
      <c r="J29">
        <f>A2504</f>
        <v>134641</v>
      </c>
      <c r="K29">
        <f>A2505</f>
        <v>108099</v>
      </c>
      <c r="L29">
        <f>A2506</f>
        <v>100243</v>
      </c>
      <c r="M29">
        <f>A2507</f>
        <v>106712</v>
      </c>
      <c r="N29">
        <f>A2508</f>
        <v>72944</v>
      </c>
      <c r="O29">
        <f>A2509</f>
        <v>83321</v>
      </c>
      <c r="P29">
        <f>A2510</f>
        <v>89284</v>
      </c>
      <c r="Q29">
        <f>A2511</f>
        <v>70008</v>
      </c>
      <c r="R29">
        <f>A2512</f>
        <v>69038</v>
      </c>
      <c r="S29">
        <f>A2513</f>
        <v>63031</v>
      </c>
      <c r="T29">
        <f>A2514</f>
        <v>45931</v>
      </c>
      <c r="U29">
        <f>A2515</f>
        <v>47400</v>
      </c>
      <c r="V29">
        <f>A2516</f>
        <v>39600</v>
      </c>
      <c r="W29">
        <f>A2517</f>
        <v>25783</v>
      </c>
      <c r="X29">
        <f>A2518</f>
        <v>21402</v>
      </c>
      <c r="Y29">
        <f>A2519</f>
        <v>19656</v>
      </c>
      <c r="Z29">
        <f>A2520</f>
        <v>15032</v>
      </c>
      <c r="AA29">
        <f>A2521</f>
        <v>22415</v>
      </c>
      <c r="AB29">
        <f>A2522</f>
        <v>18669</v>
      </c>
      <c r="AC29">
        <f>A2523</f>
        <v>19076</v>
      </c>
      <c r="AD29">
        <f>A2524</f>
        <v>17490</v>
      </c>
      <c r="AE29">
        <f>A2525</f>
        <v>17117</v>
      </c>
      <c r="AF29">
        <f>A2526</f>
        <v>15800</v>
      </c>
      <c r="AG29">
        <f>A2527</f>
        <v>16468</v>
      </c>
      <c r="AH29">
        <f>A2528</f>
        <v>14803</v>
      </c>
      <c r="AI29">
        <f>A2529</f>
        <v>12513</v>
      </c>
      <c r="AJ29">
        <f>A2530</f>
        <v>9016</v>
      </c>
      <c r="AK29">
        <f>A2531</f>
        <v>8435</v>
      </c>
      <c r="AL29">
        <f>A2532</f>
        <v>8455</v>
      </c>
      <c r="AM29">
        <f>A2533</f>
        <v>9288</v>
      </c>
      <c r="AN29">
        <f>A2534</f>
        <v>7664</v>
      </c>
      <c r="AO29">
        <f>A2535</f>
        <v>8649</v>
      </c>
      <c r="AP29">
        <f>A2536</f>
        <v>24118</v>
      </c>
      <c r="AQ29">
        <f>A2537</f>
        <v>22403</v>
      </c>
      <c r="AR29">
        <f>A2538</f>
        <v>23317</v>
      </c>
      <c r="AS29">
        <f>A2539</f>
        <v>7252</v>
      </c>
      <c r="AT29">
        <f>A2540</f>
        <v>10825</v>
      </c>
      <c r="AU29">
        <f>A2541</f>
        <v>8169</v>
      </c>
      <c r="AV29">
        <f>A2542</f>
        <v>13726</v>
      </c>
      <c r="AW29">
        <f>A2543</f>
        <v>17293</v>
      </c>
      <c r="AX29">
        <f>A2544</f>
        <v>15860</v>
      </c>
      <c r="AY29">
        <f>A2545</f>
        <v>14465</v>
      </c>
      <c r="AZ29">
        <f>A2546</f>
        <v>14059</v>
      </c>
      <c r="BA29">
        <f>A2547</f>
        <v>9465</v>
      </c>
      <c r="BB29">
        <f>A2548</f>
        <v>28640</v>
      </c>
      <c r="BC29">
        <f>A2549</f>
        <v>30224</v>
      </c>
      <c r="BD29">
        <f>A2550</f>
        <v>26801</v>
      </c>
      <c r="BE29">
        <f>A2551</f>
        <v>75097</v>
      </c>
      <c r="BF29">
        <f>A2552</f>
        <v>68016</v>
      </c>
      <c r="BG29">
        <f>A2553</f>
        <v>60100</v>
      </c>
      <c r="BH29">
        <f>A2554</f>
        <v>12702</v>
      </c>
      <c r="BI29">
        <f>A2555</f>
        <v>13702</v>
      </c>
      <c r="BJ29">
        <f>A2556</f>
        <v>16839</v>
      </c>
      <c r="BK29">
        <f>A2557</f>
        <v>222417</v>
      </c>
      <c r="BL29">
        <f>A2558</f>
        <v>203076</v>
      </c>
      <c r="BM29">
        <f>A2559</f>
        <v>221493</v>
      </c>
      <c r="BN29">
        <f>A2560</f>
        <v>14750</v>
      </c>
      <c r="BO29">
        <f>A2561</f>
        <v>14300</v>
      </c>
      <c r="BP29">
        <f>A2562</f>
        <v>15542</v>
      </c>
      <c r="BQ29">
        <f>A2563</f>
        <v>19911</v>
      </c>
      <c r="BR29">
        <f>A2564</f>
        <v>13882</v>
      </c>
      <c r="BS29">
        <f>A2565</f>
        <v>13984</v>
      </c>
      <c r="BT29">
        <f>A2566</f>
        <v>250880</v>
      </c>
      <c r="BU29">
        <f>A2567</f>
        <v>223459</v>
      </c>
      <c r="BV29">
        <f>A2568</f>
        <v>216254</v>
      </c>
      <c r="BW29">
        <f>A2569</f>
        <v>117495</v>
      </c>
      <c r="BX29">
        <f>A2570</f>
        <v>116852</v>
      </c>
      <c r="BY29">
        <f>A2571</f>
        <v>140410</v>
      </c>
      <c r="BZ29">
        <f>A2572</f>
        <v>73136</v>
      </c>
      <c r="CA29">
        <f>A2573</f>
        <v>74038</v>
      </c>
      <c r="CB29">
        <f>A2574</f>
        <v>72545</v>
      </c>
      <c r="CC29">
        <f>A2575</f>
        <v>16447</v>
      </c>
      <c r="CD29">
        <f>A2576</f>
        <v>19580</v>
      </c>
      <c r="CE29">
        <f>A2577</f>
        <v>16052</v>
      </c>
      <c r="CF29">
        <f>A2578</f>
        <v>12704</v>
      </c>
      <c r="CG29">
        <f>A2579</f>
        <v>18531</v>
      </c>
      <c r="CH29">
        <f>A2580</f>
        <v>12399</v>
      </c>
      <c r="CI29">
        <f>A2581</f>
        <v>29448</v>
      </c>
      <c r="CJ29">
        <f>A2582</f>
        <v>29500</v>
      </c>
      <c r="CK29">
        <f>A2583</f>
        <v>27045</v>
      </c>
      <c r="CL29">
        <f>A2584</f>
        <v>38225</v>
      </c>
      <c r="CM29">
        <f>A2585</f>
        <v>39766</v>
      </c>
      <c r="CN29">
        <f>A2586</f>
        <v>38628</v>
      </c>
      <c r="CO29">
        <f>A2587</f>
        <v>16420</v>
      </c>
      <c r="CP29">
        <f>A2588</f>
        <v>16359</v>
      </c>
      <c r="CQ29">
        <f>A2589</f>
        <v>17538</v>
      </c>
      <c r="CR29">
        <f>A2590</f>
        <v>62963</v>
      </c>
      <c r="CS29">
        <f>A2591</f>
        <v>60446</v>
      </c>
      <c r="CT29">
        <f>A2592</f>
        <v>42684</v>
      </c>
    </row>
    <row r="30" spans="1:98" x14ac:dyDescent="0.15">
      <c r="A30">
        <v>22140</v>
      </c>
      <c r="B30">
        <v>45.5</v>
      </c>
      <c r="C30">
        <f>A2593</f>
        <v>174598</v>
      </c>
      <c r="D30">
        <f>A2594</f>
        <v>219141</v>
      </c>
      <c r="E30">
        <f>A2595</f>
        <v>209913</v>
      </c>
      <c r="F30">
        <f>A2596</f>
        <v>210213</v>
      </c>
      <c r="G30">
        <f>A2597</f>
        <v>188000</v>
      </c>
      <c r="H30">
        <f>A2598</f>
        <v>178829</v>
      </c>
      <c r="I30">
        <f>A2599</f>
        <v>131742</v>
      </c>
      <c r="J30">
        <f>A2600</f>
        <v>137780</v>
      </c>
      <c r="K30">
        <f>A2601</f>
        <v>111249</v>
      </c>
      <c r="L30">
        <f>A2602</f>
        <v>103040</v>
      </c>
      <c r="M30">
        <f>A2603</f>
        <v>109982</v>
      </c>
      <c r="N30">
        <f>A2604</f>
        <v>75086</v>
      </c>
      <c r="O30">
        <f>A2605</f>
        <v>85608</v>
      </c>
      <c r="P30">
        <f>A2606</f>
        <v>92621</v>
      </c>
      <c r="Q30">
        <f>A2607</f>
        <v>73271</v>
      </c>
      <c r="R30">
        <f>A2608</f>
        <v>71876</v>
      </c>
      <c r="S30">
        <f>A2609</f>
        <v>65818</v>
      </c>
      <c r="T30">
        <f>A2610</f>
        <v>48077</v>
      </c>
      <c r="U30">
        <f>A2611</f>
        <v>49602</v>
      </c>
      <c r="V30">
        <f>A2612</f>
        <v>41778</v>
      </c>
      <c r="W30">
        <f>A2613</f>
        <v>27101</v>
      </c>
      <c r="X30">
        <f>A2614</f>
        <v>21984</v>
      </c>
      <c r="Y30">
        <f>A2615</f>
        <v>20300</v>
      </c>
      <c r="Z30">
        <f>A2616</f>
        <v>15050</v>
      </c>
      <c r="AA30">
        <f>A2617</f>
        <v>22469</v>
      </c>
      <c r="AB30">
        <f>A2618</f>
        <v>18739</v>
      </c>
      <c r="AC30">
        <f>A2619</f>
        <v>19074</v>
      </c>
      <c r="AD30">
        <f>A2620</f>
        <v>17532</v>
      </c>
      <c r="AE30">
        <f>A2621</f>
        <v>17352</v>
      </c>
      <c r="AF30">
        <f>A2622</f>
        <v>16066</v>
      </c>
      <c r="AG30">
        <f>A2623</f>
        <v>16550</v>
      </c>
      <c r="AH30">
        <f>A2624</f>
        <v>14867</v>
      </c>
      <c r="AI30">
        <f>A2625</f>
        <v>12758</v>
      </c>
      <c r="AJ30">
        <f>A2626</f>
        <v>9269</v>
      </c>
      <c r="AK30">
        <f>A2627</f>
        <v>8647</v>
      </c>
      <c r="AL30">
        <f>A2628</f>
        <v>8620</v>
      </c>
      <c r="AM30">
        <f>A2629</f>
        <v>9336</v>
      </c>
      <c r="AN30">
        <f>A2630</f>
        <v>7791</v>
      </c>
      <c r="AO30">
        <f>A2631</f>
        <v>8594</v>
      </c>
      <c r="AP30">
        <f>A2632</f>
        <v>23908</v>
      </c>
      <c r="AQ30">
        <f>A2633</f>
        <v>22320</v>
      </c>
      <c r="AR30">
        <f>A2634</f>
        <v>23273</v>
      </c>
      <c r="AS30">
        <f>A2635</f>
        <v>7333</v>
      </c>
      <c r="AT30">
        <f>A2636</f>
        <v>10927</v>
      </c>
      <c r="AU30">
        <f>A2637</f>
        <v>8178</v>
      </c>
      <c r="AV30">
        <f>A2638</f>
        <v>13823</v>
      </c>
      <c r="AW30">
        <f>A2639</f>
        <v>17514</v>
      </c>
      <c r="AX30">
        <f>A2640</f>
        <v>15988</v>
      </c>
      <c r="AY30">
        <f>A2641</f>
        <v>14925</v>
      </c>
      <c r="AZ30">
        <f>A2642</f>
        <v>14424</v>
      </c>
      <c r="BA30">
        <f>A2643</f>
        <v>9717</v>
      </c>
      <c r="BB30">
        <f>A2644</f>
        <v>31991</v>
      </c>
      <c r="BC30">
        <f>A2645</f>
        <v>33969</v>
      </c>
      <c r="BD30">
        <f>A2646</f>
        <v>30317</v>
      </c>
      <c r="BE30">
        <f>A2647</f>
        <v>85500</v>
      </c>
      <c r="BF30">
        <f>A2648</f>
        <v>77544</v>
      </c>
      <c r="BG30">
        <f>A2649</f>
        <v>69143</v>
      </c>
      <c r="BH30">
        <f>A2650</f>
        <v>13394</v>
      </c>
      <c r="BI30">
        <f>A2651</f>
        <v>14489</v>
      </c>
      <c r="BJ30">
        <f>A2652</f>
        <v>17741</v>
      </c>
      <c r="BK30">
        <f>A2653</f>
        <v>229566</v>
      </c>
      <c r="BL30">
        <f>A2654</f>
        <v>209062</v>
      </c>
      <c r="BM30">
        <f>A2655</f>
        <v>228363</v>
      </c>
      <c r="BN30">
        <f>A2656</f>
        <v>14873</v>
      </c>
      <c r="BO30">
        <f>A2657</f>
        <v>14344</v>
      </c>
      <c r="BP30">
        <f>A2658</f>
        <v>15533</v>
      </c>
      <c r="BQ30">
        <f>A2659</f>
        <v>21363</v>
      </c>
      <c r="BR30">
        <f>A2660</f>
        <v>15247</v>
      </c>
      <c r="BS30">
        <f>A2661</f>
        <v>14987</v>
      </c>
      <c r="BT30">
        <f>A2662</f>
        <v>254110</v>
      </c>
      <c r="BU30">
        <f>A2663</f>
        <v>226435</v>
      </c>
      <c r="BV30">
        <f>A2664</f>
        <v>219256</v>
      </c>
      <c r="BW30">
        <f>A2665</f>
        <v>130788</v>
      </c>
      <c r="BX30">
        <f>A2666</f>
        <v>130702</v>
      </c>
      <c r="BY30">
        <f>A2667</f>
        <v>157046</v>
      </c>
      <c r="BZ30">
        <f>A2668</f>
        <v>85924</v>
      </c>
      <c r="CA30">
        <f>A2669</f>
        <v>86316</v>
      </c>
      <c r="CB30">
        <f>A2670</f>
        <v>84662</v>
      </c>
      <c r="CC30">
        <f>A2671</f>
        <v>16780</v>
      </c>
      <c r="CD30">
        <f>A2672</f>
        <v>19621</v>
      </c>
      <c r="CE30">
        <f>A2673</f>
        <v>16187</v>
      </c>
      <c r="CF30">
        <f>A2674</f>
        <v>13112</v>
      </c>
      <c r="CG30">
        <f>A2675</f>
        <v>18604</v>
      </c>
      <c r="CH30">
        <f>A2676</f>
        <v>12604</v>
      </c>
      <c r="CI30">
        <f>A2677</f>
        <v>30091</v>
      </c>
      <c r="CJ30">
        <f>A2678</f>
        <v>30452</v>
      </c>
      <c r="CK30">
        <f>A2679</f>
        <v>27989</v>
      </c>
      <c r="CL30">
        <f>A2680</f>
        <v>39381</v>
      </c>
      <c r="CM30">
        <f>A2681</f>
        <v>41125</v>
      </c>
      <c r="CN30">
        <f>A2682</f>
        <v>39896</v>
      </c>
      <c r="CO30">
        <f>A2683</f>
        <v>16732</v>
      </c>
      <c r="CP30">
        <f>A2684</f>
        <v>16578</v>
      </c>
      <c r="CQ30">
        <f>A2685</f>
        <v>17926</v>
      </c>
      <c r="CR30">
        <f>A2686</f>
        <v>61748</v>
      </c>
      <c r="CS30">
        <f>A2687</f>
        <v>59486</v>
      </c>
      <c r="CT30">
        <f>A2688</f>
        <v>41942</v>
      </c>
    </row>
    <row r="31" spans="1:98" x14ac:dyDescent="0.15">
      <c r="A31">
        <v>23363</v>
      </c>
      <c r="B31">
        <v>46</v>
      </c>
      <c r="C31">
        <f>A2689</f>
        <v>176860</v>
      </c>
      <c r="D31">
        <f>A2690</f>
        <v>222391</v>
      </c>
      <c r="E31">
        <f>A2691</f>
        <v>212891</v>
      </c>
      <c r="F31">
        <f>A2692</f>
        <v>213086</v>
      </c>
      <c r="G31">
        <f>A2693</f>
        <v>189720</v>
      </c>
      <c r="H31">
        <f>A2694</f>
        <v>180606</v>
      </c>
      <c r="I31">
        <f>A2695</f>
        <v>134044</v>
      </c>
      <c r="J31">
        <f>A2696</f>
        <v>139990</v>
      </c>
      <c r="K31">
        <f>A2697</f>
        <v>113644</v>
      </c>
      <c r="L31">
        <f>A2698</f>
        <v>105129</v>
      </c>
      <c r="M31">
        <f>A2699</f>
        <v>112299</v>
      </c>
      <c r="N31">
        <f>A2700</f>
        <v>76945</v>
      </c>
      <c r="O31">
        <f>A2701</f>
        <v>87544</v>
      </c>
      <c r="P31">
        <f>A2702</f>
        <v>95260</v>
      </c>
      <c r="Q31">
        <f>A2703</f>
        <v>75954</v>
      </c>
      <c r="R31">
        <f>A2704</f>
        <v>74149</v>
      </c>
      <c r="S31">
        <f>A2705</f>
        <v>68157</v>
      </c>
      <c r="T31">
        <f>A2706</f>
        <v>50077</v>
      </c>
      <c r="U31">
        <f>A2707</f>
        <v>52102</v>
      </c>
      <c r="V31">
        <f>A2708</f>
        <v>43912</v>
      </c>
      <c r="W31">
        <f>A2709</f>
        <v>28516</v>
      </c>
      <c r="X31">
        <f>A2710</f>
        <v>22880</v>
      </c>
      <c r="Y31">
        <f>A2711</f>
        <v>20986</v>
      </c>
      <c r="Z31">
        <f>A2712</f>
        <v>15480</v>
      </c>
      <c r="AA31">
        <f>A2713</f>
        <v>22816</v>
      </c>
      <c r="AB31">
        <f>A2714</f>
        <v>18851</v>
      </c>
      <c r="AC31">
        <f>A2715</f>
        <v>19286</v>
      </c>
      <c r="AD31">
        <f>A2716</f>
        <v>17917</v>
      </c>
      <c r="AE31">
        <f>A2717</f>
        <v>17626</v>
      </c>
      <c r="AF31">
        <f>A2718</f>
        <v>15992</v>
      </c>
      <c r="AG31">
        <f>A2719</f>
        <v>16782</v>
      </c>
      <c r="AH31">
        <f>A2720</f>
        <v>15068</v>
      </c>
      <c r="AI31">
        <f>A2721</f>
        <v>13089</v>
      </c>
      <c r="AJ31">
        <f>A2722</f>
        <v>9341</v>
      </c>
      <c r="AK31">
        <f>A2723</f>
        <v>8838</v>
      </c>
      <c r="AL31">
        <f>A2724</f>
        <v>9084</v>
      </c>
      <c r="AM31">
        <f>A2725</f>
        <v>9488</v>
      </c>
      <c r="AN31">
        <f>A2726</f>
        <v>8105</v>
      </c>
      <c r="AO31">
        <f>A2727</f>
        <v>8743</v>
      </c>
      <c r="AP31">
        <f>A2728</f>
        <v>23423</v>
      </c>
      <c r="AQ31">
        <f>A2729</f>
        <v>22106</v>
      </c>
      <c r="AR31">
        <f>A2730</f>
        <v>23014</v>
      </c>
      <c r="AS31">
        <f>A2731</f>
        <v>7626</v>
      </c>
      <c r="AT31">
        <f>A2732</f>
        <v>11222</v>
      </c>
      <c r="AU31">
        <f>A2733</f>
        <v>8313</v>
      </c>
      <c r="AV31">
        <f>A2734</f>
        <v>14186</v>
      </c>
      <c r="AW31">
        <f>A2735</f>
        <v>17676</v>
      </c>
      <c r="AX31">
        <f>A2736</f>
        <v>16421</v>
      </c>
      <c r="AY31">
        <f>A2737</f>
        <v>15511</v>
      </c>
      <c r="AZ31">
        <f>A2738</f>
        <v>14968</v>
      </c>
      <c r="BA31">
        <f>A2739</f>
        <v>10123</v>
      </c>
      <c r="BB31">
        <f>A2740</f>
        <v>36394</v>
      </c>
      <c r="BC31">
        <f>A2741</f>
        <v>38583</v>
      </c>
      <c r="BD31">
        <f>A2742</f>
        <v>34505</v>
      </c>
      <c r="BE31">
        <f>A2743</f>
        <v>96799</v>
      </c>
      <c r="BF31">
        <f>A2744</f>
        <v>87902</v>
      </c>
      <c r="BG31">
        <f>A2745</f>
        <v>78810</v>
      </c>
      <c r="BH31">
        <f>A2746</f>
        <v>14514</v>
      </c>
      <c r="BI31">
        <f>A2747</f>
        <v>15208</v>
      </c>
      <c r="BJ31">
        <f>A2748</f>
        <v>18879</v>
      </c>
      <c r="BK31">
        <f>A2749</f>
        <v>234465</v>
      </c>
      <c r="BL31">
        <f>A2750</f>
        <v>213411</v>
      </c>
      <c r="BM31">
        <f>A2751</f>
        <v>233336</v>
      </c>
      <c r="BN31">
        <f>A2752</f>
        <v>14896</v>
      </c>
      <c r="BO31">
        <f>A2753</f>
        <v>14372</v>
      </c>
      <c r="BP31">
        <f>A2754</f>
        <v>15520</v>
      </c>
      <c r="BQ31">
        <f>A2755</f>
        <v>23058</v>
      </c>
      <c r="BR31">
        <f>A2756</f>
        <v>16763</v>
      </c>
      <c r="BS31">
        <f>A2757</f>
        <v>16716</v>
      </c>
      <c r="BT31">
        <f>A2758</f>
        <v>255623</v>
      </c>
      <c r="BU31">
        <f>A2759</f>
        <v>226967</v>
      </c>
      <c r="BV31">
        <f>A2760</f>
        <v>219722</v>
      </c>
      <c r="BW31">
        <f>A2761</f>
        <v>144433</v>
      </c>
      <c r="BX31">
        <f>A2762</f>
        <v>144212</v>
      </c>
      <c r="BY31">
        <f>A2763</f>
        <v>173822</v>
      </c>
      <c r="BZ31">
        <f>A2764</f>
        <v>100759</v>
      </c>
      <c r="CA31">
        <f>A2765</f>
        <v>100300</v>
      </c>
      <c r="CB31">
        <f>A2766</f>
        <v>99145</v>
      </c>
      <c r="CC31">
        <f>A2767</f>
        <v>17033</v>
      </c>
      <c r="CD31">
        <f>A2768</f>
        <v>19771</v>
      </c>
      <c r="CE31">
        <f>A2769</f>
        <v>16513</v>
      </c>
      <c r="CF31">
        <f>A2770</f>
        <v>13415</v>
      </c>
      <c r="CG31">
        <f>A2771</f>
        <v>18511</v>
      </c>
      <c r="CH31">
        <f>A2772</f>
        <v>12796</v>
      </c>
      <c r="CI31">
        <f>A2773</f>
        <v>30989</v>
      </c>
      <c r="CJ31">
        <f>A2774</f>
        <v>31434</v>
      </c>
      <c r="CK31">
        <f>A2775</f>
        <v>29272</v>
      </c>
      <c r="CL31">
        <f>A2776</f>
        <v>40763</v>
      </c>
      <c r="CM31">
        <f>A2777</f>
        <v>42839</v>
      </c>
      <c r="CN31">
        <f>A2778</f>
        <v>41421</v>
      </c>
      <c r="CO31">
        <f>A2779</f>
        <v>16849</v>
      </c>
      <c r="CP31">
        <f>A2780</f>
        <v>16859</v>
      </c>
      <c r="CQ31">
        <f>A2781</f>
        <v>17955</v>
      </c>
      <c r="CR31">
        <f>A2782</f>
        <v>60777</v>
      </c>
      <c r="CS31">
        <f>A2783</f>
        <v>58259</v>
      </c>
      <c r="CT31">
        <f>A2784</f>
        <v>41257</v>
      </c>
    </row>
    <row r="32" spans="1:98" x14ac:dyDescent="0.15">
      <c r="A32">
        <v>20677</v>
      </c>
      <c r="B32">
        <v>46.5</v>
      </c>
      <c r="C32">
        <f>A2785</f>
        <v>177131</v>
      </c>
      <c r="D32">
        <f>A2786</f>
        <v>224352</v>
      </c>
      <c r="E32">
        <f>A2787</f>
        <v>214537</v>
      </c>
      <c r="F32">
        <f>A2788</f>
        <v>214894</v>
      </c>
      <c r="G32">
        <f>A2789</f>
        <v>190188</v>
      </c>
      <c r="H32">
        <f>A2790</f>
        <v>181191</v>
      </c>
      <c r="I32">
        <f>A2791</f>
        <v>135617</v>
      </c>
      <c r="J32">
        <f>A2792</f>
        <v>141217</v>
      </c>
      <c r="K32">
        <f>A2793</f>
        <v>115415</v>
      </c>
      <c r="L32">
        <f>A2794</f>
        <v>106848</v>
      </c>
      <c r="M32">
        <f>A2795</f>
        <v>114120</v>
      </c>
      <c r="N32">
        <f>A2796</f>
        <v>78349</v>
      </c>
      <c r="O32">
        <f>A2797</f>
        <v>88463</v>
      </c>
      <c r="P32">
        <f>A2798</f>
        <v>97027</v>
      </c>
      <c r="Q32">
        <f>A2799</f>
        <v>77808</v>
      </c>
      <c r="R32">
        <f>A2800</f>
        <v>75838</v>
      </c>
      <c r="S32">
        <f>A2801</f>
        <v>69965</v>
      </c>
      <c r="T32">
        <f>A2802</f>
        <v>51875</v>
      </c>
      <c r="U32">
        <f>A2803</f>
        <v>53848</v>
      </c>
      <c r="V32">
        <f>A2804</f>
        <v>45668</v>
      </c>
      <c r="W32">
        <f>A2805</f>
        <v>29950</v>
      </c>
      <c r="X32">
        <f>A2806</f>
        <v>24125</v>
      </c>
      <c r="Y32">
        <f>A2807</f>
        <v>21977</v>
      </c>
      <c r="Z32">
        <f>A2808</f>
        <v>15629</v>
      </c>
      <c r="AA32">
        <f>A2809</f>
        <v>22815</v>
      </c>
      <c r="AB32">
        <f>A2810</f>
        <v>19182</v>
      </c>
      <c r="AC32">
        <f>A2811</f>
        <v>19643</v>
      </c>
      <c r="AD32">
        <f>A2812</f>
        <v>18199</v>
      </c>
      <c r="AE32">
        <f>A2813</f>
        <v>17599</v>
      </c>
      <c r="AF32">
        <f>A2814</f>
        <v>16164</v>
      </c>
      <c r="AG32">
        <f>A2815</f>
        <v>16893</v>
      </c>
      <c r="AH32">
        <f>A2816</f>
        <v>15192</v>
      </c>
      <c r="AI32">
        <f>A2817</f>
        <v>13269</v>
      </c>
      <c r="AJ32">
        <f>A2818</f>
        <v>9645</v>
      </c>
      <c r="AK32">
        <f>A2819</f>
        <v>9137</v>
      </c>
      <c r="AL32">
        <f>A2820</f>
        <v>9450</v>
      </c>
      <c r="AM32">
        <f>A2821</f>
        <v>9856</v>
      </c>
      <c r="AN32">
        <f>A2822</f>
        <v>8352</v>
      </c>
      <c r="AO32">
        <f>A2823</f>
        <v>8882</v>
      </c>
      <c r="AP32">
        <f>A2824</f>
        <v>23268</v>
      </c>
      <c r="AQ32">
        <f>A2825</f>
        <v>21882</v>
      </c>
      <c r="AR32">
        <f>A2826</f>
        <v>22910</v>
      </c>
      <c r="AS32">
        <f>A2827</f>
        <v>7692</v>
      </c>
      <c r="AT32">
        <f>A2828</f>
        <v>11425</v>
      </c>
      <c r="AU32">
        <f>A2829</f>
        <v>8677</v>
      </c>
      <c r="AV32">
        <f>A2830</f>
        <v>14268</v>
      </c>
      <c r="AW32">
        <f>A2831</f>
        <v>17906</v>
      </c>
      <c r="AX32">
        <f>A2832</f>
        <v>16485</v>
      </c>
      <c r="AY32">
        <f>A2833</f>
        <v>16232</v>
      </c>
      <c r="AZ32">
        <f>A2834</f>
        <v>15336</v>
      </c>
      <c r="BA32">
        <f>A2835</f>
        <v>10671</v>
      </c>
      <c r="BB32">
        <f>A2836</f>
        <v>41280</v>
      </c>
      <c r="BC32">
        <f>A2837</f>
        <v>43836</v>
      </c>
      <c r="BD32">
        <f>A2838</f>
        <v>39893</v>
      </c>
      <c r="BE32">
        <f>A2839</f>
        <v>108164</v>
      </c>
      <c r="BF32">
        <f>A2840</f>
        <v>98235</v>
      </c>
      <c r="BG32">
        <f>A2841</f>
        <v>88996</v>
      </c>
      <c r="BH32">
        <f>A2842</f>
        <v>15813</v>
      </c>
      <c r="BI32">
        <f>A2843</f>
        <v>16546</v>
      </c>
      <c r="BJ32">
        <f>A2844</f>
        <v>20605</v>
      </c>
      <c r="BK32">
        <f>A2845</f>
        <v>237875</v>
      </c>
      <c r="BL32">
        <f>A2846</f>
        <v>215977</v>
      </c>
      <c r="BM32">
        <f>A2847</f>
        <v>236693</v>
      </c>
      <c r="BN32">
        <f>A2848</f>
        <v>14960</v>
      </c>
      <c r="BO32">
        <f>A2849</f>
        <v>14423</v>
      </c>
      <c r="BP32">
        <f>A2850</f>
        <v>15653</v>
      </c>
      <c r="BQ32">
        <f>A2851</f>
        <v>25298</v>
      </c>
      <c r="BR32">
        <f>A2852</f>
        <v>18801</v>
      </c>
      <c r="BS32">
        <f>A2853</f>
        <v>18437</v>
      </c>
      <c r="BT32">
        <f>A2854</f>
        <v>255812</v>
      </c>
      <c r="BU32">
        <f>A2855</f>
        <v>227138</v>
      </c>
      <c r="BV32">
        <f>A2856</f>
        <v>220287</v>
      </c>
      <c r="BW32">
        <f>A2857</f>
        <v>156276</v>
      </c>
      <c r="BX32">
        <f>A2858</f>
        <v>156918</v>
      </c>
      <c r="BY32">
        <f>A2859</f>
        <v>189182</v>
      </c>
      <c r="BZ32">
        <f>A2860</f>
        <v>116102</v>
      </c>
      <c r="CA32">
        <f>A2861</f>
        <v>115648</v>
      </c>
      <c r="CB32">
        <f>A2862</f>
        <v>114116</v>
      </c>
      <c r="CC32">
        <f>A2863</f>
        <v>17490</v>
      </c>
      <c r="CD32">
        <f>A2864</f>
        <v>20317</v>
      </c>
      <c r="CE32">
        <f>A2865</f>
        <v>16772</v>
      </c>
      <c r="CF32">
        <f>A2866</f>
        <v>13983</v>
      </c>
      <c r="CG32">
        <f>A2867</f>
        <v>18398</v>
      </c>
      <c r="CH32">
        <f>A2868</f>
        <v>12951</v>
      </c>
      <c r="CI32">
        <f>A2869</f>
        <v>31761</v>
      </c>
      <c r="CJ32">
        <f>A2870</f>
        <v>32718</v>
      </c>
      <c r="CK32">
        <f>A2871</f>
        <v>30691</v>
      </c>
      <c r="CL32">
        <f>A2872</f>
        <v>42210</v>
      </c>
      <c r="CM32">
        <f>A2873</f>
        <v>44646</v>
      </c>
      <c r="CN32">
        <f>A2874</f>
        <v>43209</v>
      </c>
      <c r="CO32">
        <f>A2875</f>
        <v>17168</v>
      </c>
      <c r="CP32">
        <f>A2876</f>
        <v>17156</v>
      </c>
      <c r="CQ32">
        <f>A2877</f>
        <v>18389</v>
      </c>
      <c r="CR32">
        <f>A2878</f>
        <v>59787</v>
      </c>
      <c r="CS32">
        <f>A2879</f>
        <v>57480</v>
      </c>
      <c r="CT32">
        <f>A2880</f>
        <v>40416</v>
      </c>
    </row>
    <row r="33" spans="1:98" x14ac:dyDescent="0.15">
      <c r="A33">
        <v>17008</v>
      </c>
      <c r="B33">
        <v>47</v>
      </c>
      <c r="C33">
        <f>A2881</f>
        <v>177157</v>
      </c>
      <c r="D33">
        <f>A2882</f>
        <v>225194</v>
      </c>
      <c r="E33">
        <f>A2883</f>
        <v>215022</v>
      </c>
      <c r="F33">
        <f>A2884</f>
        <v>216034</v>
      </c>
      <c r="G33">
        <f>A2885</f>
        <v>190291</v>
      </c>
      <c r="H33">
        <f>A2886</f>
        <v>180884</v>
      </c>
      <c r="I33">
        <f>A2887</f>
        <v>136884</v>
      </c>
      <c r="J33">
        <f>A2888</f>
        <v>142297</v>
      </c>
      <c r="K33">
        <f>A2889</f>
        <v>116477</v>
      </c>
      <c r="L33">
        <f>A2890</f>
        <v>107955</v>
      </c>
      <c r="M33">
        <f>A2891</f>
        <v>115310</v>
      </c>
      <c r="N33">
        <f>A2892</f>
        <v>79125</v>
      </c>
      <c r="O33">
        <f>A2893</f>
        <v>89165</v>
      </c>
      <c r="P33">
        <f>A2894</f>
        <v>98535</v>
      </c>
      <c r="Q33">
        <f>A2895</f>
        <v>79430</v>
      </c>
      <c r="R33">
        <f>A2896</f>
        <v>77454</v>
      </c>
      <c r="S33">
        <f>A2897</f>
        <v>71667</v>
      </c>
      <c r="T33">
        <f>A2898</f>
        <v>53546</v>
      </c>
      <c r="U33">
        <f>A2899</f>
        <v>55556</v>
      </c>
      <c r="V33">
        <f>A2900</f>
        <v>47192</v>
      </c>
      <c r="W33">
        <f>A2901</f>
        <v>31659</v>
      </c>
      <c r="X33">
        <f>A2902</f>
        <v>24979</v>
      </c>
      <c r="Y33">
        <f>A2903</f>
        <v>22803</v>
      </c>
      <c r="Z33">
        <f>A2904</f>
        <v>16122</v>
      </c>
      <c r="AA33">
        <f>A2905</f>
        <v>23248</v>
      </c>
      <c r="AB33">
        <f>A2906</f>
        <v>19520</v>
      </c>
      <c r="AC33">
        <f>A2907</f>
        <v>19718</v>
      </c>
      <c r="AD33">
        <f>A2908</f>
        <v>18566</v>
      </c>
      <c r="AE33">
        <f>A2909</f>
        <v>17926</v>
      </c>
      <c r="AF33">
        <f>A2910</f>
        <v>16494</v>
      </c>
      <c r="AG33">
        <f>A2911</f>
        <v>17508</v>
      </c>
      <c r="AH33">
        <f>A2912</f>
        <v>15695</v>
      </c>
      <c r="AI33">
        <f>A2913</f>
        <v>13807</v>
      </c>
      <c r="AJ33">
        <f>A2914</f>
        <v>9816</v>
      </c>
      <c r="AK33">
        <f>A2915</f>
        <v>9728</v>
      </c>
      <c r="AL33">
        <f>A2916</f>
        <v>9910</v>
      </c>
      <c r="AM33">
        <f>A2917</f>
        <v>10210</v>
      </c>
      <c r="AN33">
        <f>A2918</f>
        <v>8397</v>
      </c>
      <c r="AO33">
        <f>A2919</f>
        <v>9105</v>
      </c>
      <c r="AP33">
        <f>A2920</f>
        <v>23202</v>
      </c>
      <c r="AQ33">
        <f>A2921</f>
        <v>21659</v>
      </c>
      <c r="AR33">
        <f>A2922</f>
        <v>22809</v>
      </c>
      <c r="AS33">
        <f>A2923</f>
        <v>8067</v>
      </c>
      <c r="AT33">
        <f>A2924</f>
        <v>11593</v>
      </c>
      <c r="AU33">
        <f>A2925</f>
        <v>8901</v>
      </c>
      <c r="AV33">
        <f>A2926</f>
        <v>14597</v>
      </c>
      <c r="AW33">
        <f>A2927</f>
        <v>18348</v>
      </c>
      <c r="AX33">
        <f>A2928</f>
        <v>16931</v>
      </c>
      <c r="AY33">
        <f>A2929</f>
        <v>17115</v>
      </c>
      <c r="AZ33">
        <f>A2930</f>
        <v>16433</v>
      </c>
      <c r="BA33">
        <f>A2931</f>
        <v>11146</v>
      </c>
      <c r="BB33">
        <f>A2932</f>
        <v>47473</v>
      </c>
      <c r="BC33">
        <f>A2933</f>
        <v>50266</v>
      </c>
      <c r="BD33">
        <f>A2934</f>
        <v>46136</v>
      </c>
      <c r="BE33">
        <f>A2935</f>
        <v>120150</v>
      </c>
      <c r="BF33">
        <f>A2936</f>
        <v>109304</v>
      </c>
      <c r="BG33">
        <f>A2937</f>
        <v>99505</v>
      </c>
      <c r="BH33">
        <f>A2938</f>
        <v>17184</v>
      </c>
      <c r="BI33">
        <f>A2939</f>
        <v>17983</v>
      </c>
      <c r="BJ33">
        <f>A2940</f>
        <v>22498</v>
      </c>
      <c r="BK33">
        <f>A2941</f>
        <v>239844</v>
      </c>
      <c r="BL33">
        <f>A2942</f>
        <v>217953</v>
      </c>
      <c r="BM33">
        <f>A2943</f>
        <v>239096</v>
      </c>
      <c r="BN33">
        <f>A2944</f>
        <v>15113</v>
      </c>
      <c r="BO33">
        <f>A2945</f>
        <v>14343</v>
      </c>
      <c r="BP33">
        <f>A2946</f>
        <v>15697</v>
      </c>
      <c r="BQ33">
        <f>A2947</f>
        <v>28038</v>
      </c>
      <c r="BR33">
        <f>A2948</f>
        <v>21373</v>
      </c>
      <c r="BS33">
        <f>A2949</f>
        <v>20619</v>
      </c>
      <c r="BT33">
        <f>A2950</f>
        <v>254943</v>
      </c>
      <c r="BU33">
        <f>A2951</f>
        <v>226322</v>
      </c>
      <c r="BV33">
        <f>A2952</f>
        <v>219102</v>
      </c>
      <c r="BW33">
        <f>A2953</f>
        <v>167749</v>
      </c>
      <c r="BX33">
        <f>A2954</f>
        <v>168470</v>
      </c>
      <c r="BY33">
        <f>A2955</f>
        <v>203857</v>
      </c>
      <c r="BZ33">
        <f>A2956</f>
        <v>133279</v>
      </c>
      <c r="CA33">
        <f>A2957</f>
        <v>132497</v>
      </c>
      <c r="CB33">
        <f>A2958</f>
        <v>130652</v>
      </c>
      <c r="CC33">
        <f>A2959</f>
        <v>18193</v>
      </c>
      <c r="CD33">
        <f>A2960</f>
        <v>20488</v>
      </c>
      <c r="CE33">
        <f>A2961</f>
        <v>17329</v>
      </c>
      <c r="CF33">
        <f>A2962</f>
        <v>14592</v>
      </c>
      <c r="CG33">
        <f>A2963</f>
        <v>18508</v>
      </c>
      <c r="CH33">
        <f>A2964</f>
        <v>13187</v>
      </c>
      <c r="CI33">
        <f>A2965</f>
        <v>32545</v>
      </c>
      <c r="CJ33">
        <f>A2966</f>
        <v>34009</v>
      </c>
      <c r="CK33">
        <f>A2967</f>
        <v>32253</v>
      </c>
      <c r="CL33">
        <f>A2968</f>
        <v>44224</v>
      </c>
      <c r="CM33">
        <f>A2969</f>
        <v>46600</v>
      </c>
      <c r="CN33">
        <f>A2970</f>
        <v>45379</v>
      </c>
      <c r="CO33">
        <f>A2971</f>
        <v>17445</v>
      </c>
      <c r="CP33">
        <f>A2972</f>
        <v>17497</v>
      </c>
      <c r="CQ33">
        <f>A2973</f>
        <v>18622</v>
      </c>
      <c r="CR33">
        <f>A2974</f>
        <v>58685</v>
      </c>
      <c r="CS33">
        <f>A2975</f>
        <v>56222</v>
      </c>
      <c r="CT33">
        <f>A2976</f>
        <v>39676</v>
      </c>
    </row>
    <row r="34" spans="1:98" x14ac:dyDescent="0.15">
      <c r="A34">
        <v>10599</v>
      </c>
      <c r="B34">
        <v>47.5</v>
      </c>
      <c r="C34">
        <f>A2977</f>
        <v>176434</v>
      </c>
      <c r="D34">
        <f>A2978</f>
        <v>225145</v>
      </c>
      <c r="E34">
        <f>A2979</f>
        <v>215455</v>
      </c>
      <c r="F34">
        <f>A2980</f>
        <v>216524</v>
      </c>
      <c r="G34">
        <f>A2981</f>
        <v>189870</v>
      </c>
      <c r="H34">
        <f>A2982</f>
        <v>180378</v>
      </c>
      <c r="I34">
        <f>A2983</f>
        <v>137493</v>
      </c>
      <c r="J34">
        <f>A2984</f>
        <v>142652</v>
      </c>
      <c r="K34">
        <f>A2985</f>
        <v>117237</v>
      </c>
      <c r="L34">
        <f>A2986</f>
        <v>108956</v>
      </c>
      <c r="M34">
        <f>A2987</f>
        <v>116021</v>
      </c>
      <c r="N34">
        <f>A2988</f>
        <v>79865</v>
      </c>
      <c r="O34">
        <f>A2989</f>
        <v>89854</v>
      </c>
      <c r="P34">
        <f>A2990</f>
        <v>99317</v>
      </c>
      <c r="Q34">
        <f>A2991</f>
        <v>81135</v>
      </c>
      <c r="R34">
        <f>A2992</f>
        <v>78776</v>
      </c>
      <c r="S34">
        <f>A2993</f>
        <v>72954</v>
      </c>
      <c r="T34">
        <f>A2994</f>
        <v>55005</v>
      </c>
      <c r="U34">
        <f>A2995</f>
        <v>57172</v>
      </c>
      <c r="V34">
        <f>A2996</f>
        <v>48790</v>
      </c>
      <c r="W34">
        <f>A2997</f>
        <v>33365</v>
      </c>
      <c r="X34">
        <f>A2998</f>
        <v>26193</v>
      </c>
      <c r="Y34">
        <f>A2999</f>
        <v>24107</v>
      </c>
      <c r="Z34">
        <f>A3000</f>
        <v>16898</v>
      </c>
      <c r="AA34">
        <f>A3001</f>
        <v>23818</v>
      </c>
      <c r="AB34">
        <f>A3002</f>
        <v>19866</v>
      </c>
      <c r="AC34">
        <f>A3003</f>
        <v>20314</v>
      </c>
      <c r="AD34">
        <f>A3004</f>
        <v>19022</v>
      </c>
      <c r="AE34">
        <f>A3005</f>
        <v>18438</v>
      </c>
      <c r="AF34">
        <f>A3006</f>
        <v>17011</v>
      </c>
      <c r="AG34">
        <f>A3007</f>
        <v>17674</v>
      </c>
      <c r="AH34">
        <f>A3008</f>
        <v>16134</v>
      </c>
      <c r="AI34">
        <f>A3009</f>
        <v>14245</v>
      </c>
      <c r="AJ34">
        <f>A3010</f>
        <v>10344</v>
      </c>
      <c r="AK34">
        <f>A3011</f>
        <v>9827</v>
      </c>
      <c r="AL34">
        <f>A3012</f>
        <v>10553</v>
      </c>
      <c r="AM34">
        <f>A3013</f>
        <v>10538</v>
      </c>
      <c r="AN34">
        <f>A3014</f>
        <v>8526</v>
      </c>
      <c r="AO34">
        <f>A3015</f>
        <v>9484</v>
      </c>
      <c r="AP34">
        <f>A3016</f>
        <v>23106</v>
      </c>
      <c r="AQ34">
        <f>A3017</f>
        <v>21538</v>
      </c>
      <c r="AR34">
        <f>A3018</f>
        <v>22633</v>
      </c>
      <c r="AS34">
        <f>A3019</f>
        <v>8338</v>
      </c>
      <c r="AT34">
        <f>A3020</f>
        <v>11794</v>
      </c>
      <c r="AU34">
        <f>A3021</f>
        <v>9367</v>
      </c>
      <c r="AV34">
        <f>A3022</f>
        <v>15248</v>
      </c>
      <c r="AW34">
        <f>A3023</f>
        <v>18665</v>
      </c>
      <c r="AX34">
        <f>A3024</f>
        <v>17746</v>
      </c>
      <c r="AY34">
        <f>A3025</f>
        <v>18171</v>
      </c>
      <c r="AZ34">
        <f>A3026</f>
        <v>17036</v>
      </c>
      <c r="BA34">
        <f>A3027</f>
        <v>11860</v>
      </c>
      <c r="BB34">
        <f>A3028</f>
        <v>54423</v>
      </c>
      <c r="BC34">
        <f>A3029</f>
        <v>57539</v>
      </c>
      <c r="BD34">
        <f>A3030</f>
        <v>52952</v>
      </c>
      <c r="BE34">
        <f>A3031</f>
        <v>132001</v>
      </c>
      <c r="BF34">
        <f>A3032</f>
        <v>120106</v>
      </c>
      <c r="BG34">
        <f>A3033</f>
        <v>110283</v>
      </c>
      <c r="BH34">
        <f>A3034</f>
        <v>19108</v>
      </c>
      <c r="BI34">
        <f>A3035</f>
        <v>19782</v>
      </c>
      <c r="BJ34">
        <f>A3036</f>
        <v>25091</v>
      </c>
      <c r="BK34">
        <f>A3037</f>
        <v>240968</v>
      </c>
      <c r="BL34">
        <f>A3038</f>
        <v>218762</v>
      </c>
      <c r="BM34">
        <f>A3039</f>
        <v>240445</v>
      </c>
      <c r="BN34">
        <f>A3040</f>
        <v>14962</v>
      </c>
      <c r="BO34">
        <f>A3041</f>
        <v>14463</v>
      </c>
      <c r="BP34">
        <f>A3042</f>
        <v>15786</v>
      </c>
      <c r="BQ34">
        <f>A3043</f>
        <v>31327</v>
      </c>
      <c r="BR34">
        <f>A3044</f>
        <v>24301</v>
      </c>
      <c r="BS34">
        <f>A3045</f>
        <v>23415</v>
      </c>
      <c r="BT34">
        <f>A3046</f>
        <v>253847</v>
      </c>
      <c r="BU34">
        <f>A3047</f>
        <v>225108</v>
      </c>
      <c r="BV34">
        <f>A3048</f>
        <v>218380</v>
      </c>
      <c r="BW34">
        <f>A3049</f>
        <v>177708</v>
      </c>
      <c r="BX34">
        <f>A3050</f>
        <v>178821</v>
      </c>
      <c r="BY34">
        <f>A3051</f>
        <v>216241</v>
      </c>
      <c r="BZ34">
        <f>A3052</f>
        <v>151227</v>
      </c>
      <c r="CA34">
        <f>A3053</f>
        <v>149904</v>
      </c>
      <c r="CB34">
        <f>A3054</f>
        <v>148313</v>
      </c>
      <c r="CC34">
        <f>A3055</f>
        <v>18775</v>
      </c>
      <c r="CD34">
        <f>A3056</f>
        <v>21436</v>
      </c>
      <c r="CE34">
        <f>A3057</f>
        <v>17866</v>
      </c>
      <c r="CF34">
        <f>A3058</f>
        <v>15408</v>
      </c>
      <c r="CG34">
        <f>A3059</f>
        <v>19138</v>
      </c>
      <c r="CH34">
        <f>A3060</f>
        <v>13698</v>
      </c>
      <c r="CI34">
        <f>A3061</f>
        <v>33852</v>
      </c>
      <c r="CJ34">
        <f>A3062</f>
        <v>35749</v>
      </c>
      <c r="CK34">
        <f>A3063</f>
        <v>34181</v>
      </c>
      <c r="CL34">
        <f>A3064</f>
        <v>46430</v>
      </c>
      <c r="CM34">
        <f>A3065</f>
        <v>49141</v>
      </c>
      <c r="CN34">
        <f>A3066</f>
        <v>47340</v>
      </c>
      <c r="CO34">
        <f>A3067</f>
        <v>17782</v>
      </c>
      <c r="CP34">
        <f>A3068</f>
        <v>17895</v>
      </c>
      <c r="CQ34">
        <f>A3069</f>
        <v>19333</v>
      </c>
      <c r="CR34">
        <f>A3070</f>
        <v>57643</v>
      </c>
      <c r="CS34">
        <f>A3071</f>
        <v>55673</v>
      </c>
      <c r="CT34">
        <f>A3072</f>
        <v>39193</v>
      </c>
    </row>
    <row r="35" spans="1:98" x14ac:dyDescent="0.15">
      <c r="A35">
        <v>9422</v>
      </c>
      <c r="B35">
        <v>48</v>
      </c>
      <c r="C35">
        <f>A3073</f>
        <v>175383</v>
      </c>
      <c r="D35">
        <f>A3074</f>
        <v>225420</v>
      </c>
      <c r="E35">
        <f>A3075</f>
        <v>215075</v>
      </c>
      <c r="F35">
        <f>A3076</f>
        <v>216634</v>
      </c>
      <c r="G35">
        <f>A3077</f>
        <v>189052</v>
      </c>
      <c r="H35">
        <f>A3078</f>
        <v>179348</v>
      </c>
      <c r="I35">
        <f>A3079</f>
        <v>137800</v>
      </c>
      <c r="J35">
        <f>A3080</f>
        <v>142803</v>
      </c>
      <c r="K35">
        <f>A3081</f>
        <v>118086</v>
      </c>
      <c r="L35">
        <f>A3082</f>
        <v>109327</v>
      </c>
      <c r="M35">
        <f>A3083</f>
        <v>116525</v>
      </c>
      <c r="N35">
        <f>A3084</f>
        <v>80534</v>
      </c>
      <c r="O35">
        <f>A3085</f>
        <v>90116</v>
      </c>
      <c r="P35">
        <f>A3086</f>
        <v>100671</v>
      </c>
      <c r="Q35">
        <f>A3087</f>
        <v>82493</v>
      </c>
      <c r="R35">
        <f>A3088</f>
        <v>79883</v>
      </c>
      <c r="S35">
        <f>A3089</f>
        <v>74489</v>
      </c>
      <c r="T35">
        <f>A3090</f>
        <v>56528</v>
      </c>
      <c r="U35">
        <f>A3091</f>
        <v>58731</v>
      </c>
      <c r="V35">
        <f>A3092</f>
        <v>50747</v>
      </c>
      <c r="W35">
        <f>A3093</f>
        <v>35123</v>
      </c>
      <c r="X35">
        <f>A3094</f>
        <v>27485</v>
      </c>
      <c r="Y35">
        <f>A3095</f>
        <v>25359</v>
      </c>
      <c r="Z35">
        <f>A3096</f>
        <v>17501</v>
      </c>
      <c r="AA35">
        <f>A3097</f>
        <v>24544</v>
      </c>
      <c r="AB35">
        <f>A3098</f>
        <v>20484</v>
      </c>
      <c r="AC35">
        <f>A3099</f>
        <v>20772</v>
      </c>
      <c r="AD35">
        <f>A3100</f>
        <v>19654</v>
      </c>
      <c r="AE35">
        <f>A3101</f>
        <v>19014</v>
      </c>
      <c r="AF35">
        <f>A3102</f>
        <v>17351</v>
      </c>
      <c r="AG35">
        <f>A3103</f>
        <v>18301</v>
      </c>
      <c r="AH35">
        <f>A3104</f>
        <v>16686</v>
      </c>
      <c r="AI35">
        <f>A3105</f>
        <v>14850</v>
      </c>
      <c r="AJ35">
        <f>A3106</f>
        <v>10867</v>
      </c>
      <c r="AK35">
        <f>A3107</f>
        <v>10646</v>
      </c>
      <c r="AL35">
        <f>A3108</f>
        <v>11306</v>
      </c>
      <c r="AM35">
        <f>A3109</f>
        <v>11105</v>
      </c>
      <c r="AN35">
        <f>A3110</f>
        <v>9082</v>
      </c>
      <c r="AO35">
        <f>A3111</f>
        <v>9594</v>
      </c>
      <c r="AP35">
        <f>A3112</f>
        <v>23003</v>
      </c>
      <c r="AQ35">
        <f>A3113</f>
        <v>21323</v>
      </c>
      <c r="AR35">
        <f>A3114</f>
        <v>22437</v>
      </c>
      <c r="AS35">
        <f>A3115</f>
        <v>8940</v>
      </c>
      <c r="AT35">
        <f>A3116</f>
        <v>12121</v>
      </c>
      <c r="AU35">
        <f>A3117</f>
        <v>9393</v>
      </c>
      <c r="AV35">
        <f>A3118</f>
        <v>15766</v>
      </c>
      <c r="AW35">
        <f>A3119</f>
        <v>19278</v>
      </c>
      <c r="AX35">
        <f>A3120</f>
        <v>18392</v>
      </c>
      <c r="AY35">
        <f>A3121</f>
        <v>19404</v>
      </c>
      <c r="AZ35">
        <f>A3122</f>
        <v>18153</v>
      </c>
      <c r="BA35">
        <f>A3123</f>
        <v>13049</v>
      </c>
      <c r="BB35">
        <f>A3124</f>
        <v>62105</v>
      </c>
      <c r="BC35">
        <f>A3125</f>
        <v>65885</v>
      </c>
      <c r="BD35">
        <f>A3126</f>
        <v>61050</v>
      </c>
      <c r="BE35">
        <f>A3127</f>
        <v>143258</v>
      </c>
      <c r="BF35">
        <f>A3128</f>
        <v>130636</v>
      </c>
      <c r="BG35">
        <f>A3129</f>
        <v>120828</v>
      </c>
      <c r="BH35">
        <f>A3130</f>
        <v>21575</v>
      </c>
      <c r="BI35">
        <f>A3131</f>
        <v>21966</v>
      </c>
      <c r="BJ35">
        <f>A3132</f>
        <v>28141</v>
      </c>
      <c r="BK35">
        <f>A3133</f>
        <v>241222</v>
      </c>
      <c r="BL35">
        <f>A3134</f>
        <v>219121</v>
      </c>
      <c r="BM35">
        <f>A3135</f>
        <v>241048</v>
      </c>
      <c r="BN35">
        <f>A3136</f>
        <v>15092</v>
      </c>
      <c r="BO35">
        <f>A3137</f>
        <v>14893</v>
      </c>
      <c r="BP35">
        <f>A3138</f>
        <v>15835</v>
      </c>
      <c r="BQ35">
        <f>A3139</f>
        <v>35304</v>
      </c>
      <c r="BR35">
        <f>A3140</f>
        <v>27990</v>
      </c>
      <c r="BS35">
        <f>A3141</f>
        <v>26738</v>
      </c>
      <c r="BT35">
        <f>A3142</f>
        <v>252162</v>
      </c>
      <c r="BU35">
        <f>A3143</f>
        <v>223698</v>
      </c>
      <c r="BV35">
        <f>A3144</f>
        <v>216597</v>
      </c>
      <c r="BW35">
        <f>A3145</f>
        <v>185642</v>
      </c>
      <c r="BX35">
        <f>A3146</f>
        <v>187571</v>
      </c>
      <c r="BY35">
        <f>A3147</f>
        <v>226628</v>
      </c>
      <c r="BZ35">
        <f>A3148</f>
        <v>168797</v>
      </c>
      <c r="CA35">
        <f>A3149</f>
        <v>167357</v>
      </c>
      <c r="CB35">
        <f>A3150</f>
        <v>165690</v>
      </c>
      <c r="CC35">
        <f>A3151</f>
        <v>19980</v>
      </c>
      <c r="CD35">
        <f>A3152</f>
        <v>22114</v>
      </c>
      <c r="CE35">
        <f>A3153</f>
        <v>18942</v>
      </c>
      <c r="CF35">
        <f>A3154</f>
        <v>16509</v>
      </c>
      <c r="CG35">
        <f>A3155</f>
        <v>20046</v>
      </c>
      <c r="CH35">
        <f>A3156</f>
        <v>14280</v>
      </c>
      <c r="CI35">
        <f>A3157</f>
        <v>35303</v>
      </c>
      <c r="CJ35">
        <f>A3158</f>
        <v>37501</v>
      </c>
      <c r="CK35">
        <f>A3159</f>
        <v>36281</v>
      </c>
      <c r="CL35">
        <f>A3160</f>
        <v>48954</v>
      </c>
      <c r="CM35">
        <f>A3161</f>
        <v>51867</v>
      </c>
      <c r="CN35">
        <f>A3162</f>
        <v>49949</v>
      </c>
      <c r="CO35">
        <f>A3163</f>
        <v>18219</v>
      </c>
      <c r="CP35">
        <f>A3164</f>
        <v>18239</v>
      </c>
      <c r="CQ35">
        <f>A3165</f>
        <v>19461</v>
      </c>
      <c r="CR35">
        <f>A3166</f>
        <v>56926</v>
      </c>
      <c r="CS35">
        <f>A3167</f>
        <v>54539</v>
      </c>
      <c r="CT35">
        <f>A3168</f>
        <v>38613</v>
      </c>
    </row>
    <row r="36" spans="1:98" x14ac:dyDescent="0.15">
      <c r="A36">
        <v>9704</v>
      </c>
      <c r="B36">
        <v>48.5</v>
      </c>
      <c r="C36">
        <f>A3169</f>
        <v>173932</v>
      </c>
      <c r="D36">
        <f>A3170</f>
        <v>224748</v>
      </c>
      <c r="E36">
        <f>A3171</f>
        <v>214664</v>
      </c>
      <c r="F36">
        <f>A3172</f>
        <v>216708</v>
      </c>
      <c r="G36">
        <f>A3173</f>
        <v>188403</v>
      </c>
      <c r="H36">
        <f>A3174</f>
        <v>178233</v>
      </c>
      <c r="I36">
        <f>A3175</f>
        <v>138479</v>
      </c>
      <c r="J36">
        <f>A3176</f>
        <v>143129</v>
      </c>
      <c r="K36">
        <f>A3177</f>
        <v>118613</v>
      </c>
      <c r="L36">
        <f>A3178</f>
        <v>110268</v>
      </c>
      <c r="M36">
        <f>A3179</f>
        <v>117406</v>
      </c>
      <c r="N36">
        <f>A3180</f>
        <v>81056</v>
      </c>
      <c r="O36">
        <f>A3181</f>
        <v>90095</v>
      </c>
      <c r="P36">
        <f>A3182</f>
        <v>101347</v>
      </c>
      <c r="Q36">
        <f>A3183</f>
        <v>83894</v>
      </c>
      <c r="R36">
        <f>A3184</f>
        <v>81230</v>
      </c>
      <c r="S36">
        <f>A3185</f>
        <v>76071</v>
      </c>
      <c r="T36">
        <f>A3186</f>
        <v>58021</v>
      </c>
      <c r="U36">
        <f>A3187</f>
        <v>60295</v>
      </c>
      <c r="V36">
        <f>A3188</f>
        <v>52478</v>
      </c>
      <c r="W36">
        <f>A3189</f>
        <v>37091</v>
      </c>
      <c r="X36">
        <f>A3190</f>
        <v>29085</v>
      </c>
      <c r="Y36">
        <f>A3191</f>
        <v>26718</v>
      </c>
      <c r="Z36">
        <f>A3192</f>
        <v>18277</v>
      </c>
      <c r="AA36">
        <f>A3193</f>
        <v>25623</v>
      </c>
      <c r="AB36">
        <f>A3194</f>
        <v>21334</v>
      </c>
      <c r="AC36">
        <f>A3195</f>
        <v>21492</v>
      </c>
      <c r="AD36">
        <f>A3196</f>
        <v>20337</v>
      </c>
      <c r="AE36">
        <f>A3197</f>
        <v>19763</v>
      </c>
      <c r="AF36">
        <f>A3198</f>
        <v>18179</v>
      </c>
      <c r="AG36">
        <f>A3199</f>
        <v>19212</v>
      </c>
      <c r="AH36">
        <f>A3200</f>
        <v>17436</v>
      </c>
      <c r="AI36">
        <f>A3201</f>
        <v>15807</v>
      </c>
      <c r="AJ36">
        <f>A3202</f>
        <v>11912</v>
      </c>
      <c r="AK36">
        <f>A3203</f>
        <v>11504</v>
      </c>
      <c r="AL36">
        <f>A3204</f>
        <v>12468</v>
      </c>
      <c r="AM36">
        <f>A3205</f>
        <v>11859</v>
      </c>
      <c r="AN36">
        <f>A3206</f>
        <v>9497</v>
      </c>
      <c r="AO36">
        <f>A3207</f>
        <v>9997</v>
      </c>
      <c r="AP36">
        <f>A3208</f>
        <v>22983</v>
      </c>
      <c r="AQ36">
        <f>A3209</f>
        <v>21421</v>
      </c>
      <c r="AR36">
        <f>A3210</f>
        <v>22463</v>
      </c>
      <c r="AS36">
        <f>A3211</f>
        <v>9364</v>
      </c>
      <c r="AT36">
        <f>A3212</f>
        <v>12717</v>
      </c>
      <c r="AU36">
        <f>A3213</f>
        <v>9912</v>
      </c>
      <c r="AV36">
        <f>A3214</f>
        <v>16417</v>
      </c>
      <c r="AW36">
        <f>A3215</f>
        <v>20014</v>
      </c>
      <c r="AX36">
        <f>A3216</f>
        <v>19481</v>
      </c>
      <c r="AY36">
        <f>A3217</f>
        <v>21278</v>
      </c>
      <c r="AZ36">
        <f>A3218</f>
        <v>19594</v>
      </c>
      <c r="BA36">
        <f>A3219</f>
        <v>14139</v>
      </c>
      <c r="BB36">
        <f>A3220</f>
        <v>70989</v>
      </c>
      <c r="BC36">
        <f>A3221</f>
        <v>75279</v>
      </c>
      <c r="BD36">
        <f>A3222</f>
        <v>69956</v>
      </c>
      <c r="BE36">
        <f>A3223</f>
        <v>154289</v>
      </c>
      <c r="BF36">
        <f>A3224</f>
        <v>141046</v>
      </c>
      <c r="BG36">
        <f>A3225</f>
        <v>131204</v>
      </c>
      <c r="BH36">
        <f>A3226</f>
        <v>24309</v>
      </c>
      <c r="BI36">
        <f>A3227</f>
        <v>25001</v>
      </c>
      <c r="BJ36">
        <f>A3228</f>
        <v>32013</v>
      </c>
      <c r="BK36">
        <f>A3229</f>
        <v>240833</v>
      </c>
      <c r="BL36">
        <f>A3230</f>
        <v>218830</v>
      </c>
      <c r="BM36">
        <f>A3231</f>
        <v>241187</v>
      </c>
      <c r="BN36">
        <f>A3232</f>
        <v>15356</v>
      </c>
      <c r="BO36">
        <f>A3233</f>
        <v>15125</v>
      </c>
      <c r="BP36">
        <f>A3234</f>
        <v>16293</v>
      </c>
      <c r="BQ36">
        <f>A3235</f>
        <v>40146</v>
      </c>
      <c r="BR36">
        <f>A3236</f>
        <v>32439</v>
      </c>
      <c r="BS36">
        <f>A3237</f>
        <v>30710</v>
      </c>
      <c r="BT36">
        <f>A3238</f>
        <v>250746</v>
      </c>
      <c r="BU36">
        <f>A3239</f>
        <v>222420</v>
      </c>
      <c r="BV36">
        <f>A3240</f>
        <v>215355</v>
      </c>
      <c r="BW36">
        <f>A3241</f>
        <v>192355</v>
      </c>
      <c r="BX36">
        <f>A3242</f>
        <v>194563</v>
      </c>
      <c r="BY36">
        <f>A3243</f>
        <v>235165</v>
      </c>
      <c r="BZ36">
        <f>A3244</f>
        <v>186861</v>
      </c>
      <c r="CA36">
        <f>A3245</f>
        <v>184863</v>
      </c>
      <c r="CB36">
        <f>A3246</f>
        <v>183902</v>
      </c>
      <c r="CC36">
        <f>A3247</f>
        <v>21337</v>
      </c>
      <c r="CD36">
        <f>A3248</f>
        <v>23322</v>
      </c>
      <c r="CE36">
        <f>A3249</f>
        <v>20309</v>
      </c>
      <c r="CF36">
        <f>A3250</f>
        <v>17861</v>
      </c>
      <c r="CG36">
        <f>A3251</f>
        <v>20871</v>
      </c>
      <c r="CH36">
        <f>A3252</f>
        <v>14829</v>
      </c>
      <c r="CI36">
        <f>A3253</f>
        <v>36696</v>
      </c>
      <c r="CJ36">
        <f>A3254</f>
        <v>39413</v>
      </c>
      <c r="CK36">
        <f>A3255</f>
        <v>38785</v>
      </c>
      <c r="CL36">
        <f>A3256</f>
        <v>51794</v>
      </c>
      <c r="CM36">
        <f>A3257</f>
        <v>55100</v>
      </c>
      <c r="CN36">
        <f>A3258</f>
        <v>53098</v>
      </c>
      <c r="CO36">
        <f>A3259</f>
        <v>18710</v>
      </c>
      <c r="CP36">
        <f>A3260</f>
        <v>18733</v>
      </c>
      <c r="CQ36">
        <f>A3261</f>
        <v>19964</v>
      </c>
      <c r="CR36">
        <f>A3262</f>
        <v>56030</v>
      </c>
      <c r="CS36">
        <f>A3263</f>
        <v>53755</v>
      </c>
      <c r="CT36">
        <f>A3264</f>
        <v>38092</v>
      </c>
    </row>
    <row r="37" spans="1:98" x14ac:dyDescent="0.15">
      <c r="A37">
        <v>9109</v>
      </c>
      <c r="B37">
        <v>49</v>
      </c>
      <c r="C37">
        <f>A3265</f>
        <v>172263</v>
      </c>
      <c r="D37">
        <f>A3266</f>
        <v>223859</v>
      </c>
      <c r="E37">
        <f>A3267</f>
        <v>213773</v>
      </c>
      <c r="F37">
        <f>A3268</f>
        <v>216465</v>
      </c>
      <c r="G37">
        <f>A3269</f>
        <v>187498</v>
      </c>
      <c r="H37">
        <f>A3270</f>
        <v>177297</v>
      </c>
      <c r="I37">
        <f>A3271</f>
        <v>138800</v>
      </c>
      <c r="J37">
        <f>A3272</f>
        <v>143721</v>
      </c>
      <c r="K37">
        <f>A3273</f>
        <v>119199</v>
      </c>
      <c r="L37">
        <f>A3274</f>
        <v>110711</v>
      </c>
      <c r="M37">
        <f>A3275</f>
        <v>118090</v>
      </c>
      <c r="N37">
        <f>A3276</f>
        <v>81691</v>
      </c>
      <c r="O37">
        <f>A3277</f>
        <v>90349</v>
      </c>
      <c r="P37">
        <f>A3278</f>
        <v>102269</v>
      </c>
      <c r="Q37">
        <f>A3279</f>
        <v>85434</v>
      </c>
      <c r="R37">
        <f>A3280</f>
        <v>82838</v>
      </c>
      <c r="S37">
        <f>A3281</f>
        <v>77563</v>
      </c>
      <c r="T37">
        <f>A3282</f>
        <v>59736</v>
      </c>
      <c r="U37">
        <f>A3283</f>
        <v>62181</v>
      </c>
      <c r="V37">
        <f>A3284</f>
        <v>54310</v>
      </c>
      <c r="W37">
        <f>A3285</f>
        <v>39416</v>
      </c>
      <c r="X37">
        <f>A3286</f>
        <v>30710</v>
      </c>
      <c r="Y37">
        <f>A3287</f>
        <v>28265</v>
      </c>
      <c r="Z37">
        <f>A3288</f>
        <v>19362</v>
      </c>
      <c r="AA37">
        <f>A3289</f>
        <v>26607</v>
      </c>
      <c r="AB37">
        <f>A3290</f>
        <v>22387</v>
      </c>
      <c r="AC37">
        <f>A3291</f>
        <v>22558</v>
      </c>
      <c r="AD37">
        <f>A3292</f>
        <v>21524</v>
      </c>
      <c r="AE37">
        <f>A3293</f>
        <v>20597</v>
      </c>
      <c r="AF37">
        <f>A3294</f>
        <v>19093</v>
      </c>
      <c r="AG37">
        <f>A3295</f>
        <v>20206</v>
      </c>
      <c r="AH37">
        <f>A3296</f>
        <v>18304</v>
      </c>
      <c r="AI37">
        <f>A3297</f>
        <v>16799</v>
      </c>
      <c r="AJ37">
        <f>A3298</f>
        <v>12758</v>
      </c>
      <c r="AK37">
        <f>A3299</f>
        <v>12755</v>
      </c>
      <c r="AL37">
        <f>A3300</f>
        <v>13579</v>
      </c>
      <c r="AM37">
        <f>A3301</f>
        <v>12231</v>
      </c>
      <c r="AN37">
        <f>A3302</f>
        <v>10125</v>
      </c>
      <c r="AO37">
        <f>A3303</f>
        <v>10364</v>
      </c>
      <c r="AP37">
        <f>A3304</f>
        <v>22925</v>
      </c>
      <c r="AQ37">
        <f>A3305</f>
        <v>21358</v>
      </c>
      <c r="AR37">
        <f>A3306</f>
        <v>22382</v>
      </c>
      <c r="AS37">
        <f>A3307</f>
        <v>10134</v>
      </c>
      <c r="AT37">
        <f>A3308</f>
        <v>13343</v>
      </c>
      <c r="AU37">
        <f>A3309</f>
        <v>10427</v>
      </c>
      <c r="AV37">
        <f>A3310</f>
        <v>17444</v>
      </c>
      <c r="AW37">
        <f>A3311</f>
        <v>21039</v>
      </c>
      <c r="AX37">
        <f>A3312</f>
        <v>20790</v>
      </c>
      <c r="AY37">
        <f>A3313</f>
        <v>23135</v>
      </c>
      <c r="AZ37">
        <f>A3314</f>
        <v>21160</v>
      </c>
      <c r="BA37">
        <f>A3315</f>
        <v>15684</v>
      </c>
      <c r="BB37">
        <f>A3316</f>
        <v>80907</v>
      </c>
      <c r="BC37">
        <f>A3317</f>
        <v>85679</v>
      </c>
      <c r="BD37">
        <f>A3318</f>
        <v>79895</v>
      </c>
      <c r="BE37">
        <f>A3319</f>
        <v>164593</v>
      </c>
      <c r="BF37">
        <f>A3320</f>
        <v>150399</v>
      </c>
      <c r="BG37">
        <f>A3321</f>
        <v>141066</v>
      </c>
      <c r="BH37">
        <f>A3322</f>
        <v>28062</v>
      </c>
      <c r="BI37">
        <f>A3323</f>
        <v>28385</v>
      </c>
      <c r="BJ37">
        <f>A3324</f>
        <v>36349</v>
      </c>
      <c r="BK37">
        <f>A3325</f>
        <v>239918</v>
      </c>
      <c r="BL37">
        <f>A3326</f>
        <v>218690</v>
      </c>
      <c r="BM37">
        <f>A3327</f>
        <v>241263</v>
      </c>
      <c r="BN37">
        <f>A3328</f>
        <v>15773</v>
      </c>
      <c r="BO37">
        <f>A3329</f>
        <v>15526</v>
      </c>
      <c r="BP37">
        <f>A3330</f>
        <v>16683</v>
      </c>
      <c r="BQ37">
        <f>A3331</f>
        <v>46179</v>
      </c>
      <c r="BR37">
        <f>A3332</f>
        <v>37818</v>
      </c>
      <c r="BS37">
        <f>A3333</f>
        <v>35718</v>
      </c>
      <c r="BT37">
        <f>A3334</f>
        <v>248849</v>
      </c>
      <c r="BU37">
        <f>A3335</f>
        <v>220648</v>
      </c>
      <c r="BV37">
        <f>A3336</f>
        <v>213436</v>
      </c>
      <c r="BW37">
        <f>A3337</f>
        <v>197083</v>
      </c>
      <c r="BX37">
        <f>A3338</f>
        <v>199658</v>
      </c>
      <c r="BY37">
        <f>A3339</f>
        <v>241972</v>
      </c>
      <c r="BZ37">
        <f>A3340</f>
        <v>203943</v>
      </c>
      <c r="CA37">
        <f>A3341</f>
        <v>201617</v>
      </c>
      <c r="CB37">
        <f>A3342</f>
        <v>201189</v>
      </c>
      <c r="CC37">
        <f>A3343</f>
        <v>23103</v>
      </c>
      <c r="CD37">
        <f>A3344</f>
        <v>24742</v>
      </c>
      <c r="CE37">
        <f>A3345</f>
        <v>21690</v>
      </c>
      <c r="CF37">
        <f>A3346</f>
        <v>19667</v>
      </c>
      <c r="CG37">
        <f>A3347</f>
        <v>21936</v>
      </c>
      <c r="CH37">
        <f>A3348</f>
        <v>16056</v>
      </c>
      <c r="CI37">
        <f>A3349</f>
        <v>38703</v>
      </c>
      <c r="CJ37">
        <f>A3350</f>
        <v>41913</v>
      </c>
      <c r="CK37">
        <f>A3351</f>
        <v>41729</v>
      </c>
      <c r="CL37">
        <f>A3352</f>
        <v>55121</v>
      </c>
      <c r="CM37">
        <f>A3353</f>
        <v>58882</v>
      </c>
      <c r="CN37">
        <f>A3354</f>
        <v>56511</v>
      </c>
      <c r="CO37">
        <f>A3355</f>
        <v>19339</v>
      </c>
      <c r="CP37">
        <f>A3356</f>
        <v>19587</v>
      </c>
      <c r="CQ37">
        <f>A3357</f>
        <v>20444</v>
      </c>
      <c r="CR37">
        <f>A3358</f>
        <v>55062</v>
      </c>
      <c r="CS37">
        <f>A3359</f>
        <v>52978</v>
      </c>
      <c r="CT37">
        <f>A3360</f>
        <v>37502</v>
      </c>
    </row>
    <row r="38" spans="1:98" x14ac:dyDescent="0.15">
      <c r="A38">
        <v>7951</v>
      </c>
      <c r="B38">
        <v>49.5</v>
      </c>
      <c r="C38">
        <f>A3361</f>
        <v>170599</v>
      </c>
      <c r="D38">
        <f>A3362</f>
        <v>223352</v>
      </c>
      <c r="E38">
        <f>A3363</f>
        <v>212843</v>
      </c>
      <c r="F38">
        <f>A3364</f>
        <v>216302</v>
      </c>
      <c r="G38">
        <f>A3365</f>
        <v>186355</v>
      </c>
      <c r="H38">
        <f>A3366</f>
        <v>176530</v>
      </c>
      <c r="I38">
        <f>A3367</f>
        <v>139586</v>
      </c>
      <c r="J38">
        <f>A3368</f>
        <v>144041</v>
      </c>
      <c r="K38">
        <f>A3369</f>
        <v>119846</v>
      </c>
      <c r="L38">
        <f>A3370</f>
        <v>111742</v>
      </c>
      <c r="M38">
        <f>A3371</f>
        <v>118757</v>
      </c>
      <c r="N38">
        <f>A3372</f>
        <v>82381</v>
      </c>
      <c r="O38">
        <f>A3373</f>
        <v>90546</v>
      </c>
      <c r="P38">
        <f>A3374</f>
        <v>103452</v>
      </c>
      <c r="Q38">
        <f>A3375</f>
        <v>87367</v>
      </c>
      <c r="R38">
        <f>A3376</f>
        <v>84198</v>
      </c>
      <c r="S38">
        <f>A3377</f>
        <v>79414</v>
      </c>
      <c r="T38">
        <f>A3378</f>
        <v>61705</v>
      </c>
      <c r="U38">
        <f>A3379</f>
        <v>64186</v>
      </c>
      <c r="V38">
        <f>A3380</f>
        <v>56753</v>
      </c>
      <c r="W38">
        <f>A3381</f>
        <v>41804</v>
      </c>
      <c r="X38">
        <f>A3382</f>
        <v>32693</v>
      </c>
      <c r="Y38">
        <f>A3383</f>
        <v>30115</v>
      </c>
      <c r="Z38">
        <f>A3384</f>
        <v>20788</v>
      </c>
      <c r="AA38">
        <f>A3385</f>
        <v>28239</v>
      </c>
      <c r="AB38">
        <f>A3386</f>
        <v>23922</v>
      </c>
      <c r="AC38">
        <f>A3387</f>
        <v>24011</v>
      </c>
      <c r="AD38">
        <f>A3388</f>
        <v>22948</v>
      </c>
      <c r="AE38">
        <f>A3389</f>
        <v>21786</v>
      </c>
      <c r="AF38">
        <f>A3390</f>
        <v>20328</v>
      </c>
      <c r="AG38">
        <f>A3391</f>
        <v>21297</v>
      </c>
      <c r="AH38">
        <f>A3392</f>
        <v>19554</v>
      </c>
      <c r="AI38">
        <f>A3393</f>
        <v>17949</v>
      </c>
      <c r="AJ38">
        <f>A3394</f>
        <v>14147</v>
      </c>
      <c r="AK38">
        <f>A3395</f>
        <v>14100</v>
      </c>
      <c r="AL38">
        <f>A3396</f>
        <v>15212</v>
      </c>
      <c r="AM38">
        <f>A3397</f>
        <v>13316</v>
      </c>
      <c r="AN38">
        <f>A3398</f>
        <v>10973</v>
      </c>
      <c r="AO38">
        <f>A3399</f>
        <v>11394</v>
      </c>
      <c r="AP38">
        <f>A3400</f>
        <v>22887</v>
      </c>
      <c r="AQ38">
        <f>A3401</f>
        <v>21484</v>
      </c>
      <c r="AR38">
        <f>A3402</f>
        <v>22423</v>
      </c>
      <c r="AS38">
        <f>A3403</f>
        <v>10934</v>
      </c>
      <c r="AT38">
        <f>A3404</f>
        <v>14299</v>
      </c>
      <c r="AU38">
        <f>A3405</f>
        <v>11373</v>
      </c>
      <c r="AV38">
        <f>A3406</f>
        <v>18639</v>
      </c>
      <c r="AW38">
        <f>A3407</f>
        <v>22489</v>
      </c>
      <c r="AX38">
        <f>A3408</f>
        <v>22706</v>
      </c>
      <c r="AY38">
        <f>A3409</f>
        <v>25725</v>
      </c>
      <c r="AZ38">
        <f>A3410</f>
        <v>23284</v>
      </c>
      <c r="BA38">
        <f>A3411</f>
        <v>17339</v>
      </c>
      <c r="BB38">
        <f>A3412</f>
        <v>91535</v>
      </c>
      <c r="BC38">
        <f>A3413</f>
        <v>96556</v>
      </c>
      <c r="BD38">
        <f>A3414</f>
        <v>90743</v>
      </c>
      <c r="BE38">
        <f>A3415</f>
        <v>174060</v>
      </c>
      <c r="BF38">
        <f>A3416</f>
        <v>159065</v>
      </c>
      <c r="BG38">
        <f>A3417</f>
        <v>150262</v>
      </c>
      <c r="BH38">
        <f>A3418</f>
        <v>32143</v>
      </c>
      <c r="BI38">
        <f>A3419</f>
        <v>32426</v>
      </c>
      <c r="BJ38">
        <f>A3420</f>
        <v>41816</v>
      </c>
      <c r="BK38">
        <f>A3421</f>
        <v>239090</v>
      </c>
      <c r="BL38">
        <f>A3422</f>
        <v>217743</v>
      </c>
      <c r="BM38">
        <f>A3423</f>
        <v>240944</v>
      </c>
      <c r="BN38">
        <f>A3424</f>
        <v>16182</v>
      </c>
      <c r="BO38">
        <f>A3425</f>
        <v>16268</v>
      </c>
      <c r="BP38">
        <f>A3426</f>
        <v>17234</v>
      </c>
      <c r="BQ38">
        <f>A3427</f>
        <v>52968</v>
      </c>
      <c r="BR38">
        <f>A3428</f>
        <v>44076</v>
      </c>
      <c r="BS38">
        <f>A3429</f>
        <v>41475</v>
      </c>
      <c r="BT38">
        <f>A3430</f>
        <v>247169</v>
      </c>
      <c r="BU38">
        <f>A3431</f>
        <v>219204</v>
      </c>
      <c r="BV38">
        <f>A3432</f>
        <v>212097</v>
      </c>
      <c r="BW38">
        <f>A3433</f>
        <v>200669</v>
      </c>
      <c r="BX38">
        <f>A3434</f>
        <v>203315</v>
      </c>
      <c r="BY38">
        <f>A3435</f>
        <v>246810</v>
      </c>
      <c r="BZ38">
        <f>A3436</f>
        <v>219496</v>
      </c>
      <c r="CA38">
        <f>A3437</f>
        <v>217361</v>
      </c>
      <c r="CB38">
        <f>A3438</f>
        <v>217335</v>
      </c>
      <c r="CC38">
        <f>A3439</f>
        <v>25168</v>
      </c>
      <c r="CD38">
        <f>A3440</f>
        <v>26916</v>
      </c>
      <c r="CE38">
        <f>A3441</f>
        <v>23464</v>
      </c>
      <c r="CF38">
        <f>A3442</f>
        <v>21864</v>
      </c>
      <c r="CG38">
        <f>A3443</f>
        <v>23744</v>
      </c>
      <c r="CH38">
        <f>A3444</f>
        <v>17194</v>
      </c>
      <c r="CI38">
        <f>A3445</f>
        <v>40668</v>
      </c>
      <c r="CJ38">
        <f>A3446</f>
        <v>44885</v>
      </c>
      <c r="CK38">
        <f>A3447</f>
        <v>44744</v>
      </c>
      <c r="CL38">
        <f>A3448</f>
        <v>58989</v>
      </c>
      <c r="CM38">
        <f>A3449</f>
        <v>63174</v>
      </c>
      <c r="CN38">
        <f>A3450</f>
        <v>60289</v>
      </c>
      <c r="CO38">
        <f>A3451</f>
        <v>19963</v>
      </c>
      <c r="CP38">
        <f>A3452</f>
        <v>20047</v>
      </c>
      <c r="CQ38">
        <f>A3453</f>
        <v>20941</v>
      </c>
      <c r="CR38">
        <f>A3454</f>
        <v>54459</v>
      </c>
      <c r="CS38">
        <f>A3455</f>
        <v>52343</v>
      </c>
      <c r="CT38">
        <f>A3456</f>
        <v>36888</v>
      </c>
    </row>
    <row r="39" spans="1:98" x14ac:dyDescent="0.15">
      <c r="A39">
        <v>8974</v>
      </c>
      <c r="B39">
        <v>50</v>
      </c>
      <c r="C39">
        <f>A3457</f>
        <v>169255</v>
      </c>
      <c r="D39">
        <f>A3458</f>
        <v>222666</v>
      </c>
      <c r="E39">
        <f>A3459</f>
        <v>212133</v>
      </c>
      <c r="F39">
        <f>A3460</f>
        <v>215908</v>
      </c>
      <c r="G39">
        <f>A3461</f>
        <v>185389</v>
      </c>
      <c r="H39">
        <f>A3462</f>
        <v>175317</v>
      </c>
      <c r="I39">
        <f>A3463</f>
        <v>139786</v>
      </c>
      <c r="J39">
        <f>A3464</f>
        <v>144567</v>
      </c>
      <c r="K39">
        <f>A3465</f>
        <v>120837</v>
      </c>
      <c r="L39">
        <f>A3466</f>
        <v>112394</v>
      </c>
      <c r="M39">
        <f>A3467</f>
        <v>119425</v>
      </c>
      <c r="N39">
        <f>A3468</f>
        <v>83394</v>
      </c>
      <c r="O39">
        <f>A3469</f>
        <v>90932</v>
      </c>
      <c r="P39">
        <f>A3470</f>
        <v>104656</v>
      </c>
      <c r="Q39">
        <f>A3471</f>
        <v>89290</v>
      </c>
      <c r="R39">
        <f>A3472</f>
        <v>86121</v>
      </c>
      <c r="S39">
        <f>A3473</f>
        <v>81476</v>
      </c>
      <c r="T39">
        <f>A3474</f>
        <v>63985</v>
      </c>
      <c r="U39">
        <f>A3475</f>
        <v>66673</v>
      </c>
      <c r="V39">
        <f>A3476</f>
        <v>59136</v>
      </c>
      <c r="W39">
        <f>A3477</f>
        <v>44482</v>
      </c>
      <c r="X39">
        <f>A3478</f>
        <v>34769</v>
      </c>
      <c r="Y39">
        <f>A3479</f>
        <v>32112</v>
      </c>
      <c r="Z39">
        <f>A3480</f>
        <v>22111</v>
      </c>
      <c r="AA39">
        <f>A3481</f>
        <v>30025</v>
      </c>
      <c r="AB39">
        <f>A3482</f>
        <v>25572</v>
      </c>
      <c r="AC39">
        <f>A3483</f>
        <v>25994</v>
      </c>
      <c r="AD39">
        <f>A3484</f>
        <v>24521</v>
      </c>
      <c r="AE39">
        <f>A3485</f>
        <v>23217</v>
      </c>
      <c r="AF39">
        <f>A3486</f>
        <v>21807</v>
      </c>
      <c r="AG39">
        <f>A3487</f>
        <v>23147</v>
      </c>
      <c r="AH39">
        <f>A3488</f>
        <v>21135</v>
      </c>
      <c r="AI39">
        <f>A3489</f>
        <v>19535</v>
      </c>
      <c r="AJ39">
        <f>A3490</f>
        <v>15600</v>
      </c>
      <c r="AK39">
        <f>A3491</f>
        <v>15770</v>
      </c>
      <c r="AL39">
        <f>A3492</f>
        <v>16951</v>
      </c>
      <c r="AM39">
        <f>A3493</f>
        <v>14544</v>
      </c>
      <c r="AN39">
        <f>A3494</f>
        <v>12171</v>
      </c>
      <c r="AO39">
        <f>A3495</f>
        <v>12201</v>
      </c>
      <c r="AP39">
        <f>A3496</f>
        <v>23272</v>
      </c>
      <c r="AQ39">
        <f>A3497</f>
        <v>21560</v>
      </c>
      <c r="AR39">
        <f>A3498</f>
        <v>22462</v>
      </c>
      <c r="AS39">
        <f>A3499</f>
        <v>11963</v>
      </c>
      <c r="AT39">
        <f>A3500</f>
        <v>15446</v>
      </c>
      <c r="AU39">
        <f>A3501</f>
        <v>12511</v>
      </c>
      <c r="AV39">
        <f>A3502</f>
        <v>20174</v>
      </c>
      <c r="AW39">
        <f>A3503</f>
        <v>24110</v>
      </c>
      <c r="AX39">
        <f>A3504</f>
        <v>24722</v>
      </c>
      <c r="AY39">
        <f>A3505</f>
        <v>28685</v>
      </c>
      <c r="AZ39">
        <f>A3506</f>
        <v>25802</v>
      </c>
      <c r="BA39">
        <f>A3507</f>
        <v>19867</v>
      </c>
      <c r="BB39">
        <f>A3508</f>
        <v>102158</v>
      </c>
      <c r="BC39">
        <f>A3509</f>
        <v>107993</v>
      </c>
      <c r="BD39">
        <f>A3510</f>
        <v>102040</v>
      </c>
      <c r="BE39">
        <f>A3511</f>
        <v>181920</v>
      </c>
      <c r="BF39">
        <f>A3512</f>
        <v>166345</v>
      </c>
      <c r="BG39">
        <f>A3513</f>
        <v>158426</v>
      </c>
      <c r="BH39">
        <f>A3514</f>
        <v>36612</v>
      </c>
      <c r="BI39">
        <f>A3515</f>
        <v>37030</v>
      </c>
      <c r="BJ39">
        <f>A3516</f>
        <v>47598</v>
      </c>
      <c r="BK39">
        <f>A3517</f>
        <v>237781</v>
      </c>
      <c r="BL39">
        <f>A3518</f>
        <v>216759</v>
      </c>
      <c r="BM39">
        <f>A3519</f>
        <v>240474</v>
      </c>
      <c r="BN39">
        <f>A3520</f>
        <v>16977</v>
      </c>
      <c r="BO39">
        <f>A3521</f>
        <v>16817</v>
      </c>
      <c r="BP39">
        <f>A3522</f>
        <v>17981</v>
      </c>
      <c r="BQ39">
        <f>A3523</f>
        <v>60746</v>
      </c>
      <c r="BR39">
        <f>A3524</f>
        <v>51154</v>
      </c>
      <c r="BS39">
        <f>A3525</f>
        <v>47926</v>
      </c>
      <c r="BT39">
        <f>A3526</f>
        <v>245149</v>
      </c>
      <c r="BU39">
        <f>A3527</f>
        <v>217434</v>
      </c>
      <c r="BV39">
        <f>A3528</f>
        <v>210206</v>
      </c>
      <c r="BW39">
        <f>A3529</f>
        <v>202551</v>
      </c>
      <c r="BX39">
        <f>A3530</f>
        <v>205675</v>
      </c>
      <c r="BY39">
        <f>A3531</f>
        <v>249877</v>
      </c>
      <c r="BZ39">
        <f>A3532</f>
        <v>233001</v>
      </c>
      <c r="CA39">
        <f>A3533</f>
        <v>230654</v>
      </c>
      <c r="CB39">
        <f>A3534</f>
        <v>231160</v>
      </c>
      <c r="CC39">
        <f>A3535</f>
        <v>28202</v>
      </c>
      <c r="CD39">
        <f>A3536</f>
        <v>29143</v>
      </c>
      <c r="CE39">
        <f>A3537</f>
        <v>26223</v>
      </c>
      <c r="CF39">
        <f>A3538</f>
        <v>24677</v>
      </c>
      <c r="CG39">
        <f>A3539</f>
        <v>25813</v>
      </c>
      <c r="CH39">
        <f>A3540</f>
        <v>18655</v>
      </c>
      <c r="CI39">
        <f>A3541</f>
        <v>43251</v>
      </c>
      <c r="CJ39">
        <f>A3542</f>
        <v>48122</v>
      </c>
      <c r="CK39">
        <f>A3543</f>
        <v>48444</v>
      </c>
      <c r="CL39">
        <f>A3544</f>
        <v>63502</v>
      </c>
      <c r="CM39">
        <f>A3545</f>
        <v>67915</v>
      </c>
      <c r="CN39">
        <f>A3546</f>
        <v>64880</v>
      </c>
      <c r="CO39">
        <f>A3547</f>
        <v>20343</v>
      </c>
      <c r="CP39">
        <f>A3548</f>
        <v>20693</v>
      </c>
      <c r="CQ39">
        <f>A3549</f>
        <v>21686</v>
      </c>
      <c r="CR39">
        <f>A3550</f>
        <v>53831</v>
      </c>
      <c r="CS39">
        <f>A3551</f>
        <v>51526</v>
      </c>
      <c r="CT39">
        <f>A3552</f>
        <v>36444</v>
      </c>
    </row>
    <row r="40" spans="1:98" x14ac:dyDescent="0.15">
      <c r="A40">
        <v>33853</v>
      </c>
      <c r="B40">
        <v>50.5</v>
      </c>
      <c r="C40">
        <f>A3553</f>
        <v>167304</v>
      </c>
      <c r="D40">
        <f>A3554</f>
        <v>221451</v>
      </c>
      <c r="E40">
        <f>A3555</f>
        <v>210712</v>
      </c>
      <c r="F40">
        <f>A3556</f>
        <v>215597</v>
      </c>
      <c r="G40">
        <f>A3557</f>
        <v>184654</v>
      </c>
      <c r="H40">
        <f>A3558</f>
        <v>174252</v>
      </c>
      <c r="I40">
        <f>A3559</f>
        <v>140575</v>
      </c>
      <c r="J40">
        <f>A3560</f>
        <v>145007</v>
      </c>
      <c r="K40">
        <f>A3561</f>
        <v>121674</v>
      </c>
      <c r="L40">
        <f>A3562</f>
        <v>113401</v>
      </c>
      <c r="M40">
        <f>A3563</f>
        <v>120323</v>
      </c>
      <c r="N40">
        <f>A3564</f>
        <v>84184</v>
      </c>
      <c r="O40">
        <f>A3565</f>
        <v>91324</v>
      </c>
      <c r="P40">
        <f>A3566</f>
        <v>106241</v>
      </c>
      <c r="Q40">
        <f>A3567</f>
        <v>91281</v>
      </c>
      <c r="R40">
        <f>A3568</f>
        <v>88278</v>
      </c>
      <c r="S40">
        <f>A3569</f>
        <v>83812</v>
      </c>
      <c r="T40">
        <f>A3570</f>
        <v>66519</v>
      </c>
      <c r="U40">
        <f>A3571</f>
        <v>68936</v>
      </c>
      <c r="V40">
        <f>A3572</f>
        <v>61704</v>
      </c>
      <c r="W40">
        <f>A3573</f>
        <v>47547</v>
      </c>
      <c r="X40">
        <f>A3574</f>
        <v>37368</v>
      </c>
      <c r="Y40">
        <f>A3575</f>
        <v>34403</v>
      </c>
      <c r="Z40">
        <f>A3576</f>
        <v>24025</v>
      </c>
      <c r="AA40">
        <f>A3577</f>
        <v>32401</v>
      </c>
      <c r="AB40">
        <f>A3578</f>
        <v>27905</v>
      </c>
      <c r="AC40">
        <f>A3579</f>
        <v>28188</v>
      </c>
      <c r="AD40">
        <f>A3580</f>
        <v>26497</v>
      </c>
      <c r="AE40">
        <f>A3581</f>
        <v>25151</v>
      </c>
      <c r="AF40">
        <f>A3582</f>
        <v>23584</v>
      </c>
      <c r="AG40">
        <f>A3583</f>
        <v>24928</v>
      </c>
      <c r="AH40">
        <f>A3584</f>
        <v>22898</v>
      </c>
      <c r="AI40">
        <f>A3585</f>
        <v>21653</v>
      </c>
      <c r="AJ40">
        <f>A3586</f>
        <v>17416</v>
      </c>
      <c r="AK40">
        <f>A3587</f>
        <v>17766</v>
      </c>
      <c r="AL40">
        <f>A3588</f>
        <v>19405</v>
      </c>
      <c r="AM40">
        <f>A3589</f>
        <v>16269</v>
      </c>
      <c r="AN40">
        <f>A3590</f>
        <v>13422</v>
      </c>
      <c r="AO40">
        <f>A3591</f>
        <v>13338</v>
      </c>
      <c r="AP40">
        <f>A3592</f>
        <v>23404</v>
      </c>
      <c r="AQ40">
        <f>A3593</f>
        <v>21914</v>
      </c>
      <c r="AR40">
        <f>A3594</f>
        <v>22676</v>
      </c>
      <c r="AS40">
        <f>A3595</f>
        <v>13589</v>
      </c>
      <c r="AT40">
        <f>A3596</f>
        <v>16627</v>
      </c>
      <c r="AU40">
        <f>A3597</f>
        <v>14028</v>
      </c>
      <c r="AV40">
        <f>A3598</f>
        <v>22188</v>
      </c>
      <c r="AW40">
        <f>A3599</f>
        <v>26244</v>
      </c>
      <c r="AX40">
        <f>A3600</f>
        <v>27646</v>
      </c>
      <c r="AY40">
        <f>A3601</f>
        <v>32655</v>
      </c>
      <c r="AZ40">
        <f>A3602</f>
        <v>29039</v>
      </c>
      <c r="BA40">
        <f>A3603</f>
        <v>22426</v>
      </c>
      <c r="BB40">
        <f>A3604</f>
        <v>113990</v>
      </c>
      <c r="BC40">
        <f>A3605</f>
        <v>120138</v>
      </c>
      <c r="BD40">
        <f>A3606</f>
        <v>113758</v>
      </c>
      <c r="BE40">
        <f>A3607</f>
        <v>188957</v>
      </c>
      <c r="BF40">
        <f>A3608</f>
        <v>172756</v>
      </c>
      <c r="BG40">
        <f>A3609</f>
        <v>165483</v>
      </c>
      <c r="BH40">
        <f>A3610</f>
        <v>42142</v>
      </c>
      <c r="BI40">
        <f>A3611</f>
        <v>42341</v>
      </c>
      <c r="BJ40">
        <f>A3612</f>
        <v>54561</v>
      </c>
      <c r="BK40">
        <f>A3613</f>
        <v>236536</v>
      </c>
      <c r="BL40">
        <f>A3614</f>
        <v>215984</v>
      </c>
      <c r="BM40">
        <f>A3615</f>
        <v>239756</v>
      </c>
      <c r="BN40">
        <f>A3616</f>
        <v>17841</v>
      </c>
      <c r="BO40">
        <f>A3617</f>
        <v>17870</v>
      </c>
      <c r="BP40">
        <f>A3618</f>
        <v>18933</v>
      </c>
      <c r="BQ40">
        <f>A3619</f>
        <v>69666</v>
      </c>
      <c r="BR40">
        <f>A3620</f>
        <v>59283</v>
      </c>
      <c r="BS40">
        <f>A3621</f>
        <v>55399</v>
      </c>
      <c r="BT40">
        <f>A3622</f>
        <v>243138</v>
      </c>
      <c r="BU40">
        <f>A3623</f>
        <v>215978</v>
      </c>
      <c r="BV40">
        <f>A3624</f>
        <v>208501</v>
      </c>
      <c r="BW40">
        <f>A3625</f>
        <v>203910</v>
      </c>
      <c r="BX40">
        <f>A3626</f>
        <v>207028</v>
      </c>
      <c r="BY40">
        <f>A3627</f>
        <v>251845</v>
      </c>
      <c r="BZ40">
        <f>A3628</f>
        <v>245070</v>
      </c>
      <c r="CA40">
        <f>A3629</f>
        <v>242560</v>
      </c>
      <c r="CB40">
        <f>A3630</f>
        <v>244084</v>
      </c>
      <c r="CC40">
        <f>A3631</f>
        <v>31710</v>
      </c>
      <c r="CD40">
        <f>A3632</f>
        <v>32514</v>
      </c>
      <c r="CE40">
        <f>A3633</f>
        <v>29069</v>
      </c>
      <c r="CF40">
        <f>A3634</f>
        <v>28040</v>
      </c>
      <c r="CG40">
        <f>A3635</f>
        <v>28694</v>
      </c>
      <c r="CH40">
        <f>A3636</f>
        <v>20927</v>
      </c>
      <c r="CI40">
        <f>A3637</f>
        <v>46018</v>
      </c>
      <c r="CJ40">
        <f>A3638</f>
        <v>51990</v>
      </c>
      <c r="CK40">
        <f>A3639</f>
        <v>52973</v>
      </c>
      <c r="CL40">
        <f>A3640</f>
        <v>68549</v>
      </c>
      <c r="CM40">
        <f>A3641</f>
        <v>73459</v>
      </c>
      <c r="CN40">
        <f>A3642</f>
        <v>70041</v>
      </c>
      <c r="CO40">
        <f>A3643</f>
        <v>21346</v>
      </c>
      <c r="CP40">
        <f>A3644</f>
        <v>21583</v>
      </c>
      <c r="CQ40">
        <f>A3645</f>
        <v>22452</v>
      </c>
      <c r="CR40">
        <f>A3646</f>
        <v>53509</v>
      </c>
      <c r="CS40">
        <f>A3647</f>
        <v>51274</v>
      </c>
      <c r="CT40">
        <f>A3648</f>
        <v>36107</v>
      </c>
    </row>
    <row r="41" spans="1:98" x14ac:dyDescent="0.15">
      <c r="A41">
        <v>32244</v>
      </c>
      <c r="B41">
        <v>51</v>
      </c>
      <c r="C41">
        <f>A3649</f>
        <v>165604</v>
      </c>
      <c r="D41">
        <f>A3650</f>
        <v>220599</v>
      </c>
      <c r="E41">
        <f>A3651</f>
        <v>209476</v>
      </c>
      <c r="F41">
        <f>A3652</f>
        <v>215164</v>
      </c>
      <c r="G41">
        <f>A3653</f>
        <v>183849</v>
      </c>
      <c r="H41">
        <f>A3654</f>
        <v>173199</v>
      </c>
      <c r="I41">
        <f>A3655</f>
        <v>141366</v>
      </c>
      <c r="J41">
        <f>A3656</f>
        <v>145635</v>
      </c>
      <c r="K41">
        <f>A3657</f>
        <v>122667</v>
      </c>
      <c r="L41">
        <f>A3658</f>
        <v>114455</v>
      </c>
      <c r="M41">
        <f>A3659</f>
        <v>120922</v>
      </c>
      <c r="N41">
        <f>A3660</f>
        <v>85206</v>
      </c>
      <c r="O41">
        <f>A3661</f>
        <v>91990</v>
      </c>
      <c r="P41">
        <f>A3662</f>
        <v>107879</v>
      </c>
      <c r="Q41">
        <f>A3663</f>
        <v>93544</v>
      </c>
      <c r="R41">
        <f>A3664</f>
        <v>90329</v>
      </c>
      <c r="S41">
        <f>A3665</f>
        <v>86236</v>
      </c>
      <c r="T41">
        <f>A3666</f>
        <v>69096</v>
      </c>
      <c r="U41">
        <f>A3667</f>
        <v>71709</v>
      </c>
      <c r="V41">
        <f>A3668</f>
        <v>65024</v>
      </c>
      <c r="W41">
        <f>A3669</f>
        <v>51160</v>
      </c>
      <c r="X41">
        <f>A3670</f>
        <v>40094</v>
      </c>
      <c r="Y41">
        <f>A3671</f>
        <v>37121</v>
      </c>
      <c r="Z41">
        <f>A3672</f>
        <v>26122</v>
      </c>
      <c r="AA41">
        <f>A3673</f>
        <v>35353</v>
      </c>
      <c r="AB41">
        <f>A3674</f>
        <v>30369</v>
      </c>
      <c r="AC41">
        <f>A3675</f>
        <v>30896</v>
      </c>
      <c r="AD41">
        <f>A3676</f>
        <v>29134</v>
      </c>
      <c r="AE41">
        <f>A3677</f>
        <v>27687</v>
      </c>
      <c r="AF41">
        <f>A3678</f>
        <v>25692</v>
      </c>
      <c r="AG41">
        <f>A3679</f>
        <v>27394</v>
      </c>
      <c r="AH41">
        <f>A3680</f>
        <v>25223</v>
      </c>
      <c r="AI41">
        <f>A3681</f>
        <v>23904</v>
      </c>
      <c r="AJ41">
        <f>A3682</f>
        <v>20106</v>
      </c>
      <c r="AK41">
        <f>A3683</f>
        <v>20456</v>
      </c>
      <c r="AL41">
        <f>A3684</f>
        <v>22290</v>
      </c>
      <c r="AM41">
        <f>A3685</f>
        <v>17982</v>
      </c>
      <c r="AN41">
        <f>A3686</f>
        <v>14814</v>
      </c>
      <c r="AO41">
        <f>A3687</f>
        <v>15099</v>
      </c>
      <c r="AP41">
        <f>A3688</f>
        <v>23923</v>
      </c>
      <c r="AQ41">
        <f>A3689</f>
        <v>22241</v>
      </c>
      <c r="AR41">
        <f>A3690</f>
        <v>23124</v>
      </c>
      <c r="AS41">
        <f>A3691</f>
        <v>15385</v>
      </c>
      <c r="AT41">
        <f>A3692</f>
        <v>18329</v>
      </c>
      <c r="AU41">
        <f>A3693</f>
        <v>15720</v>
      </c>
      <c r="AV41">
        <f>A3694</f>
        <v>24735</v>
      </c>
      <c r="AW41">
        <f>A3695</f>
        <v>28954</v>
      </c>
      <c r="AX41">
        <f>A3696</f>
        <v>30947</v>
      </c>
      <c r="AY41">
        <f>A3697</f>
        <v>37040</v>
      </c>
      <c r="AZ41">
        <f>A3698</f>
        <v>33110</v>
      </c>
      <c r="BA41">
        <f>A3699</f>
        <v>25849</v>
      </c>
      <c r="BB41">
        <f>A3700</f>
        <v>125581</v>
      </c>
      <c r="BC41">
        <f>A3701</f>
        <v>131793</v>
      </c>
      <c r="BD41">
        <f>A3702</f>
        <v>125227</v>
      </c>
      <c r="BE41">
        <f>A3703</f>
        <v>194417</v>
      </c>
      <c r="BF41">
        <f>A3704</f>
        <v>177926</v>
      </c>
      <c r="BG41">
        <f>A3705</f>
        <v>171659</v>
      </c>
      <c r="BH41">
        <f>A3706</f>
        <v>48277</v>
      </c>
      <c r="BI41">
        <f>A3707</f>
        <v>48346</v>
      </c>
      <c r="BJ41">
        <f>A3708</f>
        <v>62240</v>
      </c>
      <c r="BK41">
        <f>A3709</f>
        <v>234922</v>
      </c>
      <c r="BL41">
        <f>A3710</f>
        <v>215052</v>
      </c>
      <c r="BM41">
        <f>A3711</f>
        <v>238979</v>
      </c>
      <c r="BN41">
        <f>A3712</f>
        <v>18863</v>
      </c>
      <c r="BO41">
        <f>A3713</f>
        <v>19180</v>
      </c>
      <c r="BP41">
        <f>A3714</f>
        <v>20301</v>
      </c>
      <c r="BQ41">
        <f>A3715</f>
        <v>79432</v>
      </c>
      <c r="BR41">
        <f>A3716</f>
        <v>68203</v>
      </c>
      <c r="BS41">
        <f>A3717</f>
        <v>63642</v>
      </c>
      <c r="BT41">
        <f>A3718</f>
        <v>240691</v>
      </c>
      <c r="BU41">
        <f>A3719</f>
        <v>214230</v>
      </c>
      <c r="BV41">
        <f>A3720</f>
        <v>206396</v>
      </c>
      <c r="BW41">
        <f>A3721</f>
        <v>204472</v>
      </c>
      <c r="BX41">
        <f>A3722</f>
        <v>207693</v>
      </c>
      <c r="BY41">
        <f>A3723</f>
        <v>252886</v>
      </c>
      <c r="BZ41">
        <f>A3724</f>
        <v>254402</v>
      </c>
      <c r="CA41">
        <f>A3725</f>
        <v>251988</v>
      </c>
      <c r="CB41">
        <f>A3726</f>
        <v>254213</v>
      </c>
      <c r="CC41">
        <f>A3727</f>
        <v>36004</v>
      </c>
      <c r="CD41">
        <f>A3728</f>
        <v>36097</v>
      </c>
      <c r="CE41">
        <f>A3729</f>
        <v>32734</v>
      </c>
      <c r="CF41">
        <f>A3730</f>
        <v>32184</v>
      </c>
      <c r="CG41">
        <f>A3731</f>
        <v>32208</v>
      </c>
      <c r="CH41">
        <f>A3732</f>
        <v>23270</v>
      </c>
      <c r="CI41">
        <f>A3733</f>
        <v>49321</v>
      </c>
      <c r="CJ41">
        <f>A3734</f>
        <v>56302</v>
      </c>
      <c r="CK41">
        <f>A3735</f>
        <v>57905</v>
      </c>
      <c r="CL41">
        <f>A3736</f>
        <v>73981</v>
      </c>
      <c r="CM41">
        <f>A3737</f>
        <v>79578</v>
      </c>
      <c r="CN41">
        <f>A3738</f>
        <v>75693</v>
      </c>
      <c r="CO41">
        <f>A3739</f>
        <v>22397</v>
      </c>
      <c r="CP41">
        <f>A3740</f>
        <v>22508</v>
      </c>
      <c r="CQ41">
        <f>A3741</f>
        <v>23023</v>
      </c>
      <c r="CR41">
        <f>A3742</f>
        <v>53213</v>
      </c>
      <c r="CS41">
        <f>A3743</f>
        <v>50894</v>
      </c>
      <c r="CT41">
        <f>A3744</f>
        <v>35834</v>
      </c>
    </row>
    <row r="42" spans="1:98" x14ac:dyDescent="0.15">
      <c r="A42">
        <v>31952</v>
      </c>
      <c r="B42">
        <v>51.5</v>
      </c>
      <c r="C42">
        <f>A3745</f>
        <v>163788</v>
      </c>
      <c r="D42">
        <f>A3746</f>
        <v>219190</v>
      </c>
      <c r="E42">
        <f>A3747</f>
        <v>208475</v>
      </c>
      <c r="F42">
        <f>A3748</f>
        <v>214881</v>
      </c>
      <c r="G42">
        <f>A3749</f>
        <v>183035</v>
      </c>
      <c r="H42">
        <f>A3750</f>
        <v>172172</v>
      </c>
      <c r="I42">
        <f>A3751</f>
        <v>141962</v>
      </c>
      <c r="J42">
        <f>A3752</f>
        <v>146712</v>
      </c>
      <c r="K42">
        <f>A3753</f>
        <v>123846</v>
      </c>
      <c r="L42">
        <f>A3754</f>
        <v>115532</v>
      </c>
      <c r="M42">
        <f>A3755</f>
        <v>122284</v>
      </c>
      <c r="N42">
        <f>A3756</f>
        <v>86523</v>
      </c>
      <c r="O42">
        <f>A3757</f>
        <v>92938</v>
      </c>
      <c r="P42">
        <f>A3758</f>
        <v>109950</v>
      </c>
      <c r="Q42">
        <f>A3759</f>
        <v>96327</v>
      </c>
      <c r="R42">
        <f>A3760</f>
        <v>92858</v>
      </c>
      <c r="S42">
        <f>A3761</f>
        <v>89423</v>
      </c>
      <c r="T42">
        <f>A3762</f>
        <v>72192</v>
      </c>
      <c r="U42">
        <f>A3763</f>
        <v>74882</v>
      </c>
      <c r="V42">
        <f>A3764</f>
        <v>68341</v>
      </c>
      <c r="W42">
        <f>A3765</f>
        <v>55214</v>
      </c>
      <c r="X42">
        <f>A3766</f>
        <v>43461</v>
      </c>
      <c r="Y42">
        <f>A3767</f>
        <v>40103</v>
      </c>
      <c r="Z42">
        <f>A3768</f>
        <v>28468</v>
      </c>
      <c r="AA42">
        <f>A3769</f>
        <v>39066</v>
      </c>
      <c r="AB42">
        <f>A3770</f>
        <v>33528</v>
      </c>
      <c r="AC42">
        <f>A3771</f>
        <v>34155</v>
      </c>
      <c r="AD42">
        <f>A3772</f>
        <v>32629</v>
      </c>
      <c r="AE42">
        <f>A3773</f>
        <v>30472</v>
      </c>
      <c r="AF42">
        <f>A3774</f>
        <v>28742</v>
      </c>
      <c r="AG42">
        <f>A3775</f>
        <v>30617</v>
      </c>
      <c r="AH42">
        <f>A3776</f>
        <v>28225</v>
      </c>
      <c r="AI42">
        <f>A3777</f>
        <v>27074</v>
      </c>
      <c r="AJ42">
        <f>A3778</f>
        <v>22874</v>
      </c>
      <c r="AK42">
        <f>A3779</f>
        <v>23741</v>
      </c>
      <c r="AL42">
        <f>A3780</f>
        <v>25907</v>
      </c>
      <c r="AM42">
        <f>A3781</f>
        <v>20507</v>
      </c>
      <c r="AN42">
        <f>A3782</f>
        <v>16784</v>
      </c>
      <c r="AO42">
        <f>A3783</f>
        <v>16816</v>
      </c>
      <c r="AP42">
        <f>A3784</f>
        <v>24467</v>
      </c>
      <c r="AQ42">
        <f>A3785</f>
        <v>22818</v>
      </c>
      <c r="AR42">
        <f>A3786</f>
        <v>23500</v>
      </c>
      <c r="AS42">
        <f>A3787</f>
        <v>17636</v>
      </c>
      <c r="AT42">
        <f>A3788</f>
        <v>20503</v>
      </c>
      <c r="AU42">
        <f>A3789</f>
        <v>17776</v>
      </c>
      <c r="AV42">
        <f>A3790</f>
        <v>28155</v>
      </c>
      <c r="AW42">
        <f>A3791</f>
        <v>32480</v>
      </c>
      <c r="AX42">
        <f>A3792</f>
        <v>35595</v>
      </c>
      <c r="AY42">
        <f>A3793</f>
        <v>43086</v>
      </c>
      <c r="AZ42">
        <f>A3794</f>
        <v>38037</v>
      </c>
      <c r="BA42">
        <f>A3795</f>
        <v>30298</v>
      </c>
      <c r="BB42">
        <f>A3796</f>
        <v>137457</v>
      </c>
      <c r="BC42">
        <f>A3797</f>
        <v>144077</v>
      </c>
      <c r="BD42">
        <f>A3798</f>
        <v>137477</v>
      </c>
      <c r="BE42">
        <f>A3799</f>
        <v>198867</v>
      </c>
      <c r="BF42">
        <f>A3800</f>
        <v>181913</v>
      </c>
      <c r="BG42">
        <f>A3801</f>
        <v>176342</v>
      </c>
      <c r="BH42">
        <f>A3802</f>
        <v>55055</v>
      </c>
      <c r="BI42">
        <f>A3803</f>
        <v>55298</v>
      </c>
      <c r="BJ42">
        <f>A3804</f>
        <v>70930</v>
      </c>
      <c r="BK42">
        <f>A3805</f>
        <v>233248</v>
      </c>
      <c r="BL42">
        <f>A3806</f>
        <v>213714</v>
      </c>
      <c r="BM42">
        <f>A3807</f>
        <v>238242</v>
      </c>
      <c r="BN42">
        <f>A3808</f>
        <v>20325</v>
      </c>
      <c r="BO42">
        <f>A3809</f>
        <v>20833</v>
      </c>
      <c r="BP42">
        <f>A3810</f>
        <v>21692</v>
      </c>
      <c r="BQ42">
        <f>A3811</f>
        <v>90704</v>
      </c>
      <c r="BR42">
        <f>A3812</f>
        <v>78583</v>
      </c>
      <c r="BS42">
        <f>A3813</f>
        <v>73323</v>
      </c>
      <c r="BT42">
        <f>A3814</f>
        <v>238792</v>
      </c>
      <c r="BU42">
        <f>A3815</f>
        <v>212487</v>
      </c>
      <c r="BV42">
        <f>A3816</f>
        <v>204539</v>
      </c>
      <c r="BW42">
        <f>A3817</f>
        <v>204427</v>
      </c>
      <c r="BX42">
        <f>A3818</f>
        <v>207869</v>
      </c>
      <c r="BY42">
        <f>A3819</f>
        <v>252990</v>
      </c>
      <c r="BZ42">
        <f>A3820</f>
        <v>263047</v>
      </c>
      <c r="CA42">
        <f>A3821</f>
        <v>260722</v>
      </c>
      <c r="CB42">
        <f>A3822</f>
        <v>263671</v>
      </c>
      <c r="CC42">
        <f>A3823</f>
        <v>41601</v>
      </c>
      <c r="CD42">
        <f>A3824</f>
        <v>41031</v>
      </c>
      <c r="CE42">
        <f>A3825</f>
        <v>37897</v>
      </c>
      <c r="CF42">
        <f>A3826</f>
        <v>37785</v>
      </c>
      <c r="CG42">
        <f>A3827</f>
        <v>37068</v>
      </c>
      <c r="CH42">
        <f>A3828</f>
        <v>26556</v>
      </c>
      <c r="CI42">
        <f>A3829</f>
        <v>53274</v>
      </c>
      <c r="CJ42">
        <f>A3830</f>
        <v>61694</v>
      </c>
      <c r="CK42">
        <f>A3831</f>
        <v>63863</v>
      </c>
      <c r="CL42">
        <f>A3832</f>
        <v>80682</v>
      </c>
      <c r="CM42">
        <f>A3833</f>
        <v>87051</v>
      </c>
      <c r="CN42">
        <f>A3834</f>
        <v>82372</v>
      </c>
      <c r="CO42">
        <f>A3835</f>
        <v>23198</v>
      </c>
      <c r="CP42">
        <f>A3836</f>
        <v>23607</v>
      </c>
      <c r="CQ42">
        <f>A3837</f>
        <v>24158</v>
      </c>
      <c r="CR42">
        <f>A3838</f>
        <v>53127</v>
      </c>
      <c r="CS42">
        <f>A3839</f>
        <v>50826</v>
      </c>
      <c r="CT42">
        <f>A3840</f>
        <v>35774</v>
      </c>
    </row>
    <row r="43" spans="1:98" x14ac:dyDescent="0.15">
      <c r="A43">
        <v>7667</v>
      </c>
      <c r="B43">
        <v>52</v>
      </c>
      <c r="C43">
        <f>A3841</f>
        <v>162018</v>
      </c>
      <c r="D43">
        <f>A3842</f>
        <v>218362</v>
      </c>
      <c r="E43">
        <f>A3843</f>
        <v>207442</v>
      </c>
      <c r="F43">
        <f>A3844</f>
        <v>214248</v>
      </c>
      <c r="G43">
        <f>A3845</f>
        <v>182319</v>
      </c>
      <c r="H43">
        <f>A3846</f>
        <v>171401</v>
      </c>
      <c r="I43">
        <f>A3847</f>
        <v>143134</v>
      </c>
      <c r="J43">
        <f>A3848</f>
        <v>147775</v>
      </c>
      <c r="K43">
        <f>A3849</f>
        <v>125221</v>
      </c>
      <c r="L43">
        <f>A3850</f>
        <v>117182</v>
      </c>
      <c r="M43">
        <f>A3851</f>
        <v>123332</v>
      </c>
      <c r="N43">
        <f>A3852</f>
        <v>87975</v>
      </c>
      <c r="O43">
        <f>A3853</f>
        <v>93874</v>
      </c>
      <c r="P43">
        <f>A3854</f>
        <v>112105</v>
      </c>
      <c r="Q43">
        <f>A3855</f>
        <v>99381</v>
      </c>
      <c r="R43">
        <f>A3856</f>
        <v>95991</v>
      </c>
      <c r="S43">
        <f>A3857</f>
        <v>92698</v>
      </c>
      <c r="T43">
        <f>A3858</f>
        <v>75639</v>
      </c>
      <c r="U43">
        <f>A3859</f>
        <v>78388</v>
      </c>
      <c r="V43">
        <f>A3860</f>
        <v>72361</v>
      </c>
      <c r="W43">
        <f>A3861</f>
        <v>59428</v>
      </c>
      <c r="X43">
        <f>A3862</f>
        <v>47084</v>
      </c>
      <c r="Y43">
        <f>A3863</f>
        <v>43771</v>
      </c>
      <c r="Z43">
        <f>A3864</f>
        <v>31439</v>
      </c>
      <c r="AA43">
        <f>A3865</f>
        <v>43379</v>
      </c>
      <c r="AB43">
        <f>A3866</f>
        <v>38013</v>
      </c>
      <c r="AC43">
        <f>A3867</f>
        <v>38543</v>
      </c>
      <c r="AD43">
        <f>A3868</f>
        <v>36562</v>
      </c>
      <c r="AE43">
        <f>A3869</f>
        <v>34289</v>
      </c>
      <c r="AF43">
        <f>A3870</f>
        <v>32190</v>
      </c>
      <c r="AG43">
        <f>A3871</f>
        <v>34679</v>
      </c>
      <c r="AH43">
        <f>A3872</f>
        <v>32031</v>
      </c>
      <c r="AI43">
        <f>A3873</f>
        <v>30710</v>
      </c>
      <c r="AJ43">
        <f>A3874</f>
        <v>26737</v>
      </c>
      <c r="AK43">
        <f>A3875</f>
        <v>27751</v>
      </c>
      <c r="AL43">
        <f>A3876</f>
        <v>30399</v>
      </c>
      <c r="AM43">
        <f>A3877</f>
        <v>23638</v>
      </c>
      <c r="AN43">
        <f>A3878</f>
        <v>19234</v>
      </c>
      <c r="AO43">
        <f>A3879</f>
        <v>19303</v>
      </c>
      <c r="AP43">
        <f>A3880</f>
        <v>25005</v>
      </c>
      <c r="AQ43">
        <f>A3881</f>
        <v>23469</v>
      </c>
      <c r="AR43">
        <f>A3882</f>
        <v>24122</v>
      </c>
      <c r="AS43">
        <f>A3883</f>
        <v>20430</v>
      </c>
      <c r="AT43">
        <f>A3884</f>
        <v>23042</v>
      </c>
      <c r="AU43">
        <f>A3885</f>
        <v>20485</v>
      </c>
      <c r="AV43">
        <f>A3886</f>
        <v>32114</v>
      </c>
      <c r="AW43">
        <f>A3887</f>
        <v>36894</v>
      </c>
      <c r="AX43">
        <f>A3888</f>
        <v>40776</v>
      </c>
      <c r="AY43">
        <f>A3889</f>
        <v>50139</v>
      </c>
      <c r="AZ43">
        <f>A3890</f>
        <v>43933</v>
      </c>
      <c r="BA43">
        <f>A3891</f>
        <v>35432</v>
      </c>
      <c r="BB43">
        <f>A3892</f>
        <v>148695</v>
      </c>
      <c r="BC43">
        <f>A3893</f>
        <v>155888</v>
      </c>
      <c r="BD43">
        <f>A3894</f>
        <v>148977</v>
      </c>
      <c r="BE43">
        <f>A3895</f>
        <v>202169</v>
      </c>
      <c r="BF43">
        <f>A3896</f>
        <v>185092</v>
      </c>
      <c r="BG43">
        <f>A3897</f>
        <v>180484</v>
      </c>
      <c r="BH43">
        <f>A3898</f>
        <v>62661</v>
      </c>
      <c r="BI43">
        <f>A3899</f>
        <v>62968</v>
      </c>
      <c r="BJ43">
        <f>A3900</f>
        <v>80473</v>
      </c>
      <c r="BK43">
        <f>A3901</f>
        <v>231315</v>
      </c>
      <c r="BL43">
        <f>A3902</f>
        <v>212659</v>
      </c>
      <c r="BM43">
        <f>A3903</f>
        <v>237509</v>
      </c>
      <c r="BN43">
        <f>A3904</f>
        <v>22084</v>
      </c>
      <c r="BO43">
        <f>A3905</f>
        <v>22889</v>
      </c>
      <c r="BP43">
        <f>A3906</f>
        <v>23836</v>
      </c>
      <c r="BQ43">
        <f>A3907</f>
        <v>102604</v>
      </c>
      <c r="BR43">
        <f>A3908</f>
        <v>89516</v>
      </c>
      <c r="BS43">
        <f>A3909</f>
        <v>83612</v>
      </c>
      <c r="BT43">
        <f>A3910</f>
        <v>236691</v>
      </c>
      <c r="BU43">
        <f>A3911</f>
        <v>210864</v>
      </c>
      <c r="BV43">
        <f>A3912</f>
        <v>202602</v>
      </c>
      <c r="BW43">
        <f>A3913</f>
        <v>203906</v>
      </c>
      <c r="BX43">
        <f>A3914</f>
        <v>206947</v>
      </c>
      <c r="BY43">
        <f>A3915</f>
        <v>252398</v>
      </c>
      <c r="BZ43">
        <f>A3916</f>
        <v>268571</v>
      </c>
      <c r="CA43">
        <f>A3917</f>
        <v>266944</v>
      </c>
      <c r="CB43">
        <f>A3918</f>
        <v>270393</v>
      </c>
      <c r="CC43">
        <f>A3919</f>
        <v>48364</v>
      </c>
      <c r="CD43">
        <f>A3920</f>
        <v>47040</v>
      </c>
      <c r="CE43">
        <f>A3921</f>
        <v>43733</v>
      </c>
      <c r="CF43">
        <f>A3922</f>
        <v>44292</v>
      </c>
      <c r="CG43">
        <f>A3923</f>
        <v>42894</v>
      </c>
      <c r="CH43">
        <f>A3924</f>
        <v>30377</v>
      </c>
      <c r="CI43">
        <f>A3925</f>
        <v>58237</v>
      </c>
      <c r="CJ43">
        <f>A3926</f>
        <v>67627</v>
      </c>
      <c r="CK43">
        <f>A3927</f>
        <v>70613</v>
      </c>
      <c r="CL43">
        <f>A3928</f>
        <v>88665</v>
      </c>
      <c r="CM43">
        <f>A3929</f>
        <v>95501</v>
      </c>
      <c r="CN43">
        <f>A3930</f>
        <v>90147</v>
      </c>
      <c r="CO43">
        <f>A3931</f>
        <v>24363</v>
      </c>
      <c r="CP43">
        <f>A3932</f>
        <v>24958</v>
      </c>
      <c r="CQ43">
        <f>A3933</f>
        <v>25463</v>
      </c>
      <c r="CR43">
        <f>A3934</f>
        <v>53497</v>
      </c>
      <c r="CS43">
        <f>A3935</f>
        <v>50720</v>
      </c>
      <c r="CT43">
        <f>A3936</f>
        <v>35546</v>
      </c>
    </row>
    <row r="44" spans="1:98" x14ac:dyDescent="0.15">
      <c r="A44">
        <v>10726</v>
      </c>
      <c r="B44">
        <v>52.5</v>
      </c>
      <c r="C44">
        <f>A3937</f>
        <v>160181</v>
      </c>
      <c r="D44">
        <f>A3938</f>
        <v>217066</v>
      </c>
      <c r="E44">
        <f>A3939</f>
        <v>205970</v>
      </c>
      <c r="F44">
        <f>A3940</f>
        <v>213756</v>
      </c>
      <c r="G44">
        <f>A3941</f>
        <v>181827</v>
      </c>
      <c r="H44">
        <f>A3942</f>
        <v>170260</v>
      </c>
      <c r="I44">
        <f>A3943</f>
        <v>143973</v>
      </c>
      <c r="J44">
        <f>A3944</f>
        <v>148624</v>
      </c>
      <c r="K44">
        <f>A3945</f>
        <v>126327</v>
      </c>
      <c r="L44">
        <f>A3946</f>
        <v>118356</v>
      </c>
      <c r="M44">
        <f>A3947</f>
        <v>124836</v>
      </c>
      <c r="N44">
        <f>A3948</f>
        <v>89336</v>
      </c>
      <c r="O44">
        <f>A3949</f>
        <v>94853</v>
      </c>
      <c r="P44">
        <f>A3950</f>
        <v>114771</v>
      </c>
      <c r="Q44">
        <f>A3951</f>
        <v>102657</v>
      </c>
      <c r="R44">
        <f>A3952</f>
        <v>98916</v>
      </c>
      <c r="S44">
        <f>A3953</f>
        <v>96192</v>
      </c>
      <c r="T44">
        <f>A3954</f>
        <v>79236</v>
      </c>
      <c r="U44">
        <f>A3955</f>
        <v>82287</v>
      </c>
      <c r="V44">
        <f>A3956</f>
        <v>76609</v>
      </c>
      <c r="W44">
        <f>A3957</f>
        <v>64658</v>
      </c>
      <c r="X44">
        <f>A3958</f>
        <v>51482</v>
      </c>
      <c r="Y44">
        <f>A3959</f>
        <v>47541</v>
      </c>
      <c r="Z44">
        <f>A3960</f>
        <v>34754</v>
      </c>
      <c r="AA44">
        <f>A3961</f>
        <v>48526</v>
      </c>
      <c r="AB44">
        <f>A3962</f>
        <v>42899</v>
      </c>
      <c r="AC44">
        <f>A3963</f>
        <v>43281</v>
      </c>
      <c r="AD44">
        <f>A3964</f>
        <v>41387</v>
      </c>
      <c r="AE44">
        <f>A3965</f>
        <v>38853</v>
      </c>
      <c r="AF44">
        <f>A3966</f>
        <v>36752</v>
      </c>
      <c r="AG44">
        <f>A3967</f>
        <v>39167</v>
      </c>
      <c r="AH44">
        <f>A3968</f>
        <v>36396</v>
      </c>
      <c r="AI44">
        <f>A3969</f>
        <v>35048</v>
      </c>
      <c r="AJ44">
        <f>A3970</f>
        <v>31144</v>
      </c>
      <c r="AK44">
        <f>A3971</f>
        <v>32483</v>
      </c>
      <c r="AL44">
        <f>A3972</f>
        <v>35644</v>
      </c>
      <c r="AM44">
        <f>A3973</f>
        <v>27238</v>
      </c>
      <c r="AN44">
        <f>A3974</f>
        <v>22333</v>
      </c>
      <c r="AO44">
        <f>A3975</f>
        <v>22039</v>
      </c>
      <c r="AP44">
        <f>A3976</f>
        <v>25751</v>
      </c>
      <c r="AQ44">
        <f>A3977</f>
        <v>24320</v>
      </c>
      <c r="AR44">
        <f>A3978</f>
        <v>24747</v>
      </c>
      <c r="AS44">
        <f>A3979</f>
        <v>23707</v>
      </c>
      <c r="AT44">
        <f>A3980</f>
        <v>26095</v>
      </c>
      <c r="AU44">
        <f>A3981</f>
        <v>23309</v>
      </c>
      <c r="AV44">
        <f>A3982</f>
        <v>37019</v>
      </c>
      <c r="AW44">
        <f>A3983</f>
        <v>42111</v>
      </c>
      <c r="AX44">
        <f>A3984</f>
        <v>46943</v>
      </c>
      <c r="AY44">
        <f>A3985</f>
        <v>58496</v>
      </c>
      <c r="AZ44">
        <f>A3986</f>
        <v>50434</v>
      </c>
      <c r="BA44">
        <f>A3987</f>
        <v>41649</v>
      </c>
      <c r="BB44">
        <f>A3988</f>
        <v>158992</v>
      </c>
      <c r="BC44">
        <f>A3989</f>
        <v>166327</v>
      </c>
      <c r="BD44">
        <f>A3990</f>
        <v>159437</v>
      </c>
      <c r="BE44">
        <f>A3991</f>
        <v>203882</v>
      </c>
      <c r="BF44">
        <f>A3992</f>
        <v>186934</v>
      </c>
      <c r="BG44">
        <f>A3993</f>
        <v>183137</v>
      </c>
      <c r="BH44">
        <f>A3994</f>
        <v>70283</v>
      </c>
      <c r="BI44">
        <f>A3995</f>
        <v>70463</v>
      </c>
      <c r="BJ44">
        <f>A3996</f>
        <v>89936</v>
      </c>
      <c r="BK44">
        <f>A3997</f>
        <v>229023</v>
      </c>
      <c r="BL44">
        <f>A3998</f>
        <v>211623</v>
      </c>
      <c r="BM44">
        <f>A3999</f>
        <v>236449</v>
      </c>
      <c r="BN44">
        <f>A4000</f>
        <v>24439</v>
      </c>
      <c r="BO44">
        <f>A4001</f>
        <v>25546</v>
      </c>
      <c r="BP44">
        <f>A4002</f>
        <v>26645</v>
      </c>
      <c r="BQ44">
        <f>A4003</f>
        <v>115229</v>
      </c>
      <c r="BR44">
        <f>A4004</f>
        <v>100464</v>
      </c>
      <c r="BS44">
        <f>A4005</f>
        <v>94279</v>
      </c>
      <c r="BT44">
        <f>A4006</f>
        <v>234234</v>
      </c>
      <c r="BU44">
        <f>A4007</f>
        <v>208551</v>
      </c>
      <c r="BV44">
        <f>A4008</f>
        <v>200535</v>
      </c>
      <c r="BW44">
        <f>A4009</f>
        <v>202968</v>
      </c>
      <c r="BX44">
        <f>A4010</f>
        <v>206291</v>
      </c>
      <c r="BY44">
        <f>A4011</f>
        <v>251701</v>
      </c>
      <c r="BZ44">
        <f>A4012</f>
        <v>272925</v>
      </c>
      <c r="CA44">
        <f>A4013</f>
        <v>271169</v>
      </c>
      <c r="CB44">
        <f>A4014</f>
        <v>275044</v>
      </c>
      <c r="CC44">
        <f>A4015</f>
        <v>56248</v>
      </c>
      <c r="CD44">
        <f>A4016</f>
        <v>54117</v>
      </c>
      <c r="CE44">
        <f>A4017</f>
        <v>50378</v>
      </c>
      <c r="CF44">
        <f>A4018</f>
        <v>51785</v>
      </c>
      <c r="CG44">
        <f>A4019</f>
        <v>49786</v>
      </c>
      <c r="CH44">
        <f>A4020</f>
        <v>35331</v>
      </c>
      <c r="CI44">
        <f>A4021</f>
        <v>63244</v>
      </c>
      <c r="CJ44">
        <f>A4022</f>
        <v>74161</v>
      </c>
      <c r="CK44">
        <f>A4023</f>
        <v>77653</v>
      </c>
      <c r="CL44">
        <f>A4024</f>
        <v>97199</v>
      </c>
      <c r="CM44">
        <f>A4025</f>
        <v>104574</v>
      </c>
      <c r="CN44">
        <f>A4026</f>
        <v>98351</v>
      </c>
      <c r="CO44">
        <f>A4027</f>
        <v>26000</v>
      </c>
      <c r="CP44">
        <f>A4028</f>
        <v>26514</v>
      </c>
      <c r="CQ44">
        <f>A4029</f>
        <v>26610</v>
      </c>
      <c r="CR44">
        <f>A4030</f>
        <v>53934</v>
      </c>
      <c r="CS44">
        <f>A4031</f>
        <v>51253</v>
      </c>
      <c r="CT44">
        <f>A4032</f>
        <v>35940</v>
      </c>
    </row>
    <row r="45" spans="1:98" x14ac:dyDescent="0.15">
      <c r="A45">
        <v>8396</v>
      </c>
      <c r="B45">
        <v>53</v>
      </c>
      <c r="C45">
        <f>A4033</f>
        <v>158622</v>
      </c>
      <c r="D45">
        <f>A4034</f>
        <v>215806</v>
      </c>
      <c r="E45">
        <f>A4035</f>
        <v>204336</v>
      </c>
      <c r="F45">
        <f>A4036</f>
        <v>213355</v>
      </c>
      <c r="G45">
        <f>A4037</f>
        <v>181108</v>
      </c>
      <c r="H45">
        <f>A4038</f>
        <v>169678</v>
      </c>
      <c r="I45">
        <f>A4039</f>
        <v>145198</v>
      </c>
      <c r="J45">
        <f>A4040</f>
        <v>149972</v>
      </c>
      <c r="K45">
        <f>A4041</f>
        <v>127835</v>
      </c>
      <c r="L45">
        <f>A4042</f>
        <v>120044</v>
      </c>
      <c r="M45">
        <f>A4043</f>
        <v>126443</v>
      </c>
      <c r="N45">
        <f>A4044</f>
        <v>90989</v>
      </c>
      <c r="O45">
        <f>A4045</f>
        <v>96411</v>
      </c>
      <c r="P45">
        <f>A4046</f>
        <v>117275</v>
      </c>
      <c r="Q45">
        <f>A4047</f>
        <v>106307</v>
      </c>
      <c r="R45">
        <f>A4048</f>
        <v>102396</v>
      </c>
      <c r="S45">
        <f>A4049</f>
        <v>100069</v>
      </c>
      <c r="T45">
        <f>A4050</f>
        <v>83240</v>
      </c>
      <c r="U45">
        <f>A4051</f>
        <v>86577</v>
      </c>
      <c r="V45">
        <f>A4052</f>
        <v>81221</v>
      </c>
      <c r="W45">
        <f>A4053</f>
        <v>70132</v>
      </c>
      <c r="X45">
        <f>A4054</f>
        <v>56039</v>
      </c>
      <c r="Y45">
        <f>A4055</f>
        <v>51916</v>
      </c>
      <c r="Z45">
        <f>A4056</f>
        <v>38385</v>
      </c>
      <c r="AA45">
        <f>A4057</f>
        <v>54623</v>
      </c>
      <c r="AB45">
        <f>A4058</f>
        <v>48379</v>
      </c>
      <c r="AC45">
        <f>A4059</f>
        <v>49026</v>
      </c>
      <c r="AD45">
        <f>A4060</f>
        <v>47456</v>
      </c>
      <c r="AE45">
        <f>A4061</f>
        <v>44343</v>
      </c>
      <c r="AF45">
        <f>A4062</f>
        <v>41971</v>
      </c>
      <c r="AG45">
        <f>A4063</f>
        <v>45173</v>
      </c>
      <c r="AH45">
        <f>A4064</f>
        <v>41893</v>
      </c>
      <c r="AI45">
        <f>A4065</f>
        <v>40444</v>
      </c>
      <c r="AJ45">
        <f>A4066</f>
        <v>36660</v>
      </c>
      <c r="AK45">
        <f>A4067</f>
        <v>38305</v>
      </c>
      <c r="AL45">
        <f>A4068</f>
        <v>41737</v>
      </c>
      <c r="AM45">
        <f>A4069</f>
        <v>31924</v>
      </c>
      <c r="AN45">
        <f>A4070</f>
        <v>26154</v>
      </c>
      <c r="AO45">
        <f>A4071</f>
        <v>25561</v>
      </c>
      <c r="AP45">
        <f>A4072</f>
        <v>26811</v>
      </c>
      <c r="AQ45">
        <f>A4073</f>
        <v>25506</v>
      </c>
      <c r="AR45">
        <f>A4074</f>
        <v>25980</v>
      </c>
      <c r="AS45">
        <f>A4075</f>
        <v>27938</v>
      </c>
      <c r="AT45">
        <f>A4076</f>
        <v>29932</v>
      </c>
      <c r="AU45">
        <f>A4077</f>
        <v>27180</v>
      </c>
      <c r="AV45">
        <f>A4078</f>
        <v>43061</v>
      </c>
      <c r="AW45">
        <f>A4079</f>
        <v>48405</v>
      </c>
      <c r="AX45">
        <f>A4080</f>
        <v>54550</v>
      </c>
      <c r="AY45">
        <f>A4081</f>
        <v>67999</v>
      </c>
      <c r="AZ45">
        <f>A4082</f>
        <v>58516</v>
      </c>
      <c r="BA45">
        <f>A4083</f>
        <v>48804</v>
      </c>
      <c r="BB45">
        <f>A4084</f>
        <v>168778</v>
      </c>
      <c r="BC45">
        <f>A4085</f>
        <v>175936</v>
      </c>
      <c r="BD45">
        <f>A4086</f>
        <v>169192</v>
      </c>
      <c r="BE45">
        <f>A4087</f>
        <v>205062</v>
      </c>
      <c r="BF45">
        <f>A4088</f>
        <v>187781</v>
      </c>
      <c r="BG45">
        <f>A4089</f>
        <v>184696</v>
      </c>
      <c r="BH45">
        <f>A4090</f>
        <v>78056</v>
      </c>
      <c r="BI45">
        <f>A4091</f>
        <v>78408</v>
      </c>
      <c r="BJ45">
        <f>A4092</f>
        <v>100047</v>
      </c>
      <c r="BK45">
        <f>A4093</f>
        <v>227236</v>
      </c>
      <c r="BL45">
        <f>A4094</f>
        <v>210312</v>
      </c>
      <c r="BM45">
        <f>A4095</f>
        <v>235378</v>
      </c>
      <c r="BN45">
        <f>A4096</f>
        <v>27474</v>
      </c>
      <c r="BO45">
        <f>A4097</f>
        <v>28972</v>
      </c>
      <c r="BP45">
        <f>A4098</f>
        <v>29718</v>
      </c>
      <c r="BQ45">
        <f>A4099</f>
        <v>128376</v>
      </c>
      <c r="BR45">
        <f>A4100</f>
        <v>112709</v>
      </c>
      <c r="BS45">
        <f>A4101</f>
        <v>105497</v>
      </c>
      <c r="BT45">
        <f>A4102</f>
        <v>232001</v>
      </c>
      <c r="BU45">
        <f>A4103</f>
        <v>206951</v>
      </c>
      <c r="BV45">
        <f>A4104</f>
        <v>198677</v>
      </c>
      <c r="BW45">
        <f>A4105</f>
        <v>202158</v>
      </c>
      <c r="BX45">
        <f>A4106</f>
        <v>205146</v>
      </c>
      <c r="BY45">
        <f>A4107</f>
        <v>250358</v>
      </c>
      <c r="BZ45">
        <f>A4108</f>
        <v>275930</v>
      </c>
      <c r="CA45">
        <f>A4109</f>
        <v>273964</v>
      </c>
      <c r="CB45">
        <f>A4110</f>
        <v>278881</v>
      </c>
      <c r="CC45">
        <f>A4111</f>
        <v>65861</v>
      </c>
      <c r="CD45">
        <f>A4112</f>
        <v>62488</v>
      </c>
      <c r="CE45">
        <f>A4113</f>
        <v>58602</v>
      </c>
      <c r="CF45">
        <f>A4114</f>
        <v>60752</v>
      </c>
      <c r="CG45">
        <f>A4115</f>
        <v>58575</v>
      </c>
      <c r="CH45">
        <f>A4116</f>
        <v>40691</v>
      </c>
      <c r="CI45">
        <f>A4117</f>
        <v>69026</v>
      </c>
      <c r="CJ45">
        <f>A4118</f>
        <v>81635</v>
      </c>
      <c r="CK45">
        <f>A4119</f>
        <v>86173</v>
      </c>
      <c r="CL45">
        <f>A4120</f>
        <v>107009</v>
      </c>
      <c r="CM45">
        <f>A4121</f>
        <v>115360</v>
      </c>
      <c r="CN45">
        <f>A4122</f>
        <v>108075</v>
      </c>
      <c r="CO45">
        <f>A4123</f>
        <v>27657</v>
      </c>
      <c r="CP45">
        <f>A4124</f>
        <v>28076</v>
      </c>
      <c r="CQ45">
        <f>A4125</f>
        <v>27968</v>
      </c>
      <c r="CR45">
        <f>A4126</f>
        <v>54645</v>
      </c>
      <c r="CS45">
        <f>A4127</f>
        <v>51915</v>
      </c>
      <c r="CT45">
        <f>A4128</f>
        <v>36422</v>
      </c>
    </row>
    <row r="46" spans="1:98" x14ac:dyDescent="0.15">
      <c r="A46">
        <v>18453</v>
      </c>
      <c r="B46">
        <v>53.5</v>
      </c>
      <c r="C46">
        <f>A4129</f>
        <v>157037</v>
      </c>
      <c r="D46">
        <f>A4130</f>
        <v>214811</v>
      </c>
      <c r="E46">
        <f>A4131</f>
        <v>203224</v>
      </c>
      <c r="F46">
        <f>A4132</f>
        <v>213235</v>
      </c>
      <c r="G46">
        <f>A4133</f>
        <v>180835</v>
      </c>
      <c r="H46">
        <f>A4134</f>
        <v>169342</v>
      </c>
      <c r="I46">
        <f>A4135</f>
        <v>146399</v>
      </c>
      <c r="J46">
        <f>A4136</f>
        <v>151736</v>
      </c>
      <c r="K46">
        <f>A4137</f>
        <v>129281</v>
      </c>
      <c r="L46">
        <f>A4138</f>
        <v>121923</v>
      </c>
      <c r="M46">
        <f>A4139</f>
        <v>128159</v>
      </c>
      <c r="N46">
        <f>A4140</f>
        <v>92950</v>
      </c>
      <c r="O46">
        <f>A4141</f>
        <v>97852</v>
      </c>
      <c r="P46">
        <f>A4142</f>
        <v>120299</v>
      </c>
      <c r="Q46">
        <f>A4143</f>
        <v>109938</v>
      </c>
      <c r="R46">
        <f>A4144</f>
        <v>106135</v>
      </c>
      <c r="S46">
        <f>A4145</f>
        <v>104482</v>
      </c>
      <c r="T46">
        <f>A4146</f>
        <v>87701</v>
      </c>
      <c r="U46">
        <f>A4147</f>
        <v>91052</v>
      </c>
      <c r="V46">
        <f>A4148</f>
        <v>86415</v>
      </c>
      <c r="W46">
        <f>A4149</f>
        <v>75908</v>
      </c>
      <c r="X46">
        <f>A4150</f>
        <v>61209</v>
      </c>
      <c r="Y46">
        <f>A4151</f>
        <v>56685</v>
      </c>
      <c r="Z46">
        <f>A4152</f>
        <v>42541</v>
      </c>
      <c r="AA46">
        <f>A4153</f>
        <v>61667</v>
      </c>
      <c r="AB46">
        <f>A4154</f>
        <v>54638</v>
      </c>
      <c r="AC46">
        <f>A4155</f>
        <v>55203</v>
      </c>
      <c r="AD46">
        <f>A4156</f>
        <v>54371</v>
      </c>
      <c r="AE46">
        <f>A4157</f>
        <v>50710</v>
      </c>
      <c r="AF46">
        <f>A4158</f>
        <v>48330</v>
      </c>
      <c r="AG46">
        <f>A4159</f>
        <v>51738</v>
      </c>
      <c r="AH46">
        <f>A4160</f>
        <v>48248</v>
      </c>
      <c r="AI46">
        <f>A4161</f>
        <v>46738</v>
      </c>
      <c r="AJ46">
        <f>A4162</f>
        <v>42817</v>
      </c>
      <c r="AK46">
        <f>A4163</f>
        <v>45113</v>
      </c>
      <c r="AL46">
        <f>A4164</f>
        <v>48809</v>
      </c>
      <c r="AM46">
        <f>A4165</f>
        <v>37077</v>
      </c>
      <c r="AN46">
        <f>A4166</f>
        <v>30606</v>
      </c>
      <c r="AO46">
        <f>A4167</f>
        <v>29797</v>
      </c>
      <c r="AP46">
        <f>A4168</f>
        <v>28534</v>
      </c>
      <c r="AQ46">
        <f>A4169</f>
        <v>27192</v>
      </c>
      <c r="AR46">
        <f>A4170</f>
        <v>27215</v>
      </c>
      <c r="AS46">
        <f>A4171</f>
        <v>32669</v>
      </c>
      <c r="AT46">
        <f>A4172</f>
        <v>34474</v>
      </c>
      <c r="AU46">
        <f>A4173</f>
        <v>31879</v>
      </c>
      <c r="AV46">
        <f>A4174</f>
        <v>49777</v>
      </c>
      <c r="AW46">
        <f>A4175</f>
        <v>55634</v>
      </c>
      <c r="AX46">
        <f>A4176</f>
        <v>63127</v>
      </c>
      <c r="AY46">
        <f>A4177</f>
        <v>78798</v>
      </c>
      <c r="AZ46">
        <f>A4178</f>
        <v>67526</v>
      </c>
      <c r="BA46">
        <f>A4179</f>
        <v>57019</v>
      </c>
      <c r="BB46">
        <f>A4180</f>
        <v>177151</v>
      </c>
      <c r="BC46">
        <f>A4181</f>
        <v>184082</v>
      </c>
      <c r="BD46">
        <f>A4182</f>
        <v>177626</v>
      </c>
      <c r="BE46">
        <f>A4183</f>
        <v>205472</v>
      </c>
      <c r="BF46">
        <f>A4184</f>
        <v>188575</v>
      </c>
      <c r="BG46">
        <f>A4185</f>
        <v>185939</v>
      </c>
      <c r="BH46">
        <f>A4186</f>
        <v>86166</v>
      </c>
      <c r="BI46">
        <f>A4187</f>
        <v>86757</v>
      </c>
      <c r="BJ46">
        <f>A4188</f>
        <v>110121</v>
      </c>
      <c r="BK46">
        <f>A4189</f>
        <v>225105</v>
      </c>
      <c r="BL46">
        <f>A4190</f>
        <v>209022</v>
      </c>
      <c r="BM46">
        <f>A4191</f>
        <v>234557</v>
      </c>
      <c r="BN46">
        <f>A4192</f>
        <v>31094</v>
      </c>
      <c r="BO46">
        <f>A4193</f>
        <v>32940</v>
      </c>
      <c r="BP46">
        <f>A4194</f>
        <v>33769</v>
      </c>
      <c r="BQ46">
        <f>A4195</f>
        <v>141456</v>
      </c>
      <c r="BR46">
        <f>A4196</f>
        <v>124679</v>
      </c>
      <c r="BS46">
        <f>A4197</f>
        <v>116850</v>
      </c>
      <c r="BT46">
        <f>A4198</f>
        <v>229572</v>
      </c>
      <c r="BU46">
        <f>A4199</f>
        <v>205259</v>
      </c>
      <c r="BV46">
        <f>A4200</f>
        <v>196355</v>
      </c>
      <c r="BW46">
        <f>A4201</f>
        <v>201062</v>
      </c>
      <c r="BX46">
        <f>A4202</f>
        <v>204172</v>
      </c>
      <c r="BY46">
        <f>A4203</f>
        <v>249104</v>
      </c>
      <c r="BZ46">
        <f>A4204</f>
        <v>277807</v>
      </c>
      <c r="CA46">
        <f>A4205</f>
        <v>276559</v>
      </c>
      <c r="CB46">
        <f>A4206</f>
        <v>281225</v>
      </c>
      <c r="CC46">
        <f>A4207</f>
        <v>76714</v>
      </c>
      <c r="CD46">
        <f>A4208</f>
        <v>72169</v>
      </c>
      <c r="CE46">
        <f>A4209</f>
        <v>68392</v>
      </c>
      <c r="CF46">
        <f>A4210</f>
        <v>71126</v>
      </c>
      <c r="CG46">
        <f>A4211</f>
        <v>68625</v>
      </c>
      <c r="CH46">
        <f>A4212</f>
        <v>47445</v>
      </c>
      <c r="CI46">
        <f>A4213</f>
        <v>75610</v>
      </c>
      <c r="CJ46">
        <f>A4214</f>
        <v>89898</v>
      </c>
      <c r="CK46">
        <f>A4215</f>
        <v>95173</v>
      </c>
      <c r="CL46">
        <f>A4216</f>
        <v>117673</v>
      </c>
      <c r="CM46">
        <f>A4217</f>
        <v>126541</v>
      </c>
      <c r="CN46">
        <f>A4218</f>
        <v>118595</v>
      </c>
      <c r="CO46">
        <f>A4219</f>
        <v>29566</v>
      </c>
      <c r="CP46">
        <f>A4220</f>
        <v>30029</v>
      </c>
      <c r="CQ46">
        <f>A4221</f>
        <v>29831</v>
      </c>
      <c r="CR46">
        <f>A4222</f>
        <v>56555</v>
      </c>
      <c r="CS46">
        <f>A4223</f>
        <v>53041</v>
      </c>
      <c r="CT46">
        <f>A4224</f>
        <v>37200</v>
      </c>
    </row>
    <row r="47" spans="1:98" x14ac:dyDescent="0.15">
      <c r="A47">
        <v>21410</v>
      </c>
      <c r="B47">
        <v>54</v>
      </c>
      <c r="C47">
        <f>A4225</f>
        <v>155458</v>
      </c>
      <c r="D47">
        <f>A4226</f>
        <v>213400</v>
      </c>
      <c r="E47">
        <f>A4227</f>
        <v>201543</v>
      </c>
      <c r="F47">
        <f>A4228</f>
        <v>212713</v>
      </c>
      <c r="G47">
        <f>A4229</f>
        <v>180670</v>
      </c>
      <c r="H47">
        <f>A4230</f>
        <v>168552</v>
      </c>
      <c r="I47">
        <f>A4231</f>
        <v>148016</v>
      </c>
      <c r="J47">
        <f>A4232</f>
        <v>153659</v>
      </c>
      <c r="K47">
        <f>A4233</f>
        <v>131096</v>
      </c>
      <c r="L47">
        <f>A4234</f>
        <v>123798</v>
      </c>
      <c r="M47">
        <f>A4235</f>
        <v>130088</v>
      </c>
      <c r="N47">
        <f>A4236</f>
        <v>95019</v>
      </c>
      <c r="O47">
        <f>A4237</f>
        <v>99511</v>
      </c>
      <c r="P47">
        <f>A4238</f>
        <v>123772</v>
      </c>
      <c r="Q47">
        <f>A4239</f>
        <v>114793</v>
      </c>
      <c r="R47">
        <f>A4240</f>
        <v>110502</v>
      </c>
      <c r="S47">
        <f>A4241</f>
        <v>109249</v>
      </c>
      <c r="T47">
        <f>A4242</f>
        <v>92540</v>
      </c>
      <c r="U47">
        <f>A4243</f>
        <v>96402</v>
      </c>
      <c r="V47">
        <f>A4244</f>
        <v>92110</v>
      </c>
      <c r="W47">
        <f>A4245</f>
        <v>82763</v>
      </c>
      <c r="X47">
        <f>A4246</f>
        <v>67195</v>
      </c>
      <c r="Y47">
        <f>A4247</f>
        <v>62397</v>
      </c>
      <c r="Z47">
        <f>A4248</f>
        <v>47372</v>
      </c>
      <c r="AA47">
        <f>A4249</f>
        <v>69889</v>
      </c>
      <c r="AB47">
        <f>A4250</f>
        <v>62347</v>
      </c>
      <c r="AC47">
        <f>A4251</f>
        <v>62936</v>
      </c>
      <c r="AD47">
        <f>A4252</f>
        <v>62636</v>
      </c>
      <c r="AE47">
        <f>A4253</f>
        <v>58189</v>
      </c>
      <c r="AF47">
        <f>A4254</f>
        <v>55528</v>
      </c>
      <c r="AG47">
        <f>A4255</f>
        <v>60078</v>
      </c>
      <c r="AH47">
        <f>A4256</f>
        <v>55573</v>
      </c>
      <c r="AI47">
        <f>A4257</f>
        <v>53835</v>
      </c>
      <c r="AJ47">
        <f>A4258</f>
        <v>50134</v>
      </c>
      <c r="AK47">
        <f>A4259</f>
        <v>53022</v>
      </c>
      <c r="AL47">
        <f>A4260</f>
        <v>57429</v>
      </c>
      <c r="AM47">
        <f>A4261</f>
        <v>43792</v>
      </c>
      <c r="AN47">
        <f>A4262</f>
        <v>36522</v>
      </c>
      <c r="AO47">
        <f>A4263</f>
        <v>35177</v>
      </c>
      <c r="AP47">
        <f>A4264</f>
        <v>30421</v>
      </c>
      <c r="AQ47">
        <f>A4265</f>
        <v>29138</v>
      </c>
      <c r="AR47">
        <f>A4266</f>
        <v>29162</v>
      </c>
      <c r="AS47">
        <f>A4267</f>
        <v>38514</v>
      </c>
      <c r="AT47">
        <f>A4268</f>
        <v>40191</v>
      </c>
      <c r="AU47">
        <f>A4269</f>
        <v>37049</v>
      </c>
      <c r="AV47">
        <f>A4270</f>
        <v>57929</v>
      </c>
      <c r="AW47">
        <f>A4271</f>
        <v>64446</v>
      </c>
      <c r="AX47">
        <f>A4272</f>
        <v>73390</v>
      </c>
      <c r="AY47">
        <f>A4273</f>
        <v>91462</v>
      </c>
      <c r="AZ47">
        <f>A4274</f>
        <v>77858</v>
      </c>
      <c r="BA47">
        <f>A4275</f>
        <v>66594</v>
      </c>
      <c r="BB47">
        <f>A4276</f>
        <v>184653</v>
      </c>
      <c r="BC47">
        <f>A4277</f>
        <v>191367</v>
      </c>
      <c r="BD47">
        <f>A4278</f>
        <v>185204</v>
      </c>
      <c r="BE47">
        <f>A4279</f>
        <v>205076</v>
      </c>
      <c r="BF47">
        <f>A4280</f>
        <v>188130</v>
      </c>
      <c r="BG47">
        <f>A4281</f>
        <v>185875</v>
      </c>
      <c r="BH47">
        <f>A4282</f>
        <v>94055</v>
      </c>
      <c r="BI47">
        <f>A4283</f>
        <v>94864</v>
      </c>
      <c r="BJ47">
        <f>A4284</f>
        <v>119952</v>
      </c>
      <c r="BK47">
        <f>A4285</f>
        <v>223027</v>
      </c>
      <c r="BL47">
        <f>A4286</f>
        <v>207494</v>
      </c>
      <c r="BM47">
        <f>A4287</f>
        <v>233108</v>
      </c>
      <c r="BN47">
        <f>A4288</f>
        <v>35389</v>
      </c>
      <c r="BO47">
        <f>A4289</f>
        <v>37962</v>
      </c>
      <c r="BP47">
        <f>A4290</f>
        <v>38857</v>
      </c>
      <c r="BQ47">
        <f>A4291</f>
        <v>154988</v>
      </c>
      <c r="BR47">
        <f>A4292</f>
        <v>136758</v>
      </c>
      <c r="BS47">
        <f>A4293</f>
        <v>128539</v>
      </c>
      <c r="BT47">
        <f>A4294</f>
        <v>227083</v>
      </c>
      <c r="BU47">
        <f>A4295</f>
        <v>203088</v>
      </c>
      <c r="BV47">
        <f>A4296</f>
        <v>194552</v>
      </c>
      <c r="BW47">
        <f>A4297</f>
        <v>199435</v>
      </c>
      <c r="BX47">
        <f>A4298</f>
        <v>202762</v>
      </c>
      <c r="BY47">
        <f>A4299</f>
        <v>247546</v>
      </c>
      <c r="BZ47">
        <f>A4300</f>
        <v>278450</v>
      </c>
      <c r="CA47">
        <f>A4301</f>
        <v>277422</v>
      </c>
      <c r="CB47">
        <f>A4302</f>
        <v>282385</v>
      </c>
      <c r="CC47">
        <f>A4303</f>
        <v>89681</v>
      </c>
      <c r="CD47">
        <f>A4304</f>
        <v>83954</v>
      </c>
      <c r="CE47">
        <f>A4305</f>
        <v>79563</v>
      </c>
      <c r="CF47">
        <f>A4306</f>
        <v>83361</v>
      </c>
      <c r="CG47">
        <f>A4307</f>
        <v>80464</v>
      </c>
      <c r="CH47">
        <f>A4308</f>
        <v>55227</v>
      </c>
      <c r="CI47">
        <f>A4309</f>
        <v>83375</v>
      </c>
      <c r="CJ47">
        <f>A4310</f>
        <v>99368</v>
      </c>
      <c r="CK47">
        <f>A4311</f>
        <v>105304</v>
      </c>
      <c r="CL47">
        <f>A4312</f>
        <v>129396</v>
      </c>
      <c r="CM47">
        <f>A4313</f>
        <v>139693</v>
      </c>
      <c r="CN47">
        <f>A4314</f>
        <v>130141</v>
      </c>
      <c r="CO47">
        <f>A4315</f>
        <v>31799</v>
      </c>
      <c r="CP47">
        <f>A4316</f>
        <v>32483</v>
      </c>
      <c r="CQ47">
        <f>A4317</f>
        <v>31781</v>
      </c>
      <c r="CR47">
        <f>A4318</f>
        <v>58578</v>
      </c>
      <c r="CS47">
        <f>A4319</f>
        <v>54781</v>
      </c>
      <c r="CT47">
        <f>A4320</f>
        <v>38136</v>
      </c>
    </row>
    <row r="48" spans="1:98" x14ac:dyDescent="0.15">
      <c r="A48">
        <v>20849</v>
      </c>
      <c r="B48">
        <v>54.5</v>
      </c>
      <c r="C48">
        <f>A4321</f>
        <v>153604</v>
      </c>
      <c r="D48">
        <f>A4322</f>
        <v>211761</v>
      </c>
      <c r="E48">
        <f>A4323</f>
        <v>200035</v>
      </c>
      <c r="F48">
        <f>A4324</f>
        <v>212521</v>
      </c>
      <c r="G48">
        <f>A4325</f>
        <v>180238</v>
      </c>
      <c r="H48">
        <f>A4326</f>
        <v>168080</v>
      </c>
      <c r="I48">
        <f>A4327</f>
        <v>150016</v>
      </c>
      <c r="J48">
        <f>A4328</f>
        <v>155388</v>
      </c>
      <c r="K48">
        <f>A4329</f>
        <v>132960</v>
      </c>
      <c r="L48">
        <f>A4330</f>
        <v>125959</v>
      </c>
      <c r="M48">
        <f>A4331</f>
        <v>132187</v>
      </c>
      <c r="N48">
        <f>A4332</f>
        <v>97156</v>
      </c>
      <c r="O48">
        <f>A4333</f>
        <v>101676</v>
      </c>
      <c r="P48">
        <f>A4334</f>
        <v>127363</v>
      </c>
      <c r="Q48">
        <f>A4335</f>
        <v>119350</v>
      </c>
      <c r="R48">
        <f>A4336</f>
        <v>115031</v>
      </c>
      <c r="S48">
        <f>A4337</f>
        <v>114502</v>
      </c>
      <c r="T48">
        <f>A4338</f>
        <v>97832</v>
      </c>
      <c r="U48">
        <f>A4339</f>
        <v>101673</v>
      </c>
      <c r="V48">
        <f>A4340</f>
        <v>98066</v>
      </c>
      <c r="W48">
        <f>A4341</f>
        <v>89868</v>
      </c>
      <c r="X48">
        <f>A4342</f>
        <v>73430</v>
      </c>
      <c r="Y48">
        <f>A4343</f>
        <v>68303</v>
      </c>
      <c r="Z48">
        <f>A4344</f>
        <v>52350</v>
      </c>
      <c r="AA48">
        <f>A4345</f>
        <v>79035</v>
      </c>
      <c r="AB48">
        <f>A4346</f>
        <v>70838</v>
      </c>
      <c r="AC48">
        <f>A4347</f>
        <v>71665</v>
      </c>
      <c r="AD48">
        <f>A4348</f>
        <v>72551</v>
      </c>
      <c r="AE48">
        <f>A4349</f>
        <v>67016</v>
      </c>
      <c r="AF48">
        <f>A4350</f>
        <v>63977</v>
      </c>
      <c r="AG48">
        <f>A4351</f>
        <v>69334</v>
      </c>
      <c r="AH48">
        <f>A4352</f>
        <v>64398</v>
      </c>
      <c r="AI48">
        <f>A4353</f>
        <v>62095</v>
      </c>
      <c r="AJ48">
        <f>A4354</f>
        <v>58771</v>
      </c>
      <c r="AK48">
        <f>A4355</f>
        <v>62034</v>
      </c>
      <c r="AL48">
        <f>A4356</f>
        <v>66634</v>
      </c>
      <c r="AM48">
        <f>A4357</f>
        <v>51555</v>
      </c>
      <c r="AN48">
        <f>A4358</f>
        <v>43261</v>
      </c>
      <c r="AO48">
        <f>A4359</f>
        <v>41506</v>
      </c>
      <c r="AP48">
        <f>A4360</f>
        <v>32762</v>
      </c>
      <c r="AQ48">
        <f>A4361</f>
        <v>31814</v>
      </c>
      <c r="AR48">
        <f>A4362</f>
        <v>31602</v>
      </c>
      <c r="AS48">
        <f>A4363</f>
        <v>45292</v>
      </c>
      <c r="AT48">
        <f>A4364</f>
        <v>46478</v>
      </c>
      <c r="AU48">
        <f>A4365</f>
        <v>43330</v>
      </c>
      <c r="AV48">
        <f>A4366</f>
        <v>67503</v>
      </c>
      <c r="AW48">
        <f>A4367</f>
        <v>74567</v>
      </c>
      <c r="AX48">
        <f>A4368</f>
        <v>84942</v>
      </c>
      <c r="AY48">
        <f>A4369</f>
        <v>105369</v>
      </c>
      <c r="AZ48">
        <f>A4370</f>
        <v>89196</v>
      </c>
      <c r="BA48">
        <f>A4371</f>
        <v>77137</v>
      </c>
      <c r="BB48">
        <f>A4372</f>
        <v>190530</v>
      </c>
      <c r="BC48">
        <f>A4373</f>
        <v>197517</v>
      </c>
      <c r="BD48">
        <f>A4374</f>
        <v>191336</v>
      </c>
      <c r="BE48">
        <f>A4375</f>
        <v>204457</v>
      </c>
      <c r="BF48">
        <f>A4376</f>
        <v>187701</v>
      </c>
      <c r="BG48">
        <f>A4377</f>
        <v>185642</v>
      </c>
      <c r="BH48">
        <f>A4378</f>
        <v>101648</v>
      </c>
      <c r="BI48">
        <f>A4379</f>
        <v>102476</v>
      </c>
      <c r="BJ48">
        <f>A4380</f>
        <v>129536</v>
      </c>
      <c r="BK48">
        <f>A4381</f>
        <v>220883</v>
      </c>
      <c r="BL48">
        <f>A4382</f>
        <v>206077</v>
      </c>
      <c r="BM48">
        <f>A4383</f>
        <v>232028</v>
      </c>
      <c r="BN48">
        <f>A4384</f>
        <v>41219</v>
      </c>
      <c r="BO48">
        <f>A4385</f>
        <v>44244</v>
      </c>
      <c r="BP48">
        <f>A4386</f>
        <v>45040</v>
      </c>
      <c r="BQ48">
        <f>A4387</f>
        <v>167937</v>
      </c>
      <c r="BR48">
        <f>A4388</f>
        <v>148448</v>
      </c>
      <c r="BS48">
        <f>A4389</f>
        <v>139660</v>
      </c>
      <c r="BT48">
        <f>A4390</f>
        <v>224833</v>
      </c>
      <c r="BU48">
        <f>A4391</f>
        <v>200981</v>
      </c>
      <c r="BV48">
        <f>A4392</f>
        <v>192075</v>
      </c>
      <c r="BW48">
        <f>A4393</f>
        <v>198225</v>
      </c>
      <c r="BX48">
        <f>A4394</f>
        <v>201289</v>
      </c>
      <c r="BY48">
        <f>A4395</f>
        <v>245797</v>
      </c>
      <c r="BZ48">
        <f>A4396</f>
        <v>278794</v>
      </c>
      <c r="CA48">
        <f>A4397</f>
        <v>277711</v>
      </c>
      <c r="CB48">
        <f>A4398</f>
        <v>282654</v>
      </c>
      <c r="CC48">
        <f>A4399</f>
        <v>104389</v>
      </c>
      <c r="CD48">
        <f>A4400</f>
        <v>96902</v>
      </c>
      <c r="CE48">
        <f>A4401</f>
        <v>92194</v>
      </c>
      <c r="CF48">
        <f>A4402</f>
        <v>96830</v>
      </c>
      <c r="CG48">
        <f>A4403</f>
        <v>93697</v>
      </c>
      <c r="CH48">
        <f>A4404</f>
        <v>63989</v>
      </c>
      <c r="CI48">
        <f>A4405</f>
        <v>91150</v>
      </c>
      <c r="CJ48">
        <f>A4406</f>
        <v>109593</v>
      </c>
      <c r="CK48">
        <f>A4407</f>
        <v>116469</v>
      </c>
      <c r="CL48">
        <f>A4408</f>
        <v>142487</v>
      </c>
      <c r="CM48">
        <f>A4409</f>
        <v>153912</v>
      </c>
      <c r="CN48">
        <f>A4410</f>
        <v>142753</v>
      </c>
      <c r="CO48">
        <f>A4411</f>
        <v>34613</v>
      </c>
      <c r="CP48">
        <f>A4412</f>
        <v>35389</v>
      </c>
      <c r="CQ48">
        <f>A4413</f>
        <v>34269</v>
      </c>
      <c r="CR48">
        <f>A4414</f>
        <v>61230</v>
      </c>
      <c r="CS48">
        <f>A4415</f>
        <v>56875</v>
      </c>
      <c r="CT48">
        <f>A4416</f>
        <v>39793</v>
      </c>
    </row>
    <row r="49" spans="1:98" x14ac:dyDescent="0.15">
      <c r="A49">
        <v>13044</v>
      </c>
      <c r="B49">
        <v>55</v>
      </c>
      <c r="C49">
        <f>A4417</f>
        <v>152585</v>
      </c>
      <c r="D49">
        <f>A4418</f>
        <v>210165</v>
      </c>
      <c r="E49">
        <f>A4419</f>
        <v>198441</v>
      </c>
      <c r="F49">
        <f>A4420</f>
        <v>212634</v>
      </c>
      <c r="G49">
        <f>A4421</f>
        <v>180400</v>
      </c>
      <c r="H49">
        <f>A4422</f>
        <v>167264</v>
      </c>
      <c r="I49">
        <f>A4423</f>
        <v>151464</v>
      </c>
      <c r="J49">
        <f>A4424</f>
        <v>157254</v>
      </c>
      <c r="K49">
        <f>A4425</f>
        <v>135130</v>
      </c>
      <c r="L49">
        <f>A4426</f>
        <v>128235</v>
      </c>
      <c r="M49">
        <f>A4427</f>
        <v>134290</v>
      </c>
      <c r="N49">
        <f>A4428</f>
        <v>99862</v>
      </c>
      <c r="O49">
        <f>A4429</f>
        <v>103593</v>
      </c>
      <c r="P49">
        <f>A4430</f>
        <v>131476</v>
      </c>
      <c r="Q49">
        <f>A4431</f>
        <v>124307</v>
      </c>
      <c r="R49">
        <f>A4432</f>
        <v>119582</v>
      </c>
      <c r="S49">
        <f>A4433</f>
        <v>119902</v>
      </c>
      <c r="T49">
        <f>A4434</f>
        <v>103288</v>
      </c>
      <c r="U49">
        <f>A4435</f>
        <v>107708</v>
      </c>
      <c r="V49">
        <f>A4436</f>
        <v>104554</v>
      </c>
      <c r="W49">
        <f>A4437</f>
        <v>97442</v>
      </c>
      <c r="X49">
        <f>A4438</f>
        <v>80621</v>
      </c>
      <c r="Y49">
        <f>A4439</f>
        <v>74862</v>
      </c>
      <c r="Z49">
        <f>A4440</f>
        <v>58235</v>
      </c>
      <c r="AA49">
        <f>A4441</f>
        <v>89311</v>
      </c>
      <c r="AB49">
        <f>A4442</f>
        <v>80072</v>
      </c>
      <c r="AC49">
        <f>A4443</f>
        <v>80765</v>
      </c>
      <c r="AD49">
        <f>A4444</f>
        <v>82913</v>
      </c>
      <c r="AE49">
        <f>A4445</f>
        <v>76740</v>
      </c>
      <c r="AF49">
        <f>A4446</f>
        <v>73740</v>
      </c>
      <c r="AG49">
        <f>A4447</f>
        <v>79441</v>
      </c>
      <c r="AH49">
        <f>A4448</f>
        <v>73936</v>
      </c>
      <c r="AI49">
        <f>A4449</f>
        <v>71036</v>
      </c>
      <c r="AJ49">
        <f>A4450</f>
        <v>67915</v>
      </c>
      <c r="AK49">
        <f>A4451</f>
        <v>71794</v>
      </c>
      <c r="AL49">
        <f>A4452</f>
        <v>76796</v>
      </c>
      <c r="AM49">
        <f>A4453</f>
        <v>61343</v>
      </c>
      <c r="AN49">
        <f>A4454</f>
        <v>51363</v>
      </c>
      <c r="AO49">
        <f>A4455</f>
        <v>48868</v>
      </c>
      <c r="AP49">
        <f>A4456</f>
        <v>35400</v>
      </c>
      <c r="AQ49">
        <f>A4457</f>
        <v>35173</v>
      </c>
      <c r="AR49">
        <f>A4458</f>
        <v>34483</v>
      </c>
      <c r="AS49">
        <f>A4459</f>
        <v>52643</v>
      </c>
      <c r="AT49">
        <f>A4460</f>
        <v>53529</v>
      </c>
      <c r="AU49">
        <f>A4461</f>
        <v>50234</v>
      </c>
      <c r="AV49">
        <f>A4462</f>
        <v>77485</v>
      </c>
      <c r="AW49">
        <f>A4463</f>
        <v>85640</v>
      </c>
      <c r="AX49">
        <f>A4464</f>
        <v>97817</v>
      </c>
      <c r="AY49">
        <f>A4465</f>
        <v>120203</v>
      </c>
      <c r="AZ49">
        <f>A4466</f>
        <v>100974</v>
      </c>
      <c r="BA49">
        <f>A4467</f>
        <v>88283</v>
      </c>
      <c r="BB49">
        <f>A4468</f>
        <v>195102</v>
      </c>
      <c r="BC49">
        <f>A4469</f>
        <v>201784</v>
      </c>
      <c r="BD49">
        <f>A4470</f>
        <v>195779</v>
      </c>
      <c r="BE49">
        <f>A4471</f>
        <v>203584</v>
      </c>
      <c r="BF49">
        <f>A4472</f>
        <v>186180</v>
      </c>
      <c r="BG49">
        <f>A4473</f>
        <v>184489</v>
      </c>
      <c r="BH49">
        <f>A4474</f>
        <v>108510</v>
      </c>
      <c r="BI49">
        <f>A4475</f>
        <v>109742</v>
      </c>
      <c r="BJ49">
        <f>A4476</f>
        <v>138145</v>
      </c>
      <c r="BK49">
        <f>A4477</f>
        <v>219019</v>
      </c>
      <c r="BL49">
        <f>A4478</f>
        <v>204532</v>
      </c>
      <c r="BM49">
        <f>A4479</f>
        <v>230404</v>
      </c>
      <c r="BN49">
        <f>A4480</f>
        <v>47485</v>
      </c>
      <c r="BO49">
        <f>A4481</f>
        <v>51273</v>
      </c>
      <c r="BP49">
        <f>A4482</f>
        <v>51888</v>
      </c>
      <c r="BQ49">
        <f>A4483</f>
        <v>180034</v>
      </c>
      <c r="BR49">
        <f>A4484</f>
        <v>159281</v>
      </c>
      <c r="BS49">
        <f>A4485</f>
        <v>150262</v>
      </c>
      <c r="BT49">
        <f>A4486</f>
        <v>222128</v>
      </c>
      <c r="BU49">
        <f>A4487</f>
        <v>198825</v>
      </c>
      <c r="BV49">
        <f>A4488</f>
        <v>190233</v>
      </c>
      <c r="BW49">
        <f>A4489</f>
        <v>196627</v>
      </c>
      <c r="BX49">
        <f>A4490</f>
        <v>199658</v>
      </c>
      <c r="BY49">
        <f>A4491</f>
        <v>243985</v>
      </c>
      <c r="BZ49">
        <f>A4492</f>
        <v>278225</v>
      </c>
      <c r="CA49">
        <f>A4493</f>
        <v>277012</v>
      </c>
      <c r="CB49">
        <f>A4494</f>
        <v>282437</v>
      </c>
      <c r="CC49">
        <f>A4495</f>
        <v>120147</v>
      </c>
      <c r="CD49">
        <f>A4496</f>
        <v>110821</v>
      </c>
      <c r="CE49">
        <f>A4497</f>
        <v>105725</v>
      </c>
      <c r="CF49">
        <f>A4498</f>
        <v>111014</v>
      </c>
      <c r="CG49">
        <f>A4499</f>
        <v>108004</v>
      </c>
      <c r="CH49">
        <f>A4500</f>
        <v>73543</v>
      </c>
      <c r="CI49">
        <f>A4501</f>
        <v>99909</v>
      </c>
      <c r="CJ49">
        <f>A4502</f>
        <v>120552</v>
      </c>
      <c r="CK49">
        <f>A4503</f>
        <v>128050</v>
      </c>
      <c r="CL49">
        <f>A4504</f>
        <v>156086</v>
      </c>
      <c r="CM49">
        <f>A4505</f>
        <v>168741</v>
      </c>
      <c r="CN49">
        <f>A4506</f>
        <v>155920</v>
      </c>
      <c r="CO49">
        <f>A4507</f>
        <v>37855</v>
      </c>
      <c r="CP49">
        <f>A4508</f>
        <v>38634</v>
      </c>
      <c r="CQ49">
        <f>A4509</f>
        <v>36993</v>
      </c>
      <c r="CR49">
        <f>A4510</f>
        <v>64669</v>
      </c>
      <c r="CS49">
        <f>A4511</f>
        <v>59869</v>
      </c>
      <c r="CT49">
        <f>A4512</f>
        <v>41551</v>
      </c>
    </row>
    <row r="50" spans="1:98" x14ac:dyDescent="0.15">
      <c r="A50">
        <v>13752</v>
      </c>
      <c r="B50">
        <v>55.5</v>
      </c>
      <c r="C50">
        <f>A4513</f>
        <v>151158</v>
      </c>
      <c r="D50">
        <f>A4514</f>
        <v>208956</v>
      </c>
      <c r="E50">
        <f>A4515</f>
        <v>197206</v>
      </c>
      <c r="F50">
        <f>A4516</f>
        <v>212501</v>
      </c>
      <c r="G50">
        <f>A4517</f>
        <v>179951</v>
      </c>
      <c r="H50">
        <f>A4518</f>
        <v>167215</v>
      </c>
      <c r="I50">
        <f>A4519</f>
        <v>153395</v>
      </c>
      <c r="J50">
        <f>A4520</f>
        <v>159534</v>
      </c>
      <c r="K50">
        <f>A4521</f>
        <v>137230</v>
      </c>
      <c r="L50">
        <f>A4522</f>
        <v>130497</v>
      </c>
      <c r="M50">
        <f>A4523</f>
        <v>136662</v>
      </c>
      <c r="N50">
        <f>A4524</f>
        <v>102204</v>
      </c>
      <c r="O50">
        <f>A4525</f>
        <v>106067</v>
      </c>
      <c r="P50">
        <f>A4526</f>
        <v>135544</v>
      </c>
      <c r="Q50">
        <f>A4527</f>
        <v>129336</v>
      </c>
      <c r="R50">
        <f>A4528</f>
        <v>124553</v>
      </c>
      <c r="S50">
        <f>A4529</f>
        <v>125430</v>
      </c>
      <c r="T50">
        <f>A4530</f>
        <v>109092</v>
      </c>
      <c r="U50">
        <f>A4531</f>
        <v>113784</v>
      </c>
      <c r="V50">
        <f>A4532</f>
        <v>111287</v>
      </c>
      <c r="W50">
        <f>A4533</f>
        <v>105273</v>
      </c>
      <c r="X50">
        <f>A4534</f>
        <v>87904</v>
      </c>
      <c r="Y50">
        <f>A4535</f>
        <v>81424</v>
      </c>
      <c r="Z50">
        <f>A4536</f>
        <v>64069</v>
      </c>
      <c r="AA50">
        <f>A4537</f>
        <v>100179</v>
      </c>
      <c r="AB50">
        <f>A4538</f>
        <v>90254</v>
      </c>
      <c r="AC50">
        <f>A4539</f>
        <v>90808</v>
      </c>
      <c r="AD50">
        <f>A4540</f>
        <v>94529</v>
      </c>
      <c r="AE50">
        <f>A4541</f>
        <v>86777</v>
      </c>
      <c r="AF50">
        <f>A4542</f>
        <v>83529</v>
      </c>
      <c r="AG50">
        <f>A4543</f>
        <v>90500</v>
      </c>
      <c r="AH50">
        <f>A4544</f>
        <v>84047</v>
      </c>
      <c r="AI50">
        <f>A4545</f>
        <v>80865</v>
      </c>
      <c r="AJ50">
        <f>A4546</f>
        <v>77572</v>
      </c>
      <c r="AK50">
        <f>A4547</f>
        <v>82171</v>
      </c>
      <c r="AL50">
        <f>A4548</f>
        <v>87302</v>
      </c>
      <c r="AM50">
        <f>A4549</f>
        <v>72142</v>
      </c>
      <c r="AN50">
        <f>A4550</f>
        <v>60856</v>
      </c>
      <c r="AO50">
        <f>A4551</f>
        <v>57319</v>
      </c>
      <c r="AP50">
        <f>A4552</f>
        <v>39230</v>
      </c>
      <c r="AQ50">
        <f>A4553</f>
        <v>39117</v>
      </c>
      <c r="AR50">
        <f>A4554</f>
        <v>37688</v>
      </c>
      <c r="AS50">
        <f>A4555</f>
        <v>60493</v>
      </c>
      <c r="AT50">
        <f>A4556</f>
        <v>61143</v>
      </c>
      <c r="AU50">
        <f>A4557</f>
        <v>57450</v>
      </c>
      <c r="AV50">
        <f>A4558</f>
        <v>88505</v>
      </c>
      <c r="AW50">
        <f>A4559</f>
        <v>97104</v>
      </c>
      <c r="AX50">
        <f>A4560</f>
        <v>111099</v>
      </c>
      <c r="AY50">
        <f>A4561</f>
        <v>135368</v>
      </c>
      <c r="AZ50">
        <f>A4562</f>
        <v>113594</v>
      </c>
      <c r="BA50">
        <f>A4563</f>
        <v>99613</v>
      </c>
      <c r="BB50">
        <f>A4564</f>
        <v>198052</v>
      </c>
      <c r="BC50">
        <f>A4565</f>
        <v>204350</v>
      </c>
      <c r="BD50">
        <f>A4566</f>
        <v>198822</v>
      </c>
      <c r="BE50">
        <f>A4567</f>
        <v>201999</v>
      </c>
      <c r="BF50">
        <f>A4568</f>
        <v>185335</v>
      </c>
      <c r="BG50">
        <f>A4569</f>
        <v>183235</v>
      </c>
      <c r="BH50">
        <f>A4570</f>
        <v>114522</v>
      </c>
      <c r="BI50">
        <f>A4571</f>
        <v>115816</v>
      </c>
      <c r="BJ50">
        <f>A4572</f>
        <v>145807</v>
      </c>
      <c r="BK50">
        <f>A4573</f>
        <v>216944</v>
      </c>
      <c r="BL50">
        <f>A4574</f>
        <v>202887</v>
      </c>
      <c r="BM50">
        <f>A4575</f>
        <v>228752</v>
      </c>
      <c r="BN50">
        <f>A4576</f>
        <v>54799</v>
      </c>
      <c r="BO50">
        <f>A4577</f>
        <v>59403</v>
      </c>
      <c r="BP50">
        <f>A4578</f>
        <v>60055</v>
      </c>
      <c r="BQ50">
        <f>A4579</f>
        <v>191219</v>
      </c>
      <c r="BR50">
        <f>A4580</f>
        <v>169301</v>
      </c>
      <c r="BS50">
        <f>A4581</f>
        <v>159815</v>
      </c>
      <c r="BT50">
        <f>A4582</f>
        <v>219765</v>
      </c>
      <c r="BU50">
        <f>A4583</f>
        <v>196755</v>
      </c>
      <c r="BV50">
        <f>A4584</f>
        <v>188071</v>
      </c>
      <c r="BW50">
        <f>A4585</f>
        <v>195342</v>
      </c>
      <c r="BX50">
        <f>A4586</f>
        <v>198240</v>
      </c>
      <c r="BY50">
        <f>A4587</f>
        <v>242217</v>
      </c>
      <c r="BZ50">
        <f>A4588</f>
        <v>276795</v>
      </c>
      <c r="CA50">
        <f>A4589</f>
        <v>276321</v>
      </c>
      <c r="CB50">
        <f>A4590</f>
        <v>281505</v>
      </c>
      <c r="CC50">
        <f>A4591</f>
        <v>137151</v>
      </c>
      <c r="CD50">
        <f>A4592</f>
        <v>125577</v>
      </c>
      <c r="CE50">
        <f>A4593</f>
        <v>120680</v>
      </c>
      <c r="CF50">
        <f>A4594</f>
        <v>126262</v>
      </c>
      <c r="CG50">
        <f>A4595</f>
        <v>123329</v>
      </c>
      <c r="CH50">
        <f>A4596</f>
        <v>83791</v>
      </c>
      <c r="CI50">
        <f>A4597</f>
        <v>109427</v>
      </c>
      <c r="CJ50">
        <f>A4598</f>
        <v>131819</v>
      </c>
      <c r="CK50">
        <f>A4599</f>
        <v>140163</v>
      </c>
      <c r="CL50">
        <f>A4600</f>
        <v>170341</v>
      </c>
      <c r="CM50">
        <f>A4601</f>
        <v>183620</v>
      </c>
      <c r="CN50">
        <f>A4602</f>
        <v>169496</v>
      </c>
      <c r="CO50">
        <f>A4603</f>
        <v>41337</v>
      </c>
      <c r="CP50">
        <f>A4604</f>
        <v>42243</v>
      </c>
      <c r="CQ50">
        <f>A4605</f>
        <v>39921</v>
      </c>
      <c r="CR50">
        <f>A4606</f>
        <v>68590</v>
      </c>
      <c r="CS50">
        <f>A4607</f>
        <v>63335</v>
      </c>
      <c r="CT50">
        <f>A4608</f>
        <v>43913</v>
      </c>
    </row>
    <row r="51" spans="1:98" x14ac:dyDescent="0.15">
      <c r="A51">
        <v>8546</v>
      </c>
      <c r="B51">
        <v>56</v>
      </c>
      <c r="C51">
        <f>A4609</f>
        <v>149412</v>
      </c>
      <c r="D51">
        <f>A4610</f>
        <v>207406</v>
      </c>
      <c r="E51">
        <f>A4611</f>
        <v>195873</v>
      </c>
      <c r="F51">
        <f>A4612</f>
        <v>212559</v>
      </c>
      <c r="G51">
        <f>A4613</f>
        <v>180464</v>
      </c>
      <c r="H51">
        <f>A4614</f>
        <v>166834</v>
      </c>
      <c r="I51">
        <f>A4615</f>
        <v>155357</v>
      </c>
      <c r="J51">
        <f>A4616</f>
        <v>161991</v>
      </c>
      <c r="K51">
        <f>A4617</f>
        <v>139673</v>
      </c>
      <c r="L51">
        <f>A4618</f>
        <v>132960</v>
      </c>
      <c r="M51">
        <f>A4619</f>
        <v>138887</v>
      </c>
      <c r="N51">
        <f>A4620</f>
        <v>104820</v>
      </c>
      <c r="O51">
        <f>A4621</f>
        <v>108700</v>
      </c>
      <c r="P51">
        <f>A4622</f>
        <v>139804</v>
      </c>
      <c r="Q51">
        <f>A4623</f>
        <v>134783</v>
      </c>
      <c r="R51">
        <f>A4624</f>
        <v>129568</v>
      </c>
      <c r="S51">
        <f>A4625</f>
        <v>131477</v>
      </c>
      <c r="T51">
        <f>A4626</f>
        <v>115248</v>
      </c>
      <c r="U51">
        <f>A4627</f>
        <v>120412</v>
      </c>
      <c r="V51">
        <f>A4628</f>
        <v>118321</v>
      </c>
      <c r="W51">
        <f>A4629</f>
        <v>113809</v>
      </c>
      <c r="X51">
        <f>A4630</f>
        <v>95959</v>
      </c>
      <c r="Y51">
        <f>A4631</f>
        <v>88981</v>
      </c>
      <c r="Z51">
        <f>A4632</f>
        <v>70479</v>
      </c>
      <c r="AA51">
        <f>A4633</f>
        <v>112441</v>
      </c>
      <c r="AB51">
        <f>A4634</f>
        <v>101352</v>
      </c>
      <c r="AC51">
        <f>A4635</f>
        <v>101662</v>
      </c>
      <c r="AD51">
        <f>A4636</f>
        <v>107025</v>
      </c>
      <c r="AE51">
        <f>A4637</f>
        <v>97949</v>
      </c>
      <c r="AF51">
        <f>A4638</f>
        <v>94579</v>
      </c>
      <c r="AG51">
        <f>A4639</f>
        <v>102317</v>
      </c>
      <c r="AH51">
        <f>A4640</f>
        <v>95433</v>
      </c>
      <c r="AI51">
        <f>A4641</f>
        <v>91269</v>
      </c>
      <c r="AJ51">
        <f>A4642</f>
        <v>87933</v>
      </c>
      <c r="AK51">
        <f>A4643</f>
        <v>93181</v>
      </c>
      <c r="AL51">
        <f>A4644</f>
        <v>98923</v>
      </c>
      <c r="AM51">
        <f>A4645</f>
        <v>85065</v>
      </c>
      <c r="AN51">
        <f>A4646</f>
        <v>71467</v>
      </c>
      <c r="AO51">
        <f>A4647</f>
        <v>66981</v>
      </c>
      <c r="AP51">
        <f>A4648</f>
        <v>43844</v>
      </c>
      <c r="AQ51">
        <f>A4649</f>
        <v>44242</v>
      </c>
      <c r="AR51">
        <f>A4650</f>
        <v>42340</v>
      </c>
      <c r="AS51">
        <f>A4651</f>
        <v>69374</v>
      </c>
      <c r="AT51">
        <f>A4652</f>
        <v>69640</v>
      </c>
      <c r="AU51">
        <f>A4653</f>
        <v>65846</v>
      </c>
      <c r="AV51">
        <f>A4654</f>
        <v>100397</v>
      </c>
      <c r="AW51">
        <f>A4655</f>
        <v>110097</v>
      </c>
      <c r="AX51">
        <f>A4656</f>
        <v>125578</v>
      </c>
      <c r="AY51">
        <f>A4657</f>
        <v>151330</v>
      </c>
      <c r="AZ51">
        <f>A4658</f>
        <v>126232</v>
      </c>
      <c r="BA51">
        <f>A4659</f>
        <v>111669</v>
      </c>
      <c r="BB51">
        <f>A4660</f>
        <v>200115</v>
      </c>
      <c r="BC51">
        <f>A4661</f>
        <v>206249</v>
      </c>
      <c r="BD51">
        <f>A4662</f>
        <v>200912</v>
      </c>
      <c r="BE51">
        <f>A4663</f>
        <v>200687</v>
      </c>
      <c r="BF51">
        <f>A4664</f>
        <v>183968</v>
      </c>
      <c r="BG51">
        <f>A4665</f>
        <v>182028</v>
      </c>
      <c r="BH51">
        <f>A4666</f>
        <v>119536</v>
      </c>
      <c r="BI51">
        <f>A4667</f>
        <v>121108</v>
      </c>
      <c r="BJ51">
        <f>A4668</f>
        <v>152622</v>
      </c>
      <c r="BK51">
        <f>A4669</f>
        <v>215487</v>
      </c>
      <c r="BL51">
        <f>A4670</f>
        <v>201318</v>
      </c>
      <c r="BM51">
        <f>A4671</f>
        <v>226638</v>
      </c>
      <c r="BN51">
        <f>A4672</f>
        <v>63723</v>
      </c>
      <c r="BO51">
        <f>A4673</f>
        <v>69088</v>
      </c>
      <c r="BP51">
        <f>A4674</f>
        <v>69387</v>
      </c>
      <c r="BQ51">
        <f>A4675</f>
        <v>201119</v>
      </c>
      <c r="BR51">
        <f>A4676</f>
        <v>178252</v>
      </c>
      <c r="BS51">
        <f>A4677</f>
        <v>168706</v>
      </c>
      <c r="BT51">
        <f>A4678</f>
        <v>217213</v>
      </c>
      <c r="BU51">
        <f>A4679</f>
        <v>194533</v>
      </c>
      <c r="BV51">
        <f>A4680</f>
        <v>186103</v>
      </c>
      <c r="BW51">
        <f>A4681</f>
        <v>193767</v>
      </c>
      <c r="BX51">
        <f>A4682</f>
        <v>196529</v>
      </c>
      <c r="BY51">
        <f>A4683</f>
        <v>240054</v>
      </c>
      <c r="BZ51">
        <f>A4684</f>
        <v>275781</v>
      </c>
      <c r="CA51">
        <f>A4685</f>
        <v>275214</v>
      </c>
      <c r="CB51">
        <f>A4686</f>
        <v>280040</v>
      </c>
      <c r="CC51">
        <f>A4687</f>
        <v>155223</v>
      </c>
      <c r="CD51">
        <f>A4688</f>
        <v>141478</v>
      </c>
      <c r="CE51">
        <f>A4689</f>
        <v>136118</v>
      </c>
      <c r="CF51">
        <f>A4690</f>
        <v>141967</v>
      </c>
      <c r="CG51">
        <f>A4691</f>
        <v>139454</v>
      </c>
      <c r="CH51">
        <f>A4692</f>
        <v>94806</v>
      </c>
      <c r="CI51">
        <f>A4693</f>
        <v>118846</v>
      </c>
      <c r="CJ51">
        <f>A4694</f>
        <v>143655</v>
      </c>
      <c r="CK51">
        <f>A4695</f>
        <v>152781</v>
      </c>
      <c r="CL51">
        <f>A4696</f>
        <v>185170</v>
      </c>
      <c r="CM51">
        <f>A4697</f>
        <v>199755</v>
      </c>
      <c r="CN51">
        <f>A4698</f>
        <v>183717</v>
      </c>
      <c r="CO51">
        <f>A4699</f>
        <v>45423</v>
      </c>
      <c r="CP51">
        <f>A4700</f>
        <v>46431</v>
      </c>
      <c r="CQ51">
        <f>A4701</f>
        <v>43347</v>
      </c>
      <c r="CR51">
        <f>A4702</f>
        <v>73601</v>
      </c>
      <c r="CS51">
        <f>A4703</f>
        <v>67326</v>
      </c>
      <c r="CT51">
        <f>A4704</f>
        <v>46444</v>
      </c>
    </row>
    <row r="52" spans="1:98" x14ac:dyDescent="0.15">
      <c r="A52">
        <v>14747</v>
      </c>
      <c r="B52">
        <v>56.5</v>
      </c>
      <c r="C52">
        <f>A4705</f>
        <v>148448</v>
      </c>
      <c r="D52">
        <f>A4706</f>
        <v>205874</v>
      </c>
      <c r="E52">
        <f>A4707</f>
        <v>194141</v>
      </c>
      <c r="F52">
        <f>A4708</f>
        <v>212472</v>
      </c>
      <c r="G52">
        <f>A4709</f>
        <v>180262</v>
      </c>
      <c r="H52">
        <f>A4710</f>
        <v>166334</v>
      </c>
      <c r="I52">
        <f>A4711</f>
        <v>157230</v>
      </c>
      <c r="J52">
        <f>A4712</f>
        <v>164032</v>
      </c>
      <c r="K52">
        <f>A4713</f>
        <v>141452</v>
      </c>
      <c r="L52">
        <f>A4714</f>
        <v>135215</v>
      </c>
      <c r="M52">
        <f>A4715</f>
        <v>141411</v>
      </c>
      <c r="N52">
        <f>A4716</f>
        <v>107406</v>
      </c>
      <c r="O52">
        <f>A4717</f>
        <v>111137</v>
      </c>
      <c r="P52">
        <f>A4718</f>
        <v>144247</v>
      </c>
      <c r="Q52">
        <f>A4719</f>
        <v>140361</v>
      </c>
      <c r="R52">
        <f>A4720</f>
        <v>134541</v>
      </c>
      <c r="S52">
        <f>A4721</f>
        <v>137233</v>
      </c>
      <c r="T52">
        <f>A4722</f>
        <v>121327</v>
      </c>
      <c r="U52">
        <f>A4723</f>
        <v>126817</v>
      </c>
      <c r="V52">
        <f>A4724</f>
        <v>125257</v>
      </c>
      <c r="W52">
        <f>A4725</f>
        <v>122206</v>
      </c>
      <c r="X52">
        <f>A4726</f>
        <v>103468</v>
      </c>
      <c r="Y52">
        <f>A4727</f>
        <v>96257</v>
      </c>
      <c r="Z52">
        <f>A4728</f>
        <v>76750</v>
      </c>
      <c r="AA52">
        <f>A4729</f>
        <v>124504</v>
      </c>
      <c r="AB52">
        <f>A4730</f>
        <v>112368</v>
      </c>
      <c r="AC52">
        <f>A4731</f>
        <v>112670</v>
      </c>
      <c r="AD52">
        <f>A4732</f>
        <v>119295</v>
      </c>
      <c r="AE52">
        <f>A4733</f>
        <v>108805</v>
      </c>
      <c r="AF52">
        <f>A4734</f>
        <v>105410</v>
      </c>
      <c r="AG52">
        <f>A4735</f>
        <v>114366</v>
      </c>
      <c r="AH52">
        <f>A4736</f>
        <v>106365</v>
      </c>
      <c r="AI52">
        <f>A4737</f>
        <v>101223</v>
      </c>
      <c r="AJ52">
        <f>A4738</f>
        <v>98275</v>
      </c>
      <c r="AK52">
        <f>A4739</f>
        <v>103737</v>
      </c>
      <c r="AL52">
        <f>A4740</f>
        <v>109956</v>
      </c>
      <c r="AM52">
        <f>A4741</f>
        <v>98832</v>
      </c>
      <c r="AN52">
        <f>A4742</f>
        <v>82982</v>
      </c>
      <c r="AO52">
        <f>A4743</f>
        <v>77371</v>
      </c>
      <c r="AP52">
        <f>A4744</f>
        <v>49260</v>
      </c>
      <c r="AQ52">
        <f>A4745</f>
        <v>49856</v>
      </c>
      <c r="AR52">
        <f>A4746</f>
        <v>47308</v>
      </c>
      <c r="AS52">
        <f>A4747</f>
        <v>78326</v>
      </c>
      <c r="AT52">
        <f>A4748</f>
        <v>78168</v>
      </c>
      <c r="AU52">
        <f>A4749</f>
        <v>73808</v>
      </c>
      <c r="AV52">
        <f>A4750</f>
        <v>111624</v>
      </c>
      <c r="AW52">
        <f>A4751</f>
        <v>122227</v>
      </c>
      <c r="AX52">
        <f>A4752</f>
        <v>139644</v>
      </c>
      <c r="AY52">
        <f>A4753</f>
        <v>166000</v>
      </c>
      <c r="AZ52">
        <f>A4754</f>
        <v>138204</v>
      </c>
      <c r="BA52">
        <f>A4755</f>
        <v>123037</v>
      </c>
      <c r="BB52">
        <f>A4756</f>
        <v>201276</v>
      </c>
      <c r="BC52">
        <f>A4757</f>
        <v>207024</v>
      </c>
      <c r="BD52">
        <f>A4758</f>
        <v>201664</v>
      </c>
      <c r="BE52">
        <f>A4759</f>
        <v>199044</v>
      </c>
      <c r="BF52">
        <f>A4760</f>
        <v>182665</v>
      </c>
      <c r="BG52">
        <f>A4761</f>
        <v>180400</v>
      </c>
      <c r="BH52">
        <f>A4762</f>
        <v>123562</v>
      </c>
      <c r="BI52">
        <f>A4763</f>
        <v>125210</v>
      </c>
      <c r="BJ52">
        <f>A4764</f>
        <v>157643</v>
      </c>
      <c r="BK52">
        <f>A4765</f>
        <v>213871</v>
      </c>
      <c r="BL52">
        <f>A4766</f>
        <v>199653</v>
      </c>
      <c r="BM52">
        <f>A4767</f>
        <v>224842</v>
      </c>
      <c r="BN52">
        <f>A4768</f>
        <v>73448</v>
      </c>
      <c r="BO52">
        <f>A4769</f>
        <v>79245</v>
      </c>
      <c r="BP52">
        <f>A4770</f>
        <v>79459</v>
      </c>
      <c r="BQ52">
        <f>A4771</f>
        <v>209348</v>
      </c>
      <c r="BR52">
        <f>A4772</f>
        <v>185611</v>
      </c>
      <c r="BS52">
        <f>A4773</f>
        <v>176164</v>
      </c>
      <c r="BT52">
        <f>A4774</f>
        <v>214760</v>
      </c>
      <c r="BU52">
        <f>A4775</f>
        <v>192608</v>
      </c>
      <c r="BV52">
        <f>A4776</f>
        <v>183949</v>
      </c>
      <c r="BW52">
        <f>A4777</f>
        <v>192266</v>
      </c>
      <c r="BX52">
        <f>A4778</f>
        <v>194876</v>
      </c>
      <c r="BY52">
        <f>A4779</f>
        <v>238268</v>
      </c>
      <c r="BZ52">
        <f>A4780</f>
        <v>273757</v>
      </c>
      <c r="CA52">
        <f>A4781</f>
        <v>273377</v>
      </c>
      <c r="CB52">
        <f>A4782</f>
        <v>278120</v>
      </c>
      <c r="CC52">
        <f>A4783</f>
        <v>172808</v>
      </c>
      <c r="CD52">
        <f>A4784</f>
        <v>156714</v>
      </c>
      <c r="CE52">
        <f>A4785</f>
        <v>151330</v>
      </c>
      <c r="CF52">
        <f>A4786</f>
        <v>157382</v>
      </c>
      <c r="CG52">
        <f>A4787</f>
        <v>155500</v>
      </c>
      <c r="CH52">
        <f>A4788</f>
        <v>105424</v>
      </c>
      <c r="CI52">
        <f>A4789</f>
        <v>128280</v>
      </c>
      <c r="CJ52">
        <f>A4790</f>
        <v>155012</v>
      </c>
      <c r="CK52">
        <f>A4791</f>
        <v>164777</v>
      </c>
      <c r="CL52">
        <f>A4792</f>
        <v>199100</v>
      </c>
      <c r="CM52">
        <f>A4793</f>
        <v>214604</v>
      </c>
      <c r="CN52">
        <f>A4794</f>
        <v>196733</v>
      </c>
      <c r="CO52">
        <f>A4795</f>
        <v>49616</v>
      </c>
      <c r="CP52">
        <f>A4796</f>
        <v>50908</v>
      </c>
      <c r="CQ52">
        <f>A4797</f>
        <v>46866</v>
      </c>
      <c r="CR52">
        <f>A4798</f>
        <v>79396</v>
      </c>
      <c r="CS52">
        <f>A4799</f>
        <v>72013</v>
      </c>
      <c r="CT52">
        <f>A4800</f>
        <v>49796</v>
      </c>
    </row>
    <row r="53" spans="1:98" x14ac:dyDescent="0.15">
      <c r="A53">
        <v>16347</v>
      </c>
      <c r="B53">
        <v>57</v>
      </c>
      <c r="C53">
        <f>A4801</f>
        <v>147200</v>
      </c>
      <c r="D53">
        <f>A4802</f>
        <v>204769</v>
      </c>
      <c r="E53">
        <f>A4803</f>
        <v>192878</v>
      </c>
      <c r="F53">
        <f>A4804</f>
        <v>212474</v>
      </c>
      <c r="G53">
        <f>A4805</f>
        <v>180244</v>
      </c>
      <c r="H53">
        <f>A4806</f>
        <v>166324</v>
      </c>
      <c r="I53">
        <f>A4807</f>
        <v>159491</v>
      </c>
      <c r="J53">
        <f>A4808</f>
        <v>166346</v>
      </c>
      <c r="K53">
        <f>A4809</f>
        <v>143639</v>
      </c>
      <c r="L53">
        <f>A4810</f>
        <v>137743</v>
      </c>
      <c r="M53">
        <f>A4811</f>
        <v>144066</v>
      </c>
      <c r="N53">
        <f>A4812</f>
        <v>110165</v>
      </c>
      <c r="O53">
        <f>A4813</f>
        <v>113834</v>
      </c>
      <c r="P53">
        <f>A4814</f>
        <v>148814</v>
      </c>
      <c r="Q53">
        <f>A4815</f>
        <v>146146</v>
      </c>
      <c r="R53">
        <f>A4816</f>
        <v>140250</v>
      </c>
      <c r="S53">
        <f>A4817</f>
        <v>143720</v>
      </c>
      <c r="T53">
        <f>A4818</f>
        <v>127927</v>
      </c>
      <c r="U53">
        <f>A4819</f>
        <v>133698</v>
      </c>
      <c r="V53">
        <f>A4820</f>
        <v>132699</v>
      </c>
      <c r="W53">
        <f>A4821</f>
        <v>131161</v>
      </c>
      <c r="X53">
        <f>A4822</f>
        <v>111728</v>
      </c>
      <c r="Y53">
        <f>A4823</f>
        <v>103871</v>
      </c>
      <c r="Z53">
        <f>A4824</f>
        <v>83785</v>
      </c>
      <c r="AA53">
        <f>A4825</f>
        <v>137442</v>
      </c>
      <c r="AB53">
        <f>A4826</f>
        <v>124220</v>
      </c>
      <c r="AC53">
        <f>A4827</f>
        <v>124086</v>
      </c>
      <c r="AD53">
        <f>A4828</f>
        <v>132438</v>
      </c>
      <c r="AE53">
        <f>A4829</f>
        <v>120630</v>
      </c>
      <c r="AF53">
        <f>A4830</f>
        <v>117226</v>
      </c>
      <c r="AG53">
        <f>A4831</f>
        <v>126498</v>
      </c>
      <c r="AH53">
        <f>A4832</f>
        <v>117663</v>
      </c>
      <c r="AI53">
        <f>A4833</f>
        <v>112014</v>
      </c>
      <c r="AJ53">
        <f>A4834</f>
        <v>108876</v>
      </c>
      <c r="AK53">
        <f>A4835</f>
        <v>114755</v>
      </c>
      <c r="AL53">
        <f>A4836</f>
        <v>121152</v>
      </c>
      <c r="AM53">
        <f>A4837</f>
        <v>114761</v>
      </c>
      <c r="AN53">
        <f>A4838</f>
        <v>96067</v>
      </c>
      <c r="AO53">
        <f>A4839</f>
        <v>89253</v>
      </c>
      <c r="AP53">
        <f>A4840</f>
        <v>56136</v>
      </c>
      <c r="AQ53">
        <f>A4841</f>
        <v>57481</v>
      </c>
      <c r="AR53">
        <f>A4842</f>
        <v>53779</v>
      </c>
      <c r="AS53">
        <f>A4843</f>
        <v>87868</v>
      </c>
      <c r="AT53">
        <f>A4844</f>
        <v>87146</v>
      </c>
      <c r="AU53">
        <f>A4845</f>
        <v>82682</v>
      </c>
      <c r="AV53">
        <f>A4846</f>
        <v>123995</v>
      </c>
      <c r="AW53">
        <f>A4847</f>
        <v>135201</v>
      </c>
      <c r="AX53">
        <f>A4848</f>
        <v>154501</v>
      </c>
      <c r="AY53">
        <f>A4849</f>
        <v>181028</v>
      </c>
      <c r="AZ53">
        <f>A4850</f>
        <v>150097</v>
      </c>
      <c r="BA53">
        <f>A4851</f>
        <v>134534</v>
      </c>
      <c r="BB53">
        <f>A4852</f>
        <v>201135</v>
      </c>
      <c r="BC53">
        <f>A4853</f>
        <v>206841</v>
      </c>
      <c r="BD53">
        <f>A4854</f>
        <v>201838</v>
      </c>
      <c r="BE53">
        <f>A4855</f>
        <v>197459</v>
      </c>
      <c r="BF53">
        <f>A4856</f>
        <v>181076</v>
      </c>
      <c r="BG53">
        <f>A4857</f>
        <v>178630</v>
      </c>
      <c r="BH53">
        <f>A4858</f>
        <v>126574</v>
      </c>
      <c r="BI53">
        <f>A4859</f>
        <v>128777</v>
      </c>
      <c r="BJ53">
        <f>A4860</f>
        <v>161304</v>
      </c>
      <c r="BK53">
        <f>A4861</f>
        <v>212178</v>
      </c>
      <c r="BL53">
        <f>A4862</f>
        <v>197819</v>
      </c>
      <c r="BM53">
        <f>A4863</f>
        <v>223153</v>
      </c>
      <c r="BN53">
        <f>A4864</f>
        <v>84748</v>
      </c>
      <c r="BO53">
        <f>A4865</f>
        <v>91399</v>
      </c>
      <c r="BP53">
        <f>A4866</f>
        <v>91386</v>
      </c>
      <c r="BQ53">
        <f>A4867</f>
        <v>216524</v>
      </c>
      <c r="BR53">
        <f>A4868</f>
        <v>192193</v>
      </c>
      <c r="BS53">
        <f>A4869</f>
        <v>182175</v>
      </c>
      <c r="BT53">
        <f>A4870</f>
        <v>212363</v>
      </c>
      <c r="BU53">
        <f>A4871</f>
        <v>190283</v>
      </c>
      <c r="BV53">
        <f>A4872</f>
        <v>181922</v>
      </c>
      <c r="BW53">
        <f>A4873</f>
        <v>190546</v>
      </c>
      <c r="BX53">
        <f>A4874</f>
        <v>193678</v>
      </c>
      <c r="BY53">
        <f>A4875</f>
        <v>236546</v>
      </c>
      <c r="BZ53">
        <f>A4876</f>
        <v>272432</v>
      </c>
      <c r="CA53">
        <f>A4877</f>
        <v>271468</v>
      </c>
      <c r="CB53">
        <f>A4878</f>
        <v>276541</v>
      </c>
      <c r="CC53">
        <f>A4879</f>
        <v>191025</v>
      </c>
      <c r="CD53">
        <f>A4880</f>
        <v>173048</v>
      </c>
      <c r="CE53">
        <f>A4881</f>
        <v>167045</v>
      </c>
      <c r="CF53">
        <f>A4882</f>
        <v>172793</v>
      </c>
      <c r="CG53">
        <f>A4883</f>
        <v>172025</v>
      </c>
      <c r="CH53">
        <f>A4884</f>
        <v>116582</v>
      </c>
      <c r="CI53">
        <f>A4885</f>
        <v>137839</v>
      </c>
      <c r="CJ53">
        <f>A4886</f>
        <v>166283</v>
      </c>
      <c r="CK53">
        <f>A4887</f>
        <v>176587</v>
      </c>
      <c r="CL53">
        <f>A4888</f>
        <v>213619</v>
      </c>
      <c r="CM53">
        <f>A4889</f>
        <v>229907</v>
      </c>
      <c r="CN53">
        <f>A4890</f>
        <v>210370</v>
      </c>
      <c r="CO53">
        <f>A4891</f>
        <v>54400</v>
      </c>
      <c r="CP53">
        <f>A4892</f>
        <v>56301</v>
      </c>
      <c r="CQ53">
        <f>A4893</f>
        <v>51336</v>
      </c>
      <c r="CR53">
        <f>A4894</f>
        <v>86109</v>
      </c>
      <c r="CS53">
        <f>A4895</f>
        <v>77730</v>
      </c>
      <c r="CT53">
        <f>A4896</f>
        <v>53873</v>
      </c>
    </row>
    <row r="54" spans="1:98" x14ac:dyDescent="0.15">
      <c r="A54">
        <v>12905</v>
      </c>
      <c r="B54">
        <v>57.5</v>
      </c>
      <c r="C54">
        <f>A4897</f>
        <v>146157</v>
      </c>
      <c r="D54">
        <f>A4898</f>
        <v>203585</v>
      </c>
      <c r="E54">
        <f>A4899</f>
        <v>191324</v>
      </c>
      <c r="F54">
        <f>A4900</f>
        <v>212860</v>
      </c>
      <c r="G54">
        <f>A4901</f>
        <v>180431</v>
      </c>
      <c r="H54">
        <f>A4902</f>
        <v>166082</v>
      </c>
      <c r="I54">
        <f>A4903</f>
        <v>161275</v>
      </c>
      <c r="J54">
        <f>A4904</f>
        <v>168439</v>
      </c>
      <c r="K54">
        <f>A4905</f>
        <v>146093</v>
      </c>
      <c r="L54">
        <f>A4906</f>
        <v>140408</v>
      </c>
      <c r="M54">
        <f>A4907</f>
        <v>146463</v>
      </c>
      <c r="N54">
        <f>A4908</f>
        <v>112816</v>
      </c>
      <c r="O54">
        <f>A4909</f>
        <v>116839</v>
      </c>
      <c r="P54">
        <f>A4910</f>
        <v>153868</v>
      </c>
      <c r="Q54">
        <f>A4911</f>
        <v>152069</v>
      </c>
      <c r="R54">
        <f>A4912</f>
        <v>145408</v>
      </c>
      <c r="S54">
        <f>A4913</f>
        <v>149831</v>
      </c>
      <c r="T54">
        <f>A4914</f>
        <v>133897</v>
      </c>
      <c r="U54">
        <f>A4915</f>
        <v>140395</v>
      </c>
      <c r="V54">
        <f>A4916</f>
        <v>140206</v>
      </c>
      <c r="W54">
        <f>A4917</f>
        <v>139750</v>
      </c>
      <c r="X54">
        <f>A4918</f>
        <v>120156</v>
      </c>
      <c r="Y54">
        <f>A4919</f>
        <v>111669</v>
      </c>
      <c r="Z54">
        <f>A4920</f>
        <v>90645</v>
      </c>
      <c r="AA54">
        <f>A4921</f>
        <v>150818</v>
      </c>
      <c r="AB54">
        <f>A4922</f>
        <v>136186</v>
      </c>
      <c r="AC54">
        <f>A4923</f>
        <v>135520</v>
      </c>
      <c r="AD54">
        <f>A4924</f>
        <v>145578</v>
      </c>
      <c r="AE54">
        <f>A4925</f>
        <v>131749</v>
      </c>
      <c r="AF54">
        <f>A4926</f>
        <v>128487</v>
      </c>
      <c r="AG54">
        <f>A4927</f>
        <v>138591</v>
      </c>
      <c r="AH54">
        <f>A4928</f>
        <v>128782</v>
      </c>
      <c r="AI54">
        <f>A4929</f>
        <v>121994</v>
      </c>
      <c r="AJ54">
        <f>A4930</f>
        <v>119081</v>
      </c>
      <c r="AK54">
        <f>A4931</f>
        <v>125510</v>
      </c>
      <c r="AL54">
        <f>A4932</f>
        <v>131879</v>
      </c>
      <c r="AM54">
        <f>A4933</f>
        <v>131923</v>
      </c>
      <c r="AN54">
        <f>A4934</f>
        <v>110303</v>
      </c>
      <c r="AO54">
        <f>A4935</f>
        <v>101770</v>
      </c>
      <c r="AP54">
        <f>A4936</f>
        <v>64300</v>
      </c>
      <c r="AQ54">
        <f>A4937</f>
        <v>66316</v>
      </c>
      <c r="AR54">
        <f>A4938</f>
        <v>61440</v>
      </c>
      <c r="AS54">
        <f>A4939</f>
        <v>96919</v>
      </c>
      <c r="AT54">
        <f>A4940</f>
        <v>96169</v>
      </c>
      <c r="AU54">
        <f>A4941</f>
        <v>91573</v>
      </c>
      <c r="AV54">
        <f>A4942</f>
        <v>135685</v>
      </c>
      <c r="AW54">
        <f>A4943</f>
        <v>147901</v>
      </c>
      <c r="AX54">
        <f>A4944</f>
        <v>168453</v>
      </c>
      <c r="AY54">
        <f>A4945</f>
        <v>194922</v>
      </c>
      <c r="AZ54">
        <f>A4946</f>
        <v>161260</v>
      </c>
      <c r="BA54">
        <f>A4947</f>
        <v>144789</v>
      </c>
      <c r="BB54">
        <f>A4948</f>
        <v>200863</v>
      </c>
      <c r="BC54">
        <f>A4949</f>
        <v>206215</v>
      </c>
      <c r="BD54">
        <f>A4950</f>
        <v>201482</v>
      </c>
      <c r="BE54">
        <f>A4951</f>
        <v>195530</v>
      </c>
      <c r="BF54">
        <f>A4952</f>
        <v>179610</v>
      </c>
      <c r="BG54">
        <f>A4953</f>
        <v>176900</v>
      </c>
      <c r="BH54">
        <f>A4954</f>
        <v>128956</v>
      </c>
      <c r="BI54">
        <f>A4955</f>
        <v>131085</v>
      </c>
      <c r="BJ54">
        <f>A4956</f>
        <v>164180</v>
      </c>
      <c r="BK54">
        <f>A4957</f>
        <v>211061</v>
      </c>
      <c r="BL54">
        <f>A4958</f>
        <v>196141</v>
      </c>
      <c r="BM54">
        <f>A4959</f>
        <v>221365</v>
      </c>
      <c r="BN54">
        <f>A4960</f>
        <v>97182</v>
      </c>
      <c r="BO54">
        <f>A4961</f>
        <v>105003</v>
      </c>
      <c r="BP54">
        <f>A4962</f>
        <v>104606</v>
      </c>
      <c r="BQ54">
        <f>A4963</f>
        <v>222174</v>
      </c>
      <c r="BR54">
        <f>A4964</f>
        <v>197247</v>
      </c>
      <c r="BS54">
        <f>A4965</f>
        <v>187385</v>
      </c>
      <c r="BT54">
        <f>A4966</f>
        <v>210174</v>
      </c>
      <c r="BU54">
        <f>A4967</f>
        <v>188269</v>
      </c>
      <c r="BV54">
        <f>A4968</f>
        <v>180029</v>
      </c>
      <c r="BW54">
        <f>A4969</f>
        <v>189112</v>
      </c>
      <c r="BX54">
        <f>A4970</f>
        <v>191861</v>
      </c>
      <c r="BY54">
        <f>A4971</f>
        <v>234446</v>
      </c>
      <c r="BZ54">
        <f>A4972</f>
        <v>270508</v>
      </c>
      <c r="CA54">
        <f>A4973</f>
        <v>269622</v>
      </c>
      <c r="CB54">
        <f>A4974</f>
        <v>274644</v>
      </c>
      <c r="CC54">
        <f>A4975</f>
        <v>208655</v>
      </c>
      <c r="CD54">
        <f>A4976</f>
        <v>188445</v>
      </c>
      <c r="CE54">
        <f>A4977</f>
        <v>181838</v>
      </c>
      <c r="CF54">
        <f>A4978</f>
        <v>187741</v>
      </c>
      <c r="CG54">
        <f>A4979</f>
        <v>187761</v>
      </c>
      <c r="CH54">
        <f>A4980</f>
        <v>127210</v>
      </c>
      <c r="CI54">
        <f>A4981</f>
        <v>146943</v>
      </c>
      <c r="CJ54">
        <f>A4982</f>
        <v>177219</v>
      </c>
      <c r="CK54">
        <f>A4983</f>
        <v>188299</v>
      </c>
      <c r="CL54">
        <f>A4984</f>
        <v>226700</v>
      </c>
      <c r="CM54">
        <f>A4985</f>
        <v>244328</v>
      </c>
      <c r="CN54">
        <f>A4986</f>
        <v>223020</v>
      </c>
      <c r="CO54">
        <f>A4987</f>
        <v>59698</v>
      </c>
      <c r="CP54">
        <f>A4988</f>
        <v>61628</v>
      </c>
      <c r="CQ54">
        <f>A4989</f>
        <v>55643</v>
      </c>
      <c r="CR54">
        <f>A4990</f>
        <v>93978</v>
      </c>
      <c r="CS54">
        <f>A4991</f>
        <v>84522</v>
      </c>
      <c r="CT54">
        <f>A4992</f>
        <v>58509</v>
      </c>
    </row>
    <row r="55" spans="1:98" x14ac:dyDescent="0.15">
      <c r="A55">
        <v>11043</v>
      </c>
      <c r="B55">
        <v>58</v>
      </c>
      <c r="C55">
        <f>A4993</f>
        <v>144982</v>
      </c>
      <c r="D55">
        <f>A4994</f>
        <v>202152</v>
      </c>
      <c r="E55">
        <f>A4995</f>
        <v>189801</v>
      </c>
      <c r="F55">
        <f>A4996</f>
        <v>213061</v>
      </c>
      <c r="G55">
        <f>A4997</f>
        <v>180777</v>
      </c>
      <c r="H55">
        <f>A4998</f>
        <v>165577</v>
      </c>
      <c r="I55">
        <f>A4999</f>
        <v>162752</v>
      </c>
      <c r="J55">
        <f>A5000</f>
        <v>170534</v>
      </c>
      <c r="K55">
        <f>A5001</f>
        <v>147878</v>
      </c>
      <c r="L55">
        <f>A5002</f>
        <v>142580</v>
      </c>
      <c r="M55">
        <f>A5003</f>
        <v>148950</v>
      </c>
      <c r="N55">
        <f>A5004</f>
        <v>115212</v>
      </c>
      <c r="O55">
        <f>A5005</f>
        <v>119221</v>
      </c>
      <c r="P55">
        <f>A5006</f>
        <v>158525</v>
      </c>
      <c r="Q55">
        <f>A5007</f>
        <v>157154</v>
      </c>
      <c r="R55">
        <f>A5008</f>
        <v>150328</v>
      </c>
      <c r="S55">
        <f>A5009</f>
        <v>155566</v>
      </c>
      <c r="T55">
        <f>A5010</f>
        <v>139972</v>
      </c>
      <c r="U55">
        <f>A5011</f>
        <v>146772</v>
      </c>
      <c r="V55">
        <f>A5012</f>
        <v>146768</v>
      </c>
      <c r="W55">
        <f>A5013</f>
        <v>147771</v>
      </c>
      <c r="X55">
        <f>A5014</f>
        <v>127920</v>
      </c>
      <c r="Y55">
        <f>A5015</f>
        <v>118673</v>
      </c>
      <c r="Z55">
        <f>A5016</f>
        <v>96624</v>
      </c>
      <c r="AA55">
        <f>A5017</f>
        <v>163240</v>
      </c>
      <c r="AB55">
        <f>A5018</f>
        <v>146877</v>
      </c>
      <c r="AC55">
        <f>A5019</f>
        <v>146060</v>
      </c>
      <c r="AD55">
        <f>A5020</f>
        <v>156717</v>
      </c>
      <c r="AE55">
        <f>A5021</f>
        <v>141532</v>
      </c>
      <c r="AF55">
        <f>A5022</f>
        <v>138129</v>
      </c>
      <c r="AG55">
        <f>A5023</f>
        <v>148839</v>
      </c>
      <c r="AH55">
        <f>A5024</f>
        <v>138312</v>
      </c>
      <c r="AI55">
        <f>A5025</f>
        <v>130726</v>
      </c>
      <c r="AJ55">
        <f>A5026</f>
        <v>128144</v>
      </c>
      <c r="AK55">
        <f>A5027</f>
        <v>134566</v>
      </c>
      <c r="AL55">
        <f>A5028</f>
        <v>141210</v>
      </c>
      <c r="AM55">
        <f>A5029</f>
        <v>148426</v>
      </c>
      <c r="AN55">
        <f>A5030</f>
        <v>123734</v>
      </c>
      <c r="AO55">
        <f>A5031</f>
        <v>114101</v>
      </c>
      <c r="AP55">
        <f>A5032</f>
        <v>73181</v>
      </c>
      <c r="AQ55">
        <f>A5033</f>
        <v>75787</v>
      </c>
      <c r="AR55">
        <f>A5034</f>
        <v>70079</v>
      </c>
      <c r="AS55">
        <f>A5035</f>
        <v>105595</v>
      </c>
      <c r="AT55">
        <f>A5036</f>
        <v>104630</v>
      </c>
      <c r="AU55">
        <f>A5037</f>
        <v>99611</v>
      </c>
      <c r="AV55">
        <f>A5038</f>
        <v>145984</v>
      </c>
      <c r="AW55">
        <f>A5039</f>
        <v>159047</v>
      </c>
      <c r="AX55">
        <f>A5040</f>
        <v>180723</v>
      </c>
      <c r="AY55">
        <f>A5041</f>
        <v>205970</v>
      </c>
      <c r="AZ55">
        <f>A5042</f>
        <v>170400</v>
      </c>
      <c r="BA55">
        <f>A5043</f>
        <v>153594</v>
      </c>
      <c r="BB55">
        <f>A5044</f>
        <v>199703</v>
      </c>
      <c r="BC55">
        <f>A5045</f>
        <v>205048</v>
      </c>
      <c r="BD55">
        <f>A5046</f>
        <v>200497</v>
      </c>
      <c r="BE55">
        <f>A5047</f>
        <v>193759</v>
      </c>
      <c r="BF55">
        <f>A5048</f>
        <v>178050</v>
      </c>
      <c r="BG55">
        <f>A5049</f>
        <v>175473</v>
      </c>
      <c r="BH55">
        <f>A5050</f>
        <v>129842</v>
      </c>
      <c r="BI55">
        <f>A5051</f>
        <v>132275</v>
      </c>
      <c r="BJ55">
        <f>A5052</f>
        <v>165946</v>
      </c>
      <c r="BK55">
        <f>A5053</f>
        <v>209607</v>
      </c>
      <c r="BL55">
        <f>A5054</f>
        <v>194397</v>
      </c>
      <c r="BM55">
        <f>A5055</f>
        <v>218896</v>
      </c>
      <c r="BN55">
        <f>A5056</f>
        <v>110144</v>
      </c>
      <c r="BO55">
        <f>A5057</f>
        <v>118666</v>
      </c>
      <c r="BP55">
        <f>A5058</f>
        <v>118008</v>
      </c>
      <c r="BQ55">
        <f>A5059</f>
        <v>226272</v>
      </c>
      <c r="BR55">
        <f>A5060</f>
        <v>200788</v>
      </c>
      <c r="BS55">
        <f>A5061</f>
        <v>190914</v>
      </c>
      <c r="BT55">
        <f>A5062</f>
        <v>207688</v>
      </c>
      <c r="BU55">
        <f>A5063</f>
        <v>185889</v>
      </c>
      <c r="BV55">
        <f>A5064</f>
        <v>178002</v>
      </c>
      <c r="BW55">
        <f>A5065</f>
        <v>187758</v>
      </c>
      <c r="BX55">
        <f>A5066</f>
        <v>190603</v>
      </c>
      <c r="BY55">
        <f>A5067</f>
        <v>232633</v>
      </c>
      <c r="BZ55">
        <f>A5068</f>
        <v>268437</v>
      </c>
      <c r="CA55">
        <f>A5069</f>
        <v>267881</v>
      </c>
      <c r="CB55">
        <f>A5070</f>
        <v>272198</v>
      </c>
      <c r="CC55">
        <f>A5071</f>
        <v>223951</v>
      </c>
      <c r="CD55">
        <f>A5072</f>
        <v>201676</v>
      </c>
      <c r="CE55">
        <f>A5073</f>
        <v>195105</v>
      </c>
      <c r="CF55">
        <f>A5074</f>
        <v>200567</v>
      </c>
      <c r="CG55">
        <f>A5075</f>
        <v>200838</v>
      </c>
      <c r="CH55">
        <f>A5076</f>
        <v>136466</v>
      </c>
      <c r="CI55">
        <f>A5077</f>
        <v>154385</v>
      </c>
      <c r="CJ55">
        <f>A5078</f>
        <v>185929</v>
      </c>
      <c r="CK55">
        <f>A5079</f>
        <v>197348</v>
      </c>
      <c r="CL55">
        <f>A5080</f>
        <v>238335</v>
      </c>
      <c r="CM55">
        <f>A5081</f>
        <v>256476</v>
      </c>
      <c r="CN55">
        <f>A5082</f>
        <v>233228</v>
      </c>
      <c r="CO55">
        <f>A5083</f>
        <v>65134</v>
      </c>
      <c r="CP55">
        <f>A5084</f>
        <v>67186</v>
      </c>
      <c r="CQ55">
        <f>A5085</f>
        <v>60224</v>
      </c>
      <c r="CR55">
        <f>A5086</f>
        <v>102332</v>
      </c>
      <c r="CS55">
        <f>A5087</f>
        <v>91637</v>
      </c>
      <c r="CT55">
        <f>A5088</f>
        <v>63586</v>
      </c>
    </row>
    <row r="56" spans="1:98" x14ac:dyDescent="0.15">
      <c r="A56">
        <v>9605</v>
      </c>
      <c r="B56">
        <v>58.5</v>
      </c>
      <c r="C56">
        <f>A5089</f>
        <v>143653</v>
      </c>
      <c r="D56">
        <f>A5090</f>
        <v>200753</v>
      </c>
      <c r="E56">
        <f>A5091</f>
        <v>188440</v>
      </c>
      <c r="F56">
        <f>A5092</f>
        <v>212466</v>
      </c>
      <c r="G56">
        <f>A5093</f>
        <v>180153</v>
      </c>
      <c r="H56">
        <f>A5094</f>
        <v>165170</v>
      </c>
      <c r="I56">
        <f>A5095</f>
        <v>164471</v>
      </c>
      <c r="J56">
        <f>A5096</f>
        <v>172398</v>
      </c>
      <c r="K56">
        <f>A5097</f>
        <v>149435</v>
      </c>
      <c r="L56">
        <f>A5098</f>
        <v>144496</v>
      </c>
      <c r="M56">
        <f>A5099</f>
        <v>150944</v>
      </c>
      <c r="N56">
        <f>A5100</f>
        <v>117451</v>
      </c>
      <c r="O56">
        <f>A5101</f>
        <v>121735</v>
      </c>
      <c r="P56">
        <f>A5102</f>
        <v>162667</v>
      </c>
      <c r="Q56">
        <f>A5103</f>
        <v>162199</v>
      </c>
      <c r="R56">
        <f>A5104</f>
        <v>155324</v>
      </c>
      <c r="S56">
        <f>A5105</f>
        <v>161098</v>
      </c>
      <c r="T56">
        <f>A5106</f>
        <v>145378</v>
      </c>
      <c r="U56">
        <f>A5107</f>
        <v>152436</v>
      </c>
      <c r="V56">
        <f>A5108</f>
        <v>153290</v>
      </c>
      <c r="W56">
        <f>A5109</f>
        <v>155624</v>
      </c>
      <c r="X56">
        <f>A5110</f>
        <v>135326</v>
      </c>
      <c r="Y56">
        <f>A5111</f>
        <v>125473</v>
      </c>
      <c r="Z56">
        <f>A5112</f>
        <v>102652</v>
      </c>
      <c r="AA56">
        <f>A5113</f>
        <v>174937</v>
      </c>
      <c r="AB56">
        <f>A5114</f>
        <v>157877</v>
      </c>
      <c r="AC56">
        <f>A5115</f>
        <v>156237</v>
      </c>
      <c r="AD56">
        <f>A5116</f>
        <v>167502</v>
      </c>
      <c r="AE56">
        <f>A5117</f>
        <v>150836</v>
      </c>
      <c r="AF56">
        <f>A5118</f>
        <v>147253</v>
      </c>
      <c r="AG56">
        <f>A5119</f>
        <v>158504</v>
      </c>
      <c r="AH56">
        <f>A5120</f>
        <v>147110</v>
      </c>
      <c r="AI56">
        <f>A5121</f>
        <v>138688</v>
      </c>
      <c r="AJ56">
        <f>A5122</f>
        <v>136224</v>
      </c>
      <c r="AK56">
        <f>A5123</f>
        <v>142883</v>
      </c>
      <c r="AL56">
        <f>A5124</f>
        <v>149373</v>
      </c>
      <c r="AM56">
        <f>A5125</f>
        <v>165788</v>
      </c>
      <c r="AN56">
        <f>A5126</f>
        <v>137906</v>
      </c>
      <c r="AO56">
        <f>A5127</f>
        <v>126925</v>
      </c>
      <c r="AP56">
        <f>A5128</f>
        <v>83784</v>
      </c>
      <c r="AQ56">
        <f>A5129</f>
        <v>87429</v>
      </c>
      <c r="AR56">
        <f>A5130</f>
        <v>80091</v>
      </c>
      <c r="AS56">
        <f>A5131</f>
        <v>113730</v>
      </c>
      <c r="AT56">
        <f>A5132</f>
        <v>112192</v>
      </c>
      <c r="AU56">
        <f>A5133</f>
        <v>107347</v>
      </c>
      <c r="AV56">
        <f>A5134</f>
        <v>155559</v>
      </c>
      <c r="AW56">
        <f>A5135</f>
        <v>169287</v>
      </c>
      <c r="AX56">
        <f>A5136</f>
        <v>192304</v>
      </c>
      <c r="AY56">
        <f>A5137</f>
        <v>216069</v>
      </c>
      <c r="AZ56">
        <f>A5138</f>
        <v>178445</v>
      </c>
      <c r="BA56">
        <f>A5139</f>
        <v>161591</v>
      </c>
      <c r="BB56">
        <f>A5140</f>
        <v>198348</v>
      </c>
      <c r="BC56">
        <f>A5141</f>
        <v>203731</v>
      </c>
      <c r="BD56">
        <f>A5142</f>
        <v>198985</v>
      </c>
      <c r="BE56">
        <f>A5143</f>
        <v>191983</v>
      </c>
      <c r="BF56">
        <f>A5144</f>
        <v>176225</v>
      </c>
      <c r="BG56">
        <f>A5145</f>
        <v>173442</v>
      </c>
      <c r="BH56">
        <f>A5146</f>
        <v>130424</v>
      </c>
      <c r="BI56">
        <f>A5147</f>
        <v>132916</v>
      </c>
      <c r="BJ56">
        <f>A5148</f>
        <v>166611</v>
      </c>
      <c r="BK56">
        <f>A5149</f>
        <v>208059</v>
      </c>
      <c r="BL56">
        <f>A5150</f>
        <v>192869</v>
      </c>
      <c r="BM56">
        <f>A5151</f>
        <v>217106</v>
      </c>
      <c r="BN56">
        <f>A5152</f>
        <v>124851</v>
      </c>
      <c r="BO56">
        <f>A5153</f>
        <v>133932</v>
      </c>
      <c r="BP56">
        <f>A5154</f>
        <v>133146</v>
      </c>
      <c r="BQ56">
        <f>A5155</f>
        <v>229133</v>
      </c>
      <c r="BR56">
        <f>A5156</f>
        <v>203487</v>
      </c>
      <c r="BS56">
        <f>A5157</f>
        <v>193584</v>
      </c>
      <c r="BT56">
        <f>A5158</f>
        <v>205430</v>
      </c>
      <c r="BU56">
        <f>A5159</f>
        <v>183533</v>
      </c>
      <c r="BV56">
        <f>A5160</f>
        <v>175806</v>
      </c>
      <c r="BW56">
        <f>A5161</f>
        <v>186420</v>
      </c>
      <c r="BX56">
        <f>A5162</f>
        <v>188897</v>
      </c>
      <c r="BY56">
        <f>A5163</f>
        <v>230696</v>
      </c>
      <c r="BZ56">
        <f>A5164</f>
        <v>266587</v>
      </c>
      <c r="CA56">
        <f>A5165</f>
        <v>265802</v>
      </c>
      <c r="CB56">
        <f>A5166</f>
        <v>270440</v>
      </c>
      <c r="CC56">
        <f>A5167</f>
        <v>237863</v>
      </c>
      <c r="CD56">
        <f>A5168</f>
        <v>214152</v>
      </c>
      <c r="CE56">
        <f>A5169</f>
        <v>207233</v>
      </c>
      <c r="CF56">
        <f>A5170</f>
        <v>212137</v>
      </c>
      <c r="CG56">
        <f>A5171</f>
        <v>213239</v>
      </c>
      <c r="CH56">
        <f>A5172</f>
        <v>144903</v>
      </c>
      <c r="CI56">
        <f>A5173</f>
        <v>161293</v>
      </c>
      <c r="CJ56">
        <f>A5174</f>
        <v>194138</v>
      </c>
      <c r="CK56">
        <f>A5175</f>
        <v>205966</v>
      </c>
      <c r="CL56">
        <f>A5176</f>
        <v>248519</v>
      </c>
      <c r="CM56">
        <f>A5177</f>
        <v>267441</v>
      </c>
      <c r="CN56">
        <f>A5178</f>
        <v>243192</v>
      </c>
      <c r="CO56">
        <f>A5179</f>
        <v>70789</v>
      </c>
      <c r="CP56">
        <f>A5180</f>
        <v>73289</v>
      </c>
      <c r="CQ56">
        <f>A5181</f>
        <v>65088</v>
      </c>
      <c r="CR56">
        <f>A5182</f>
        <v>112042</v>
      </c>
      <c r="CS56">
        <f>A5183</f>
        <v>100166</v>
      </c>
      <c r="CT56">
        <f>A5184</f>
        <v>69856</v>
      </c>
    </row>
    <row r="57" spans="1:98" x14ac:dyDescent="0.15">
      <c r="A57">
        <v>9389</v>
      </c>
      <c r="B57">
        <v>59</v>
      </c>
      <c r="C57">
        <f>A5185</f>
        <v>142658</v>
      </c>
      <c r="D57">
        <f>A5186</f>
        <v>199386</v>
      </c>
      <c r="E57">
        <f>A5187</f>
        <v>186827</v>
      </c>
      <c r="F57">
        <f>A5188</f>
        <v>212639</v>
      </c>
      <c r="G57">
        <f>A5189</f>
        <v>180366</v>
      </c>
      <c r="H57">
        <f>A5190</f>
        <v>165012</v>
      </c>
      <c r="I57">
        <f>A5191</f>
        <v>165519</v>
      </c>
      <c r="J57">
        <f>A5192</f>
        <v>173788</v>
      </c>
      <c r="K57">
        <f>A5193</f>
        <v>150908</v>
      </c>
      <c r="L57">
        <f>A5194</f>
        <v>145972</v>
      </c>
      <c r="M57">
        <f>A5195</f>
        <v>152545</v>
      </c>
      <c r="N57">
        <f>A5196</f>
        <v>119427</v>
      </c>
      <c r="O57">
        <f>A5197</f>
        <v>124029</v>
      </c>
      <c r="P57">
        <f>A5198</f>
        <v>166277</v>
      </c>
      <c r="Q57">
        <f>A5199</f>
        <v>166937</v>
      </c>
      <c r="R57">
        <f>A5200</f>
        <v>159238</v>
      </c>
      <c r="S57">
        <f>A5201</f>
        <v>165390</v>
      </c>
      <c r="T57">
        <f>A5202</f>
        <v>150280</v>
      </c>
      <c r="U57">
        <f>A5203</f>
        <v>157483</v>
      </c>
      <c r="V57">
        <f>A5204</f>
        <v>159067</v>
      </c>
      <c r="W57">
        <f>A5205</f>
        <v>162365</v>
      </c>
      <c r="X57">
        <f>A5206</f>
        <v>141844</v>
      </c>
      <c r="Y57">
        <f>A5207</f>
        <v>131534</v>
      </c>
      <c r="Z57">
        <f>A5208</f>
        <v>107734</v>
      </c>
      <c r="AA57">
        <f>A5209</f>
        <v>185273</v>
      </c>
      <c r="AB57">
        <f>A5210</f>
        <v>166621</v>
      </c>
      <c r="AC57">
        <f>A5211</f>
        <v>164443</v>
      </c>
      <c r="AD57">
        <f>A5212</f>
        <v>176278</v>
      </c>
      <c r="AE57">
        <f>A5213</f>
        <v>158282</v>
      </c>
      <c r="AF57">
        <f>A5214</f>
        <v>154754</v>
      </c>
      <c r="AG57">
        <f>A5215</f>
        <v>166134</v>
      </c>
      <c r="AH57">
        <f>A5216</f>
        <v>154414</v>
      </c>
      <c r="AI57">
        <f>A5217</f>
        <v>145390</v>
      </c>
      <c r="AJ57">
        <f>A5218</f>
        <v>143104</v>
      </c>
      <c r="AK57">
        <f>A5219</f>
        <v>149712</v>
      </c>
      <c r="AL57">
        <f>A5220</f>
        <v>156335</v>
      </c>
      <c r="AM57">
        <f>A5221</f>
        <v>182052</v>
      </c>
      <c r="AN57">
        <f>A5222</f>
        <v>150660</v>
      </c>
      <c r="AO57">
        <f>A5223</f>
        <v>138398</v>
      </c>
      <c r="AP57">
        <f>A5224</f>
        <v>95605</v>
      </c>
      <c r="AQ57">
        <f>A5225</f>
        <v>100004</v>
      </c>
      <c r="AR57">
        <f>A5226</f>
        <v>91120</v>
      </c>
      <c r="AS57">
        <f>A5227</f>
        <v>121104</v>
      </c>
      <c r="AT57">
        <f>A5228</f>
        <v>119487</v>
      </c>
      <c r="AU57">
        <f>A5229</f>
        <v>114196</v>
      </c>
      <c r="AV57">
        <f>A5230</f>
        <v>163128</v>
      </c>
      <c r="AW57">
        <f>A5231</f>
        <v>177965</v>
      </c>
      <c r="AX57">
        <f>A5232</f>
        <v>201504</v>
      </c>
      <c r="AY57">
        <f>A5233</f>
        <v>223314</v>
      </c>
      <c r="AZ57">
        <f>A5234</f>
        <v>184366</v>
      </c>
      <c r="BA57">
        <f>A5235</f>
        <v>167525</v>
      </c>
      <c r="BB57">
        <f>A5236</f>
        <v>196889</v>
      </c>
      <c r="BC57">
        <f>A5237</f>
        <v>202072</v>
      </c>
      <c r="BD57">
        <f>A5238</f>
        <v>197532</v>
      </c>
      <c r="BE57">
        <f>A5239</f>
        <v>190746</v>
      </c>
      <c r="BF57">
        <f>A5240</f>
        <v>174891</v>
      </c>
      <c r="BG57">
        <f>A5241</f>
        <v>172019</v>
      </c>
      <c r="BH57">
        <f>A5242</f>
        <v>130645</v>
      </c>
      <c r="BI57">
        <f>A5243</f>
        <v>133316</v>
      </c>
      <c r="BJ57">
        <f>A5244</f>
        <v>167047</v>
      </c>
      <c r="BK57">
        <f>A5245</f>
        <v>206717</v>
      </c>
      <c r="BL57">
        <f>A5246</f>
        <v>190957</v>
      </c>
      <c r="BM57">
        <f>A5247</f>
        <v>215076</v>
      </c>
      <c r="BN57">
        <f>A5248</f>
        <v>139502</v>
      </c>
      <c r="BO57">
        <f>A5249</f>
        <v>149292</v>
      </c>
      <c r="BP57">
        <f>A5250</f>
        <v>148178</v>
      </c>
      <c r="BQ57">
        <f>A5251</f>
        <v>230777</v>
      </c>
      <c r="BR57">
        <f>A5252</f>
        <v>205011</v>
      </c>
      <c r="BS57">
        <f>A5253</f>
        <v>194845</v>
      </c>
      <c r="BT57">
        <f>A5254</f>
        <v>203265</v>
      </c>
      <c r="BU57">
        <f>A5255</f>
        <v>181523</v>
      </c>
      <c r="BV57">
        <f>A5256</f>
        <v>173821</v>
      </c>
      <c r="BW57">
        <f>A5257</f>
        <v>185040</v>
      </c>
      <c r="BX57">
        <f>A5258</f>
        <v>187608</v>
      </c>
      <c r="BY57">
        <f>A5259</f>
        <v>228864</v>
      </c>
      <c r="BZ57">
        <f>A5260</f>
        <v>264521</v>
      </c>
      <c r="CA57">
        <f>A5261</f>
        <v>264087</v>
      </c>
      <c r="CB57">
        <f>A5262</f>
        <v>268468</v>
      </c>
      <c r="CC57">
        <f>A5263</f>
        <v>249274</v>
      </c>
      <c r="CD57">
        <f>A5264</f>
        <v>224095</v>
      </c>
      <c r="CE57">
        <f>A5265</f>
        <v>217073</v>
      </c>
      <c r="CF57">
        <f>A5266</f>
        <v>221069</v>
      </c>
      <c r="CG57">
        <f>A5267</f>
        <v>222881</v>
      </c>
      <c r="CH57">
        <f>A5268</f>
        <v>151458</v>
      </c>
      <c r="CI57">
        <f>A5269</f>
        <v>166716</v>
      </c>
      <c r="CJ57">
        <f>A5270</f>
        <v>200420</v>
      </c>
      <c r="CK57">
        <f>A5271</f>
        <v>212544</v>
      </c>
      <c r="CL57">
        <f>A5272</f>
        <v>256782</v>
      </c>
      <c r="CM57">
        <f>A5273</f>
        <v>275944</v>
      </c>
      <c r="CN57">
        <f>A5274</f>
        <v>250032</v>
      </c>
      <c r="CO57">
        <f>A5275</f>
        <v>76200</v>
      </c>
      <c r="CP57">
        <f>A5276</f>
        <v>78736</v>
      </c>
      <c r="CQ57">
        <f>A5277</f>
        <v>69526</v>
      </c>
      <c r="CR57">
        <f>A5278</f>
        <v>122548</v>
      </c>
      <c r="CS57">
        <f>A5279</f>
        <v>109227</v>
      </c>
      <c r="CT57">
        <f>A5280</f>
        <v>76421</v>
      </c>
    </row>
    <row r="58" spans="1:98" x14ac:dyDescent="0.15">
      <c r="A58">
        <v>9876</v>
      </c>
      <c r="B58">
        <v>59.5</v>
      </c>
      <c r="C58">
        <f>A5281</f>
        <v>141415</v>
      </c>
      <c r="D58">
        <f>A5282</f>
        <v>198307</v>
      </c>
      <c r="E58">
        <f>A5283</f>
        <v>185299</v>
      </c>
      <c r="F58">
        <f>A5284</f>
        <v>211960</v>
      </c>
      <c r="G58">
        <f>A5285</f>
        <v>179861</v>
      </c>
      <c r="H58">
        <f>A5286</f>
        <v>164127</v>
      </c>
      <c r="I58">
        <f>A5287</f>
        <v>166327</v>
      </c>
      <c r="J58">
        <f>A5288</f>
        <v>174527</v>
      </c>
      <c r="K58">
        <f>A5289</f>
        <v>151746</v>
      </c>
      <c r="L58">
        <f>A5290</f>
        <v>147180</v>
      </c>
      <c r="M58">
        <f>A5291</f>
        <v>153832</v>
      </c>
      <c r="N58">
        <f>A5292</f>
        <v>121018</v>
      </c>
      <c r="O58">
        <f>A5293</f>
        <v>125921</v>
      </c>
      <c r="P58">
        <f>A5294</f>
        <v>169664</v>
      </c>
      <c r="Q58">
        <f>A5295</f>
        <v>170751</v>
      </c>
      <c r="R58">
        <f>A5296</f>
        <v>162599</v>
      </c>
      <c r="S58">
        <f>A5297</f>
        <v>169261</v>
      </c>
      <c r="T58">
        <f>A5298</f>
        <v>154124</v>
      </c>
      <c r="U58">
        <f>A5299</f>
        <v>161619</v>
      </c>
      <c r="V58">
        <f>A5300</f>
        <v>163275</v>
      </c>
      <c r="W58">
        <f>A5301</f>
        <v>167922</v>
      </c>
      <c r="X58">
        <f>A5302</f>
        <v>146884</v>
      </c>
      <c r="Y58">
        <f>A5303</f>
        <v>136499</v>
      </c>
      <c r="Z58">
        <f>A5304</f>
        <v>112160</v>
      </c>
      <c r="AA58">
        <f>A5305</f>
        <v>194113</v>
      </c>
      <c r="AB58">
        <f>A5306</f>
        <v>174742</v>
      </c>
      <c r="AC58">
        <f>A5307</f>
        <v>171712</v>
      </c>
      <c r="AD58">
        <f>A5308</f>
        <v>183437</v>
      </c>
      <c r="AE58">
        <f>A5309</f>
        <v>164274</v>
      </c>
      <c r="AF58">
        <f>A5310</f>
        <v>160817</v>
      </c>
      <c r="AG58">
        <f>A5311</f>
        <v>172204</v>
      </c>
      <c r="AH58">
        <f>A5312</f>
        <v>160049</v>
      </c>
      <c r="AI58">
        <f>A5313</f>
        <v>150514</v>
      </c>
      <c r="AJ58">
        <f>A5314</f>
        <v>148498</v>
      </c>
      <c r="AK58">
        <f>A5315</f>
        <v>155124</v>
      </c>
      <c r="AL58">
        <f>A5316</f>
        <v>162108</v>
      </c>
      <c r="AM58">
        <f>A5317</f>
        <v>196879</v>
      </c>
      <c r="AN58">
        <f>A5318</f>
        <v>162823</v>
      </c>
      <c r="AO58">
        <f>A5319</f>
        <v>149525</v>
      </c>
      <c r="AP58">
        <f>A5320</f>
        <v>109027</v>
      </c>
      <c r="AQ58">
        <f>A5321</f>
        <v>114243</v>
      </c>
      <c r="AR58">
        <f>A5322</f>
        <v>103299</v>
      </c>
      <c r="AS58">
        <f>A5323</f>
        <v>126955</v>
      </c>
      <c r="AT58">
        <f>A5324</f>
        <v>125639</v>
      </c>
      <c r="AU58">
        <f>A5325</f>
        <v>120284</v>
      </c>
      <c r="AV58">
        <f>A5326</f>
        <v>169370</v>
      </c>
      <c r="AW58">
        <f>A5327</f>
        <v>184663</v>
      </c>
      <c r="AX58">
        <f>A5328</f>
        <v>208752</v>
      </c>
      <c r="AY58">
        <f>A5329</f>
        <v>228869</v>
      </c>
      <c r="AZ58">
        <f>A5330</f>
        <v>189254</v>
      </c>
      <c r="BA58">
        <f>A5331</f>
        <v>171794</v>
      </c>
      <c r="BB58">
        <f>A5332</f>
        <v>195359</v>
      </c>
      <c r="BC58">
        <f>A5333</f>
        <v>200271</v>
      </c>
      <c r="BD58">
        <f>A5334</f>
        <v>195805</v>
      </c>
      <c r="BE58">
        <f>A5335</f>
        <v>188692</v>
      </c>
      <c r="BF58">
        <f>A5336</f>
        <v>173134</v>
      </c>
      <c r="BG58">
        <f>A5337</f>
        <v>170438</v>
      </c>
      <c r="BH58">
        <f>A5338</f>
        <v>130295</v>
      </c>
      <c r="BI58">
        <f>A5339</f>
        <v>132945</v>
      </c>
      <c r="BJ58">
        <f>A5340</f>
        <v>166501</v>
      </c>
      <c r="BK58">
        <f>A5341</f>
        <v>205185</v>
      </c>
      <c r="BL58">
        <f>A5342</f>
        <v>189212</v>
      </c>
      <c r="BM58">
        <f>A5343</f>
        <v>213375</v>
      </c>
      <c r="BN58">
        <f>A5344</f>
        <v>154835</v>
      </c>
      <c r="BO58">
        <f>A5345</f>
        <v>165344</v>
      </c>
      <c r="BP58">
        <f>A5346</f>
        <v>163664</v>
      </c>
      <c r="BQ58">
        <f>A5347</f>
        <v>231278</v>
      </c>
      <c r="BR58">
        <f>A5348</f>
        <v>205368</v>
      </c>
      <c r="BS58">
        <f>A5349</f>
        <v>195510</v>
      </c>
      <c r="BT58">
        <f>A5350</f>
        <v>200653</v>
      </c>
      <c r="BU58">
        <f>A5351</f>
        <v>179375</v>
      </c>
      <c r="BV58">
        <f>A5352</f>
        <v>171655</v>
      </c>
      <c r="BW58">
        <f>A5353</f>
        <v>183407</v>
      </c>
      <c r="BX58">
        <f>A5354</f>
        <v>185857</v>
      </c>
      <c r="BY58">
        <f>A5355</f>
        <v>226819</v>
      </c>
      <c r="BZ58">
        <f>A5356</f>
        <v>262564</v>
      </c>
      <c r="CA58">
        <f>A5357</f>
        <v>261920</v>
      </c>
      <c r="CB58">
        <f>A5358</f>
        <v>266058</v>
      </c>
      <c r="CC58">
        <f>A5359</f>
        <v>258614</v>
      </c>
      <c r="CD58">
        <f>A5360</f>
        <v>231826</v>
      </c>
      <c r="CE58">
        <f>A5361</f>
        <v>224393</v>
      </c>
      <c r="CF58">
        <f>A5362</f>
        <v>227972</v>
      </c>
      <c r="CG58">
        <f>A5363</f>
        <v>229735</v>
      </c>
      <c r="CH58">
        <f>A5364</f>
        <v>156311</v>
      </c>
      <c r="CI58">
        <f>A5365</f>
        <v>170883</v>
      </c>
      <c r="CJ58">
        <f>A5366</f>
        <v>205099</v>
      </c>
      <c r="CK58">
        <f>A5367</f>
        <v>217305</v>
      </c>
      <c r="CL58">
        <f>A5368</f>
        <v>262895</v>
      </c>
      <c r="CM58">
        <f>A5369</f>
        <v>281844</v>
      </c>
      <c r="CN58">
        <f>A5370</f>
        <v>255601</v>
      </c>
      <c r="CO58">
        <f>A5371</f>
        <v>81574</v>
      </c>
      <c r="CP58">
        <f>A5372</f>
        <v>84458</v>
      </c>
      <c r="CQ58">
        <f>A5373</f>
        <v>73705</v>
      </c>
      <c r="CR58">
        <f>A5374</f>
        <v>134143</v>
      </c>
      <c r="CS58">
        <f>A5375</f>
        <v>119219</v>
      </c>
      <c r="CT58">
        <f>A5376</f>
        <v>83772</v>
      </c>
    </row>
    <row r="59" spans="1:98" x14ac:dyDescent="0.15">
      <c r="A59">
        <v>10079</v>
      </c>
      <c r="B59">
        <v>60</v>
      </c>
      <c r="C59">
        <f>A5377</f>
        <v>140309</v>
      </c>
      <c r="D59">
        <f>A5378</f>
        <v>196815</v>
      </c>
      <c r="E59">
        <f>A5379</f>
        <v>183913</v>
      </c>
      <c r="F59">
        <f>A5380</f>
        <v>211884</v>
      </c>
      <c r="G59">
        <f>A5381</f>
        <v>179433</v>
      </c>
      <c r="H59">
        <f>A5382</f>
        <v>163586</v>
      </c>
      <c r="I59">
        <f>A5383</f>
        <v>166470</v>
      </c>
      <c r="J59">
        <f>A5384</f>
        <v>175191</v>
      </c>
      <c r="K59">
        <f>A5385</f>
        <v>152250</v>
      </c>
      <c r="L59">
        <f>A5386</f>
        <v>147782</v>
      </c>
      <c r="M59">
        <f>A5387</f>
        <v>154594</v>
      </c>
      <c r="N59">
        <f>A5388</f>
        <v>121771</v>
      </c>
      <c r="O59">
        <f>A5389</f>
        <v>127300</v>
      </c>
      <c r="P59">
        <f>A5390</f>
        <v>171837</v>
      </c>
      <c r="Q59">
        <f>A5391</f>
        <v>173181</v>
      </c>
      <c r="R59">
        <f>A5392</f>
        <v>164968</v>
      </c>
      <c r="S59">
        <f>A5393</f>
        <v>171998</v>
      </c>
      <c r="T59">
        <f>A5394</f>
        <v>157482</v>
      </c>
      <c r="U59">
        <f>A5395</f>
        <v>164656</v>
      </c>
      <c r="V59">
        <f>A5396</f>
        <v>166604</v>
      </c>
      <c r="W59">
        <f>A5397</f>
        <v>172221</v>
      </c>
      <c r="X59">
        <f>A5398</f>
        <v>151199</v>
      </c>
      <c r="Y59">
        <f>A5399</f>
        <v>140401</v>
      </c>
      <c r="Z59">
        <f>A5400</f>
        <v>115287</v>
      </c>
      <c r="AA59">
        <f>A5401</f>
        <v>201156</v>
      </c>
      <c r="AB59">
        <f>A5402</f>
        <v>180726</v>
      </c>
      <c r="AC59">
        <f>A5403</f>
        <v>177194</v>
      </c>
      <c r="AD59">
        <f>A5404</f>
        <v>188800</v>
      </c>
      <c r="AE59">
        <f>A5405</f>
        <v>168840</v>
      </c>
      <c r="AF59">
        <f>A5406</f>
        <v>165200</v>
      </c>
      <c r="AG59">
        <f>A5407</f>
        <v>176698</v>
      </c>
      <c r="AH59">
        <f>A5408</f>
        <v>164087</v>
      </c>
      <c r="AI59">
        <f>A5409</f>
        <v>154159</v>
      </c>
      <c r="AJ59">
        <f>A5410</f>
        <v>152988</v>
      </c>
      <c r="AK59">
        <f>A5411</f>
        <v>159346</v>
      </c>
      <c r="AL59">
        <f>A5412</f>
        <v>166435</v>
      </c>
      <c r="AM59">
        <f>A5413</f>
        <v>209416</v>
      </c>
      <c r="AN59">
        <f>A5414</f>
        <v>173378</v>
      </c>
      <c r="AO59">
        <f>A5415</f>
        <v>159211</v>
      </c>
      <c r="AP59">
        <f>A5416</f>
        <v>123327</v>
      </c>
      <c r="AQ59">
        <f>A5417</f>
        <v>129801</v>
      </c>
      <c r="AR59">
        <f>A5418</f>
        <v>116705</v>
      </c>
      <c r="AS59">
        <f>A5419</f>
        <v>132182</v>
      </c>
      <c r="AT59">
        <f>A5420</f>
        <v>130602</v>
      </c>
      <c r="AU59">
        <f>A5421</f>
        <v>125139</v>
      </c>
      <c r="AV59">
        <f>A5422</f>
        <v>174316</v>
      </c>
      <c r="AW59">
        <f>A5423</f>
        <v>189945</v>
      </c>
      <c r="AX59">
        <f>A5424</f>
        <v>214757</v>
      </c>
      <c r="AY59">
        <f>A5425</f>
        <v>232997</v>
      </c>
      <c r="AZ59">
        <f>A5426</f>
        <v>192404</v>
      </c>
      <c r="BA59">
        <f>A5427</f>
        <v>175070</v>
      </c>
      <c r="BB59">
        <f>A5428</f>
        <v>193884</v>
      </c>
      <c r="BC59">
        <f>A5429</f>
        <v>198176</v>
      </c>
      <c r="BD59">
        <f>A5430</f>
        <v>194175</v>
      </c>
      <c r="BE59">
        <f>A5431</f>
        <v>187069</v>
      </c>
      <c r="BF59">
        <f>A5432</f>
        <v>171890</v>
      </c>
      <c r="BG59">
        <f>A5433</f>
        <v>168693</v>
      </c>
      <c r="BH59">
        <f>A5434</f>
        <v>129721</v>
      </c>
      <c r="BI59">
        <f>A5435</f>
        <v>132402</v>
      </c>
      <c r="BJ59">
        <f>A5436</f>
        <v>165630</v>
      </c>
      <c r="BK59">
        <f>A5437</f>
        <v>203581</v>
      </c>
      <c r="BL59">
        <f>A5438</f>
        <v>187596</v>
      </c>
      <c r="BM59">
        <f>A5439</f>
        <v>211384</v>
      </c>
      <c r="BN59">
        <f>A5440</f>
        <v>170317</v>
      </c>
      <c r="BO59">
        <f>A5441</f>
        <v>181224</v>
      </c>
      <c r="BP59">
        <f>A5442</f>
        <v>179440</v>
      </c>
      <c r="BQ59">
        <f>A5443</f>
        <v>231164</v>
      </c>
      <c r="BR59">
        <f>A5444</f>
        <v>205498</v>
      </c>
      <c r="BS59">
        <f>A5445</f>
        <v>195044</v>
      </c>
      <c r="BT59">
        <f>A5446</f>
        <v>198450</v>
      </c>
      <c r="BU59">
        <f>A5447</f>
        <v>177106</v>
      </c>
      <c r="BV59">
        <f>A5448</f>
        <v>169820</v>
      </c>
      <c r="BW59">
        <f>A5449</f>
        <v>182140</v>
      </c>
      <c r="BX59">
        <f>A5450</f>
        <v>184421</v>
      </c>
      <c r="BY59">
        <f>A5451</f>
        <v>225031</v>
      </c>
      <c r="BZ59">
        <f>A5452</f>
        <v>260698</v>
      </c>
      <c r="CA59">
        <f>A5453</f>
        <v>259774</v>
      </c>
      <c r="CB59">
        <f>A5454</f>
        <v>263924</v>
      </c>
      <c r="CC59">
        <f>A5455</f>
        <v>265716</v>
      </c>
      <c r="CD59">
        <f>A5456</f>
        <v>238248</v>
      </c>
      <c r="CE59">
        <f>A5457</f>
        <v>230600</v>
      </c>
      <c r="CF59">
        <f>A5458</f>
        <v>233248</v>
      </c>
      <c r="CG59">
        <f>A5459</f>
        <v>235176</v>
      </c>
      <c r="CH59">
        <f>A5460</f>
        <v>160297</v>
      </c>
      <c r="CI59">
        <f>A5461</f>
        <v>173704</v>
      </c>
      <c r="CJ59">
        <f>A5462</f>
        <v>208446</v>
      </c>
      <c r="CK59">
        <f>A5463</f>
        <v>220937</v>
      </c>
      <c r="CL59">
        <f>A5464</f>
        <v>267454</v>
      </c>
      <c r="CM59">
        <f>A5465</f>
        <v>286320</v>
      </c>
      <c r="CN59">
        <f>A5466</f>
        <v>259620</v>
      </c>
      <c r="CO59">
        <f>A5467</f>
        <v>86828</v>
      </c>
      <c r="CP59">
        <f>A5468</f>
        <v>89938</v>
      </c>
      <c r="CQ59">
        <f>A5469</f>
        <v>78036</v>
      </c>
      <c r="CR59">
        <f>A5470</f>
        <v>146836</v>
      </c>
      <c r="CS59">
        <f>A5471</f>
        <v>130281</v>
      </c>
      <c r="CT59">
        <f>A5472</f>
        <v>92384</v>
      </c>
    </row>
    <row r="60" spans="1:98" x14ac:dyDescent="0.15">
      <c r="A60">
        <v>13236</v>
      </c>
      <c r="B60">
        <v>60.5</v>
      </c>
      <c r="C60">
        <f>A5473</f>
        <v>139265</v>
      </c>
      <c r="D60">
        <f>A5474</f>
        <v>195764</v>
      </c>
      <c r="E60">
        <f>A5475</f>
        <v>182595</v>
      </c>
      <c r="F60">
        <f>A5476</f>
        <v>211044</v>
      </c>
      <c r="G60">
        <f>A5477</f>
        <v>178510</v>
      </c>
      <c r="H60">
        <f>A5478</f>
        <v>162898</v>
      </c>
      <c r="I60">
        <f>A5479</f>
        <v>166195</v>
      </c>
      <c r="J60">
        <f>A5480</f>
        <v>174975</v>
      </c>
      <c r="K60">
        <f>A5481</f>
        <v>152426</v>
      </c>
      <c r="L60">
        <f>A5482</f>
        <v>147926</v>
      </c>
      <c r="M60">
        <f>A5483</f>
        <v>154741</v>
      </c>
      <c r="N60">
        <f>A5484</f>
        <v>122160</v>
      </c>
      <c r="O60">
        <f>A5485</f>
        <v>128194</v>
      </c>
      <c r="P60">
        <f>A5486</f>
        <v>173259</v>
      </c>
      <c r="Q60">
        <f>A5487</f>
        <v>174587</v>
      </c>
      <c r="R60">
        <f>A5488</f>
        <v>166154</v>
      </c>
      <c r="S60">
        <f>A5489</f>
        <v>173668</v>
      </c>
      <c r="T60">
        <f>A5490</f>
        <v>158837</v>
      </c>
      <c r="U60">
        <f>A5491</f>
        <v>166428</v>
      </c>
      <c r="V60">
        <f>A5492</f>
        <v>168279</v>
      </c>
      <c r="W60">
        <f>A5493</f>
        <v>174278</v>
      </c>
      <c r="X60">
        <f>A5494</f>
        <v>153527</v>
      </c>
      <c r="Y60">
        <f>A5495</f>
        <v>142333</v>
      </c>
      <c r="Z60">
        <f>A5496</f>
        <v>117078</v>
      </c>
      <c r="AA60">
        <f>A5497</f>
        <v>205761</v>
      </c>
      <c r="AB60">
        <f>A5498</f>
        <v>184307</v>
      </c>
      <c r="AC60">
        <f>A5499</f>
        <v>180312</v>
      </c>
      <c r="AD60">
        <f>A5500</f>
        <v>191920</v>
      </c>
      <c r="AE60">
        <f>A5501</f>
        <v>171089</v>
      </c>
      <c r="AF60">
        <f>A5502</f>
        <v>167688</v>
      </c>
      <c r="AG60">
        <f>A5503</f>
        <v>179314</v>
      </c>
      <c r="AH60">
        <f>A5504</f>
        <v>166466</v>
      </c>
      <c r="AI60">
        <f>A5505</f>
        <v>156385</v>
      </c>
      <c r="AJ60">
        <f>A5506</f>
        <v>155338</v>
      </c>
      <c r="AK60">
        <f>A5507</f>
        <v>161749</v>
      </c>
      <c r="AL60">
        <f>A5508</f>
        <v>168801</v>
      </c>
      <c r="AM60">
        <f>A5509</f>
        <v>219734</v>
      </c>
      <c r="AN60">
        <f>A5510</f>
        <v>181582</v>
      </c>
      <c r="AO60">
        <f>A5511</f>
        <v>166495</v>
      </c>
      <c r="AP60">
        <f>A5512</f>
        <v>138407</v>
      </c>
      <c r="AQ60">
        <f>A5513</f>
        <v>145361</v>
      </c>
      <c r="AR60">
        <f>A5514</f>
        <v>129989</v>
      </c>
      <c r="AS60">
        <f>A5515</f>
        <v>136118</v>
      </c>
      <c r="AT60">
        <f>A5516</f>
        <v>133935</v>
      </c>
      <c r="AU60">
        <f>A5517</f>
        <v>128878</v>
      </c>
      <c r="AV60">
        <f>A5518</f>
        <v>177273</v>
      </c>
      <c r="AW60">
        <f>A5519</f>
        <v>192978</v>
      </c>
      <c r="AX60">
        <f>A5520</f>
        <v>217809</v>
      </c>
      <c r="AY60">
        <f>A5521</f>
        <v>234488</v>
      </c>
      <c r="AZ60">
        <f>A5522</f>
        <v>194113</v>
      </c>
      <c r="BA60">
        <f>A5523</f>
        <v>176636</v>
      </c>
      <c r="BB60">
        <f>A5524</f>
        <v>191966</v>
      </c>
      <c r="BC60">
        <f>A5525</f>
        <v>196478</v>
      </c>
      <c r="BD60">
        <f>A5526</f>
        <v>192203</v>
      </c>
      <c r="BE60">
        <f>A5527</f>
        <v>185150</v>
      </c>
      <c r="BF60">
        <f>A5528</f>
        <v>170346</v>
      </c>
      <c r="BG60">
        <f>A5529</f>
        <v>167151</v>
      </c>
      <c r="BH60">
        <f>A5530</f>
        <v>128572</v>
      </c>
      <c r="BI60">
        <f>A5531</f>
        <v>131590</v>
      </c>
      <c r="BJ60">
        <f>A5532</f>
        <v>164715</v>
      </c>
      <c r="BK60">
        <f>A5533</f>
        <v>201769</v>
      </c>
      <c r="BL60">
        <f>A5534</f>
        <v>185948</v>
      </c>
      <c r="BM60">
        <f>A5535</f>
        <v>208991</v>
      </c>
      <c r="BN60">
        <f>A5536</f>
        <v>184567</v>
      </c>
      <c r="BO60">
        <f>A5537</f>
        <v>195987</v>
      </c>
      <c r="BP60">
        <f>A5538</f>
        <v>193445</v>
      </c>
      <c r="BQ60">
        <f>A5539</f>
        <v>230050</v>
      </c>
      <c r="BR60">
        <f>A5540</f>
        <v>204743</v>
      </c>
      <c r="BS60">
        <f>A5541</f>
        <v>194270</v>
      </c>
      <c r="BT60">
        <f>A5542</f>
        <v>195851</v>
      </c>
      <c r="BU60">
        <f>A5543</f>
        <v>174976</v>
      </c>
      <c r="BV60">
        <f>A5544</f>
        <v>168017</v>
      </c>
      <c r="BW60">
        <f>A5545</f>
        <v>180456</v>
      </c>
      <c r="BX60">
        <f>A5546</f>
        <v>182923</v>
      </c>
      <c r="BY60">
        <f>A5547</f>
        <v>223233</v>
      </c>
      <c r="BZ60">
        <f>A5548</f>
        <v>258442</v>
      </c>
      <c r="CA60">
        <f>A5549</f>
        <v>257876</v>
      </c>
      <c r="CB60">
        <f>A5550</f>
        <v>261592</v>
      </c>
      <c r="CC60">
        <f>A5551</f>
        <v>269458</v>
      </c>
      <c r="CD60">
        <f>A5552</f>
        <v>241693</v>
      </c>
      <c r="CE60">
        <f>A5553</f>
        <v>233552</v>
      </c>
      <c r="CF60">
        <f>A5554</f>
        <v>235747</v>
      </c>
      <c r="CG60">
        <f>A5555</f>
        <v>236843</v>
      </c>
      <c r="CH60">
        <f>A5556</f>
        <v>162080</v>
      </c>
      <c r="CI60">
        <f>A5557</f>
        <v>175356</v>
      </c>
      <c r="CJ60">
        <f>A5558</f>
        <v>210086</v>
      </c>
      <c r="CK60">
        <f>A5559</f>
        <v>222772</v>
      </c>
      <c r="CL60">
        <f>A5560</f>
        <v>269682</v>
      </c>
      <c r="CM60">
        <f>A5561</f>
        <v>288424</v>
      </c>
      <c r="CN60">
        <f>A5562</f>
        <v>261045</v>
      </c>
      <c r="CO60">
        <f>A5563</f>
        <v>91133</v>
      </c>
      <c r="CP60">
        <f>A5564</f>
        <v>94276</v>
      </c>
      <c r="CQ60">
        <f>A5565</f>
        <v>81323</v>
      </c>
      <c r="CR60">
        <f>A5566</f>
        <v>159699</v>
      </c>
      <c r="CS60">
        <f>A5567</f>
        <v>141295</v>
      </c>
      <c r="CT60">
        <f>A5568</f>
        <v>100687</v>
      </c>
    </row>
    <row r="61" spans="1:98" x14ac:dyDescent="0.15">
      <c r="A61">
        <v>12304</v>
      </c>
      <c r="B61">
        <v>61</v>
      </c>
      <c r="C61">
        <f>A5569</f>
        <v>138077</v>
      </c>
      <c r="D61">
        <f>A5570</f>
        <v>193799</v>
      </c>
      <c r="E61">
        <f>A5571</f>
        <v>181250</v>
      </c>
      <c r="F61">
        <f>A5572</f>
        <v>210124</v>
      </c>
      <c r="G61">
        <f>A5573</f>
        <v>177724</v>
      </c>
      <c r="H61">
        <f>A5574</f>
        <v>161730</v>
      </c>
      <c r="I61">
        <f>A5575</f>
        <v>165632</v>
      </c>
      <c r="J61">
        <f>A5576</f>
        <v>174569</v>
      </c>
      <c r="K61">
        <f>A5577</f>
        <v>151932</v>
      </c>
      <c r="L61">
        <f>A5578</f>
        <v>147744</v>
      </c>
      <c r="M61">
        <f>A5579</f>
        <v>154491</v>
      </c>
      <c r="N61">
        <f>A5580</f>
        <v>122439</v>
      </c>
      <c r="O61">
        <f>A5581</f>
        <v>128236</v>
      </c>
      <c r="P61">
        <f>A5582</f>
        <v>173744</v>
      </c>
      <c r="Q61">
        <f>A5583</f>
        <v>175518</v>
      </c>
      <c r="R61">
        <f>A5584</f>
        <v>166822</v>
      </c>
      <c r="S61">
        <f>A5585</f>
        <v>174047</v>
      </c>
      <c r="T61">
        <f>A5586</f>
        <v>159484</v>
      </c>
      <c r="U61">
        <f>A5587</f>
        <v>166910</v>
      </c>
      <c r="V61">
        <f>A5588</f>
        <v>169473</v>
      </c>
      <c r="W61">
        <f>A5589</f>
        <v>175539</v>
      </c>
      <c r="X61">
        <f>A5590</f>
        <v>154959</v>
      </c>
      <c r="Y61">
        <f>A5591</f>
        <v>143680</v>
      </c>
      <c r="Z61">
        <f>A5592</f>
        <v>118452</v>
      </c>
      <c r="AA61">
        <f>A5593</f>
        <v>208120</v>
      </c>
      <c r="AB61">
        <f>A5594</f>
        <v>186711</v>
      </c>
      <c r="AC61">
        <f>A5595</f>
        <v>182509</v>
      </c>
      <c r="AD61">
        <f>A5596</f>
        <v>193948</v>
      </c>
      <c r="AE61">
        <f>A5597</f>
        <v>172871</v>
      </c>
      <c r="AF61">
        <f>A5598</f>
        <v>169119</v>
      </c>
      <c r="AG61">
        <f>A5599</f>
        <v>180879</v>
      </c>
      <c r="AH61">
        <f>A5600</f>
        <v>167868</v>
      </c>
      <c r="AI61">
        <f>A5601</f>
        <v>157590</v>
      </c>
      <c r="AJ61">
        <f>A5602</f>
        <v>156812</v>
      </c>
      <c r="AK61">
        <f>A5603</f>
        <v>163438</v>
      </c>
      <c r="AL61">
        <f>A5604</f>
        <v>170686</v>
      </c>
      <c r="AM61">
        <f>A5605</f>
        <v>227524</v>
      </c>
      <c r="AN61">
        <f>A5606</f>
        <v>187663</v>
      </c>
      <c r="AO61">
        <f>A5607</f>
        <v>172415</v>
      </c>
      <c r="AP61">
        <f>A5608</f>
        <v>153847</v>
      </c>
      <c r="AQ61">
        <f>A5609</f>
        <v>162007</v>
      </c>
      <c r="AR61">
        <f>A5610</f>
        <v>143987</v>
      </c>
      <c r="AS61">
        <f>A5611</f>
        <v>138497</v>
      </c>
      <c r="AT61">
        <f>A5612</f>
        <v>136911</v>
      </c>
      <c r="AU61">
        <f>A5613</f>
        <v>131766</v>
      </c>
      <c r="AV61">
        <f>A5614</f>
        <v>179158</v>
      </c>
      <c r="AW61">
        <f>A5615</f>
        <v>194928</v>
      </c>
      <c r="AX61">
        <f>A5616</f>
        <v>220155</v>
      </c>
      <c r="AY61">
        <f>A5617</f>
        <v>235352</v>
      </c>
      <c r="AZ61">
        <f>A5618</f>
        <v>194642</v>
      </c>
      <c r="BA61">
        <f>A5619</f>
        <v>177664</v>
      </c>
      <c r="BB61">
        <f>A5620</f>
        <v>190330</v>
      </c>
      <c r="BC61">
        <f>A5621</f>
        <v>194671</v>
      </c>
      <c r="BD61">
        <f>A5622</f>
        <v>190625</v>
      </c>
      <c r="BE61">
        <f>A5623</f>
        <v>183589</v>
      </c>
      <c r="BF61">
        <f>A5624</f>
        <v>168808</v>
      </c>
      <c r="BG61">
        <f>A5625</f>
        <v>165939</v>
      </c>
      <c r="BH61">
        <f>A5626</f>
        <v>128019</v>
      </c>
      <c r="BI61">
        <f>A5627</f>
        <v>130932</v>
      </c>
      <c r="BJ61">
        <f>A5628</f>
        <v>163782</v>
      </c>
      <c r="BK61">
        <f>A5629</f>
        <v>200051</v>
      </c>
      <c r="BL61">
        <f>A5630</f>
        <v>184655</v>
      </c>
      <c r="BM61">
        <f>A5631</f>
        <v>206952</v>
      </c>
      <c r="BN61">
        <f>A5632</f>
        <v>198211</v>
      </c>
      <c r="BO61">
        <f>A5633</f>
        <v>209825</v>
      </c>
      <c r="BP61">
        <f>A5634</f>
        <v>207114</v>
      </c>
      <c r="BQ61">
        <f>A5635</f>
        <v>228381</v>
      </c>
      <c r="BR61">
        <f>A5636</f>
        <v>203525</v>
      </c>
      <c r="BS61">
        <f>A5637</f>
        <v>193075</v>
      </c>
      <c r="BT61">
        <f>A5638</f>
        <v>193768</v>
      </c>
      <c r="BU61">
        <f>A5639</f>
        <v>173060</v>
      </c>
      <c r="BV61">
        <f>A5640</f>
        <v>166195</v>
      </c>
      <c r="BW61">
        <f>A5641</f>
        <v>179242</v>
      </c>
      <c r="BX61">
        <f>A5642</f>
        <v>181832</v>
      </c>
      <c r="BY61">
        <f>A5643</f>
        <v>221543</v>
      </c>
      <c r="BZ61">
        <f>A5644</f>
        <v>256341</v>
      </c>
      <c r="CA61">
        <f>A5645</f>
        <v>255580</v>
      </c>
      <c r="CB61">
        <f>A5646</f>
        <v>259605</v>
      </c>
      <c r="CC61">
        <f>A5647</f>
        <v>272268</v>
      </c>
      <c r="CD61">
        <f>A5648</f>
        <v>243612</v>
      </c>
      <c r="CE61">
        <f>A5649</f>
        <v>235800</v>
      </c>
      <c r="CF61">
        <f>A5650</f>
        <v>237167</v>
      </c>
      <c r="CG61">
        <f>A5651</f>
        <v>238002</v>
      </c>
      <c r="CH61">
        <f>A5652</f>
        <v>163542</v>
      </c>
      <c r="CI61">
        <f>A5653</f>
        <v>175784</v>
      </c>
      <c r="CJ61">
        <f>A5654</f>
        <v>210824</v>
      </c>
      <c r="CK61">
        <f>A5655</f>
        <v>223466</v>
      </c>
      <c r="CL61">
        <f>A5656</f>
        <v>271030</v>
      </c>
      <c r="CM61">
        <f>A5657</f>
        <v>289237</v>
      </c>
      <c r="CN61">
        <f>A5658</f>
        <v>261783</v>
      </c>
      <c r="CO61">
        <f>A5659</f>
        <v>94986</v>
      </c>
      <c r="CP61">
        <f>A5660</f>
        <v>98419</v>
      </c>
      <c r="CQ61">
        <f>A5661</f>
        <v>84503</v>
      </c>
      <c r="CR61">
        <f>A5662</f>
        <v>173821</v>
      </c>
      <c r="CS61">
        <f>A5663</f>
        <v>153732</v>
      </c>
      <c r="CT61">
        <f>A5664</f>
        <v>109959</v>
      </c>
    </row>
    <row r="62" spans="1:98" x14ac:dyDescent="0.15">
      <c r="A62">
        <v>11636</v>
      </c>
      <c r="B62">
        <v>61.5</v>
      </c>
      <c r="C62">
        <f>A5665</f>
        <v>137132</v>
      </c>
      <c r="D62">
        <f>A5666</f>
        <v>192427</v>
      </c>
      <c r="E62">
        <f>A5667</f>
        <v>179339</v>
      </c>
      <c r="F62">
        <f>A5668</f>
        <v>208638</v>
      </c>
      <c r="G62">
        <f>A5669</f>
        <v>176451</v>
      </c>
      <c r="H62">
        <f>A5670</f>
        <v>160708</v>
      </c>
      <c r="I62">
        <f>A5671</f>
        <v>164586</v>
      </c>
      <c r="J62">
        <f>A5672</f>
        <v>173576</v>
      </c>
      <c r="K62">
        <f>A5673</f>
        <v>150731</v>
      </c>
      <c r="L62">
        <f>A5674</f>
        <v>146845</v>
      </c>
      <c r="M62">
        <f>A5675</f>
        <v>153959</v>
      </c>
      <c r="N62">
        <f>A5676</f>
        <v>121689</v>
      </c>
      <c r="O62">
        <f>A5677</f>
        <v>128329</v>
      </c>
      <c r="P62">
        <f>A5678</f>
        <v>173671</v>
      </c>
      <c r="Q62">
        <f>A5679</f>
        <v>175171</v>
      </c>
      <c r="R62">
        <f>A5680</f>
        <v>166240</v>
      </c>
      <c r="S62">
        <f>A5681</f>
        <v>173494</v>
      </c>
      <c r="T62">
        <f>A5682</f>
        <v>159469</v>
      </c>
      <c r="U62">
        <f>A5683</f>
        <v>166703</v>
      </c>
      <c r="V62">
        <f>A5684</f>
        <v>169195</v>
      </c>
      <c r="W62">
        <f>A5685</f>
        <v>175680</v>
      </c>
      <c r="X62">
        <f>A5686</f>
        <v>155201</v>
      </c>
      <c r="Y62">
        <f>A5687</f>
        <v>143765</v>
      </c>
      <c r="Z62">
        <f>A5688</f>
        <v>118190</v>
      </c>
      <c r="AA62">
        <f>A5689</f>
        <v>209590</v>
      </c>
      <c r="AB62">
        <f>A5690</f>
        <v>187706</v>
      </c>
      <c r="AC62">
        <f>A5691</f>
        <v>182913</v>
      </c>
      <c r="AD62">
        <f>A5692</f>
        <v>194294</v>
      </c>
      <c r="AE62">
        <f>A5693</f>
        <v>172993</v>
      </c>
      <c r="AF62">
        <f>A5694</f>
        <v>169516</v>
      </c>
      <c r="AG62">
        <f>A5695</f>
        <v>180854</v>
      </c>
      <c r="AH62">
        <f>A5696</f>
        <v>168304</v>
      </c>
      <c r="AI62">
        <f>A5697</f>
        <v>157877</v>
      </c>
      <c r="AJ62">
        <f>A5698</f>
        <v>157587</v>
      </c>
      <c r="AK62">
        <f>A5699</f>
        <v>163763</v>
      </c>
      <c r="AL62">
        <f>A5700</f>
        <v>170591</v>
      </c>
      <c r="AM62">
        <f>A5701</f>
        <v>232885</v>
      </c>
      <c r="AN62">
        <f>A5702</f>
        <v>192188</v>
      </c>
      <c r="AO62">
        <f>A5703</f>
        <v>176489</v>
      </c>
      <c r="AP62">
        <f>A5704</f>
        <v>169443</v>
      </c>
      <c r="AQ62">
        <f>A5705</f>
        <v>178007</v>
      </c>
      <c r="AR62">
        <f>A5706</f>
        <v>157496</v>
      </c>
      <c r="AS62">
        <f>A5707</f>
        <v>140165</v>
      </c>
      <c r="AT62">
        <f>A5708</f>
        <v>138365</v>
      </c>
      <c r="AU62">
        <f>A5709</f>
        <v>133350</v>
      </c>
      <c r="AV62">
        <f>A5710</f>
        <v>179646</v>
      </c>
      <c r="AW62">
        <f>A5711</f>
        <v>195647</v>
      </c>
      <c r="AX62">
        <f>A5712</f>
        <v>220538</v>
      </c>
      <c r="AY62">
        <f>A5713</f>
        <v>234853</v>
      </c>
      <c r="AZ62">
        <f>A5714</f>
        <v>194271</v>
      </c>
      <c r="BA62">
        <f>A5715</f>
        <v>177532</v>
      </c>
      <c r="BB62">
        <f>A5716</f>
        <v>188310</v>
      </c>
      <c r="BC62">
        <f>A5717</f>
        <v>192671</v>
      </c>
      <c r="BD62">
        <f>A5718</f>
        <v>188455</v>
      </c>
      <c r="BE62">
        <f>A5719</f>
        <v>181591</v>
      </c>
      <c r="BF62">
        <f>A5720</f>
        <v>167035</v>
      </c>
      <c r="BG62">
        <f>A5721</f>
        <v>163981</v>
      </c>
      <c r="BH62">
        <f>A5722</f>
        <v>126931</v>
      </c>
      <c r="BI62">
        <f>A5723</f>
        <v>129998</v>
      </c>
      <c r="BJ62">
        <f>A5724</f>
        <v>162563</v>
      </c>
      <c r="BK62">
        <f>A5725</f>
        <v>198127</v>
      </c>
      <c r="BL62">
        <f>A5726</f>
        <v>182555</v>
      </c>
      <c r="BM62">
        <f>A5727</f>
        <v>205100</v>
      </c>
      <c r="BN62">
        <f>A5728</f>
        <v>210341</v>
      </c>
      <c r="BO62">
        <f>A5729</f>
        <v>221867</v>
      </c>
      <c r="BP62">
        <f>A5730</f>
        <v>219021</v>
      </c>
      <c r="BQ62">
        <f>A5731</f>
        <v>226685</v>
      </c>
      <c r="BR62">
        <f>A5732</f>
        <v>201681</v>
      </c>
      <c r="BS62">
        <f>A5733</f>
        <v>191068</v>
      </c>
      <c r="BT62">
        <f>A5734</f>
        <v>191451</v>
      </c>
      <c r="BU62">
        <f>A5735</f>
        <v>170368</v>
      </c>
      <c r="BV62">
        <f>A5736</f>
        <v>163841</v>
      </c>
      <c r="BW62">
        <f>A5737</f>
        <v>177754</v>
      </c>
      <c r="BX62">
        <f>A5738</f>
        <v>180030</v>
      </c>
      <c r="BY62">
        <f>A5739</f>
        <v>219708</v>
      </c>
      <c r="BZ62">
        <f>A5740</f>
        <v>254104</v>
      </c>
      <c r="CA62">
        <f>A5741</f>
        <v>253455</v>
      </c>
      <c r="CB62">
        <f>A5742</f>
        <v>257202</v>
      </c>
      <c r="CC62">
        <f>A5743</f>
        <v>272634</v>
      </c>
      <c r="CD62">
        <f>A5744</f>
        <v>244129</v>
      </c>
      <c r="CE62">
        <f>A5745</f>
        <v>235958</v>
      </c>
      <c r="CF62">
        <f>A5746</f>
        <v>236867</v>
      </c>
      <c r="CG62">
        <f>A5747</f>
        <v>236220</v>
      </c>
      <c r="CH62">
        <f>A5748</f>
        <v>162646</v>
      </c>
      <c r="CI62">
        <f>A5749</f>
        <v>175651</v>
      </c>
      <c r="CJ62">
        <f>A5750</f>
        <v>210240</v>
      </c>
      <c r="CK62">
        <f>A5751</f>
        <v>222818</v>
      </c>
      <c r="CL62">
        <f>A5752</f>
        <v>270510</v>
      </c>
      <c r="CM62">
        <f>A5753</f>
        <v>288588</v>
      </c>
      <c r="CN62">
        <f>A5754</f>
        <v>261143</v>
      </c>
      <c r="CO62">
        <f>A5755</f>
        <v>97894</v>
      </c>
      <c r="CP62">
        <f>A5756</f>
        <v>101268</v>
      </c>
      <c r="CQ62">
        <f>A5757</f>
        <v>86919</v>
      </c>
      <c r="CR62">
        <f>A5758</f>
        <v>186839</v>
      </c>
      <c r="CS62">
        <f>A5759</f>
        <v>165175</v>
      </c>
      <c r="CT62">
        <f>A5760</f>
        <v>118455</v>
      </c>
    </row>
    <row r="63" spans="1:98" x14ac:dyDescent="0.15">
      <c r="A63">
        <v>13013</v>
      </c>
      <c r="B63">
        <v>62</v>
      </c>
      <c r="C63">
        <f>A5761</f>
        <v>135942</v>
      </c>
      <c r="D63">
        <f>A5762</f>
        <v>190781</v>
      </c>
      <c r="E63">
        <f>A5763</f>
        <v>177971</v>
      </c>
      <c r="F63">
        <f>A5764</f>
        <v>207659</v>
      </c>
      <c r="G63">
        <f>A5765</f>
        <v>175351</v>
      </c>
      <c r="H63">
        <f>A5766</f>
        <v>159543</v>
      </c>
      <c r="I63">
        <f>A5767</f>
        <v>163254</v>
      </c>
      <c r="J63">
        <f>A5768</f>
        <v>172364</v>
      </c>
      <c r="K63">
        <f>A5769</f>
        <v>149785</v>
      </c>
      <c r="L63">
        <f>A5770</f>
        <v>146053</v>
      </c>
      <c r="M63">
        <f>A5771</f>
        <v>153173</v>
      </c>
      <c r="N63">
        <f>A5772</f>
        <v>121437</v>
      </c>
      <c r="O63">
        <f>A5773</f>
        <v>127816</v>
      </c>
      <c r="P63">
        <f>A5774</f>
        <v>172859</v>
      </c>
      <c r="Q63">
        <f>A5775</f>
        <v>174584</v>
      </c>
      <c r="R63">
        <f>A5776</f>
        <v>165795</v>
      </c>
      <c r="S63">
        <f>A5777</f>
        <v>173070</v>
      </c>
      <c r="T63">
        <f>A5778</f>
        <v>158864</v>
      </c>
      <c r="U63">
        <f>A5779</f>
        <v>166193</v>
      </c>
      <c r="V63">
        <f>A5780</f>
        <v>168493</v>
      </c>
      <c r="W63">
        <f>A5781</f>
        <v>175221</v>
      </c>
      <c r="X63">
        <f>A5782</f>
        <v>154858</v>
      </c>
      <c r="Y63">
        <f>A5783</f>
        <v>143452</v>
      </c>
      <c r="Z63">
        <f>A5784</f>
        <v>117966</v>
      </c>
      <c r="AA63">
        <f>A5785</f>
        <v>209511</v>
      </c>
      <c r="AB63">
        <f>A5786</f>
        <v>187662</v>
      </c>
      <c r="AC63">
        <f>A5787</f>
        <v>182851</v>
      </c>
      <c r="AD63">
        <f>A5788</f>
        <v>194151</v>
      </c>
      <c r="AE63">
        <f>A5789</f>
        <v>172894</v>
      </c>
      <c r="AF63">
        <f>A5790</f>
        <v>169184</v>
      </c>
      <c r="AG63">
        <f>A5791</f>
        <v>180811</v>
      </c>
      <c r="AH63">
        <f>A5792</f>
        <v>168330</v>
      </c>
      <c r="AI63">
        <f>A5793</f>
        <v>157877</v>
      </c>
      <c r="AJ63">
        <f>A5794</f>
        <v>157491</v>
      </c>
      <c r="AK63">
        <f>A5795</f>
        <v>163616</v>
      </c>
      <c r="AL63">
        <f>A5796</f>
        <v>170443</v>
      </c>
      <c r="AM63">
        <f>A5797</f>
        <v>236144</v>
      </c>
      <c r="AN63">
        <f>A5798</f>
        <v>194457</v>
      </c>
      <c r="AO63">
        <f>A5799</f>
        <v>178793</v>
      </c>
      <c r="AP63">
        <f>A5800</f>
        <v>183909</v>
      </c>
      <c r="AQ63">
        <f>A5801</f>
        <v>193247</v>
      </c>
      <c r="AR63">
        <f>A5802</f>
        <v>170203</v>
      </c>
      <c r="AS63">
        <f>A5803</f>
        <v>141174</v>
      </c>
      <c r="AT63">
        <f>A5804</f>
        <v>139435</v>
      </c>
      <c r="AU63">
        <f>A5805</f>
        <v>134333</v>
      </c>
      <c r="AV63">
        <f>A5806</f>
        <v>179537</v>
      </c>
      <c r="AW63">
        <f>A5807</f>
        <v>195466</v>
      </c>
      <c r="AX63">
        <f>A5808</f>
        <v>220911</v>
      </c>
      <c r="AY63">
        <f>A5809</f>
        <v>233847</v>
      </c>
      <c r="AZ63">
        <f>A5810</f>
        <v>193647</v>
      </c>
      <c r="BA63">
        <f>A5811</f>
        <v>176719</v>
      </c>
      <c r="BB63">
        <f>A5812</f>
        <v>186536</v>
      </c>
      <c r="BC63">
        <f>A5813</f>
        <v>190967</v>
      </c>
      <c r="BD63">
        <f>A5814</f>
        <v>186780</v>
      </c>
      <c r="BE63">
        <f>A5815</f>
        <v>179770</v>
      </c>
      <c r="BF63">
        <f>A5816</f>
        <v>165877</v>
      </c>
      <c r="BG63">
        <f>A5817</f>
        <v>163031</v>
      </c>
      <c r="BH63">
        <f>A5818</f>
        <v>126770</v>
      </c>
      <c r="BI63">
        <f>A5819</f>
        <v>129187</v>
      </c>
      <c r="BJ63">
        <f>A5820</f>
        <v>161912</v>
      </c>
      <c r="BK63">
        <f>A5821</f>
        <v>196347</v>
      </c>
      <c r="BL63">
        <f>A5822</f>
        <v>180910</v>
      </c>
      <c r="BM63">
        <f>A5823</f>
        <v>202564</v>
      </c>
      <c r="BN63">
        <f>A5824</f>
        <v>220747</v>
      </c>
      <c r="BO63">
        <f>A5825</f>
        <v>231901</v>
      </c>
      <c r="BP63">
        <f>A5826</f>
        <v>228945</v>
      </c>
      <c r="BQ63">
        <f>A5827</f>
        <v>224301</v>
      </c>
      <c r="BR63">
        <f>A5828</f>
        <v>199963</v>
      </c>
      <c r="BS63">
        <f>A5829</f>
        <v>189382</v>
      </c>
      <c r="BT63">
        <f>A5830</f>
        <v>189242</v>
      </c>
      <c r="BU63">
        <f>A5831</f>
        <v>168162</v>
      </c>
      <c r="BV63">
        <f>A5832</f>
        <v>162427</v>
      </c>
      <c r="BW63">
        <f>A5833</f>
        <v>176463</v>
      </c>
      <c r="BX63">
        <f>A5834</f>
        <v>178625</v>
      </c>
      <c r="BY63">
        <f>A5835</f>
        <v>217628</v>
      </c>
      <c r="BZ63">
        <f>A5836</f>
        <v>252109</v>
      </c>
      <c r="CA63">
        <f>A5837</f>
        <v>251391</v>
      </c>
      <c r="CB63">
        <f>A5838</f>
        <v>255135</v>
      </c>
      <c r="CC63">
        <f>A5839</f>
        <v>272321</v>
      </c>
      <c r="CD63">
        <f>A5840</f>
        <v>243843</v>
      </c>
      <c r="CE63">
        <f>A5841</f>
        <v>235560</v>
      </c>
      <c r="CF63">
        <f>A5842</f>
        <v>236279</v>
      </c>
      <c r="CG63">
        <f>A5843</f>
        <v>234287</v>
      </c>
      <c r="CH63">
        <f>A5844</f>
        <v>162435</v>
      </c>
      <c r="CI63">
        <f>A5845</f>
        <v>174638</v>
      </c>
      <c r="CJ63">
        <f>A5846</f>
        <v>209258</v>
      </c>
      <c r="CK63">
        <f>A5847</f>
        <v>221891</v>
      </c>
      <c r="CL63">
        <f>A5848</f>
        <v>269484</v>
      </c>
      <c r="CM63">
        <f>A5849</f>
        <v>287349</v>
      </c>
      <c r="CN63">
        <f>A5850</f>
        <v>259929</v>
      </c>
      <c r="CO63">
        <f>A5851</f>
        <v>100235</v>
      </c>
      <c r="CP63">
        <f>A5852</f>
        <v>103667</v>
      </c>
      <c r="CQ63">
        <f>A5853</f>
        <v>88505</v>
      </c>
      <c r="CR63">
        <f>A5854</f>
        <v>200009</v>
      </c>
      <c r="CS63">
        <f>A5855</f>
        <v>177313</v>
      </c>
      <c r="CT63">
        <f>A5856</f>
        <v>127673</v>
      </c>
    </row>
    <row r="64" spans="1:98" x14ac:dyDescent="0.15">
      <c r="A64">
        <v>19942</v>
      </c>
      <c r="B64">
        <v>62.5</v>
      </c>
      <c r="C64">
        <f>A5857</f>
        <v>135273</v>
      </c>
      <c r="D64">
        <f>A5858</f>
        <v>189324</v>
      </c>
      <c r="E64">
        <f>A5859</f>
        <v>176403</v>
      </c>
      <c r="F64">
        <f>A5860</f>
        <v>206277</v>
      </c>
      <c r="G64">
        <f>A5861</f>
        <v>174015</v>
      </c>
      <c r="H64">
        <f>A5862</f>
        <v>158704</v>
      </c>
      <c r="I64">
        <f>A5863</f>
        <v>162367</v>
      </c>
      <c r="J64">
        <f>A5864</f>
        <v>171246</v>
      </c>
      <c r="K64">
        <f>A5865</f>
        <v>148840</v>
      </c>
      <c r="L64">
        <f>A5866</f>
        <v>144822</v>
      </c>
      <c r="M64">
        <f>A5867</f>
        <v>152150</v>
      </c>
      <c r="N64">
        <f>A5868</f>
        <v>120324</v>
      </c>
      <c r="O64">
        <f>A5869</f>
        <v>127360</v>
      </c>
      <c r="P64">
        <f>A5870</f>
        <v>172180</v>
      </c>
      <c r="Q64">
        <f>A5871</f>
        <v>173713</v>
      </c>
      <c r="R64">
        <f>A5872</f>
        <v>164987</v>
      </c>
      <c r="S64">
        <f>A5873</f>
        <v>172158</v>
      </c>
      <c r="T64">
        <f>A5874</f>
        <v>157898</v>
      </c>
      <c r="U64">
        <f>A5875</f>
        <v>165422</v>
      </c>
      <c r="V64">
        <f>A5876</f>
        <v>167566</v>
      </c>
      <c r="W64">
        <f>A5877</f>
        <v>174242</v>
      </c>
      <c r="X64">
        <f>A5878</f>
        <v>154292</v>
      </c>
      <c r="Y64">
        <f>A5879</f>
        <v>142696</v>
      </c>
      <c r="Z64">
        <f>A5880</f>
        <v>117234</v>
      </c>
      <c r="AA64">
        <f>A5881</f>
        <v>209523</v>
      </c>
      <c r="AB64">
        <f>A5882</f>
        <v>187502</v>
      </c>
      <c r="AC64">
        <f>A5883</f>
        <v>182597</v>
      </c>
      <c r="AD64">
        <f>A5884</f>
        <v>193875</v>
      </c>
      <c r="AE64">
        <f>A5885</f>
        <v>172186</v>
      </c>
      <c r="AF64">
        <f>A5886</f>
        <v>168596</v>
      </c>
      <c r="AG64">
        <f>A5887</f>
        <v>180294</v>
      </c>
      <c r="AH64">
        <f>A5888</f>
        <v>167447</v>
      </c>
      <c r="AI64">
        <f>A5889</f>
        <v>157577</v>
      </c>
      <c r="AJ64">
        <f>A5890</f>
        <v>156902</v>
      </c>
      <c r="AK64">
        <f>A5891</f>
        <v>162903</v>
      </c>
      <c r="AL64">
        <f>A5892</f>
        <v>169546</v>
      </c>
      <c r="AM64">
        <f>A5893</f>
        <v>237933</v>
      </c>
      <c r="AN64">
        <f>A5894</f>
        <v>195917</v>
      </c>
      <c r="AO64">
        <f>A5895</f>
        <v>179926</v>
      </c>
      <c r="AP64">
        <f>A5896</f>
        <v>197893</v>
      </c>
      <c r="AQ64">
        <f>A5897</f>
        <v>207508</v>
      </c>
      <c r="AR64">
        <f>A5898</f>
        <v>181950</v>
      </c>
      <c r="AS64">
        <f>A5899</f>
        <v>141318</v>
      </c>
      <c r="AT64">
        <f>A5900</f>
        <v>139358</v>
      </c>
      <c r="AU64">
        <f>A5901</f>
        <v>134514</v>
      </c>
      <c r="AV64">
        <f>A5902</f>
        <v>178906</v>
      </c>
      <c r="AW64">
        <f>A5903</f>
        <v>194721</v>
      </c>
      <c r="AX64">
        <f>A5904</f>
        <v>219667</v>
      </c>
      <c r="AY64">
        <f>A5905</f>
        <v>232700</v>
      </c>
      <c r="AZ64">
        <f>A5906</f>
        <v>192413</v>
      </c>
      <c r="BA64">
        <f>A5907</f>
        <v>175893</v>
      </c>
      <c r="BB64">
        <f>A5908</f>
        <v>185149</v>
      </c>
      <c r="BC64">
        <f>A5909</f>
        <v>189102</v>
      </c>
      <c r="BD64">
        <f>A5910</f>
        <v>184831</v>
      </c>
      <c r="BE64">
        <f>A5911</f>
        <v>178157</v>
      </c>
      <c r="BF64">
        <f>A5912</f>
        <v>164102</v>
      </c>
      <c r="BG64">
        <f>A5913</f>
        <v>161199</v>
      </c>
      <c r="BH64">
        <f>A5914</f>
        <v>125586</v>
      </c>
      <c r="BI64">
        <f>A5915</f>
        <v>128189</v>
      </c>
      <c r="BJ64">
        <f>A5916</f>
        <v>160113</v>
      </c>
      <c r="BK64">
        <f>A5917</f>
        <v>194450</v>
      </c>
      <c r="BL64">
        <f>A5918</f>
        <v>179400</v>
      </c>
      <c r="BM64">
        <f>A5919</f>
        <v>200876</v>
      </c>
      <c r="BN64">
        <f>A5920</f>
        <v>229602</v>
      </c>
      <c r="BO64">
        <f>A5921</f>
        <v>240793</v>
      </c>
      <c r="BP64">
        <f>A5922</f>
        <v>237475</v>
      </c>
      <c r="BQ64">
        <f>A5923</f>
        <v>222254</v>
      </c>
      <c r="BR64">
        <f>A5924</f>
        <v>198207</v>
      </c>
      <c r="BS64">
        <f>A5925</f>
        <v>187515</v>
      </c>
      <c r="BT64">
        <f>A5926</f>
        <v>187304</v>
      </c>
      <c r="BU64">
        <f>A5927</f>
        <v>166289</v>
      </c>
      <c r="BV64">
        <f>A5928</f>
        <v>160553</v>
      </c>
      <c r="BW64">
        <f>A5929</f>
        <v>175269</v>
      </c>
      <c r="BX64">
        <f>A5930</f>
        <v>177201</v>
      </c>
      <c r="BY64">
        <f>A5931</f>
        <v>216067</v>
      </c>
      <c r="BZ64">
        <f>A5932</f>
        <v>250230</v>
      </c>
      <c r="CA64">
        <f>A5933</f>
        <v>249355</v>
      </c>
      <c r="CB64">
        <f>A5934</f>
        <v>252818</v>
      </c>
      <c r="CC64">
        <f>A5935</f>
        <v>271508</v>
      </c>
      <c r="CD64">
        <f>A5936</f>
        <v>242570</v>
      </c>
      <c r="CE64">
        <f>A5937</f>
        <v>234609</v>
      </c>
      <c r="CF64">
        <f>A5938</f>
        <v>234408</v>
      </c>
      <c r="CG64">
        <f>A5939</f>
        <v>230891</v>
      </c>
      <c r="CH64">
        <f>A5940</f>
        <v>161277</v>
      </c>
      <c r="CI64">
        <f>A5941</f>
        <v>173893</v>
      </c>
      <c r="CJ64">
        <f>A5942</f>
        <v>207782</v>
      </c>
      <c r="CK64">
        <f>A5943</f>
        <v>220920</v>
      </c>
      <c r="CL64">
        <f>A5944</f>
        <v>267830</v>
      </c>
      <c r="CM64">
        <f>A5945</f>
        <v>285341</v>
      </c>
      <c r="CN64">
        <f>A5946</f>
        <v>258331</v>
      </c>
      <c r="CO64">
        <f>A5947</f>
        <v>101891</v>
      </c>
      <c r="CP64">
        <f>A5948</f>
        <v>105249</v>
      </c>
      <c r="CQ64">
        <f>A5949</f>
        <v>89704</v>
      </c>
      <c r="CR64">
        <f>A5950</f>
        <v>212132</v>
      </c>
      <c r="CS64">
        <f>A5951</f>
        <v>188295</v>
      </c>
      <c r="CT64">
        <f>A5952</f>
        <v>135968</v>
      </c>
    </row>
    <row r="65" spans="1:98" x14ac:dyDescent="0.15">
      <c r="A65">
        <v>19477</v>
      </c>
      <c r="B65">
        <v>63</v>
      </c>
      <c r="C65">
        <f>A5953</f>
        <v>134329</v>
      </c>
      <c r="D65">
        <f>A5954</f>
        <v>187654</v>
      </c>
      <c r="E65">
        <f>A5955</f>
        <v>174846</v>
      </c>
      <c r="F65">
        <f>A5956</f>
        <v>204824</v>
      </c>
      <c r="G65">
        <f>A5957</f>
        <v>172778</v>
      </c>
      <c r="H65">
        <f>A5958</f>
        <v>157094</v>
      </c>
      <c r="I65">
        <f>A5959</f>
        <v>160962</v>
      </c>
      <c r="J65">
        <f>A5960</f>
        <v>170197</v>
      </c>
      <c r="K65">
        <f>A5961</f>
        <v>147688</v>
      </c>
      <c r="L65">
        <f>A5962</f>
        <v>143935</v>
      </c>
      <c r="M65">
        <f>A5963</f>
        <v>151443</v>
      </c>
      <c r="N65">
        <f>A5964</f>
        <v>119604</v>
      </c>
      <c r="O65">
        <f>A5965</f>
        <v>126905</v>
      </c>
      <c r="P65">
        <f>A5966</f>
        <v>171196</v>
      </c>
      <c r="Q65">
        <f>A5967</f>
        <v>172587</v>
      </c>
      <c r="R65">
        <f>A5968</f>
        <v>163868</v>
      </c>
      <c r="S65">
        <f>A5969</f>
        <v>170963</v>
      </c>
      <c r="T65">
        <f>A5970</f>
        <v>156881</v>
      </c>
      <c r="U65">
        <f>A5971</f>
        <v>164393</v>
      </c>
      <c r="V65">
        <f>A5972</f>
        <v>166686</v>
      </c>
      <c r="W65">
        <f>A5973</f>
        <v>173316</v>
      </c>
      <c r="X65">
        <f>A5974</f>
        <v>153444</v>
      </c>
      <c r="Y65">
        <f>A5975</f>
        <v>141993</v>
      </c>
      <c r="Z65">
        <f>A5976</f>
        <v>116598</v>
      </c>
      <c r="AA65">
        <f>A5977</f>
        <v>208680</v>
      </c>
      <c r="AB65">
        <f>A5978</f>
        <v>186276</v>
      </c>
      <c r="AC65">
        <f>A5979</f>
        <v>181758</v>
      </c>
      <c r="AD65">
        <f>A5980</f>
        <v>192886</v>
      </c>
      <c r="AE65">
        <f>A5981</f>
        <v>171363</v>
      </c>
      <c r="AF65">
        <f>A5982</f>
        <v>167811</v>
      </c>
      <c r="AG65">
        <f>A5983</f>
        <v>179099</v>
      </c>
      <c r="AH65">
        <f>A5984</f>
        <v>166736</v>
      </c>
      <c r="AI65">
        <f>A5985</f>
        <v>156530</v>
      </c>
      <c r="AJ65">
        <f>A5986</f>
        <v>156193</v>
      </c>
      <c r="AK65">
        <f>A5987</f>
        <v>161967</v>
      </c>
      <c r="AL65">
        <f>A5988</f>
        <v>168755</v>
      </c>
      <c r="AM65">
        <f>A5989</f>
        <v>238214</v>
      </c>
      <c r="AN65">
        <f>A5990</f>
        <v>195850</v>
      </c>
      <c r="AO65">
        <f>A5991</f>
        <v>180137</v>
      </c>
      <c r="AP65">
        <f>A5992</f>
        <v>209131</v>
      </c>
      <c r="AQ65">
        <f>A5993</f>
        <v>219045</v>
      </c>
      <c r="AR65">
        <f>A5994</f>
        <v>191757</v>
      </c>
      <c r="AS65">
        <f>A5995</f>
        <v>141045</v>
      </c>
      <c r="AT65">
        <f>A5996</f>
        <v>139264</v>
      </c>
      <c r="AU65">
        <f>A5997</f>
        <v>134574</v>
      </c>
      <c r="AV65">
        <f>A5998</f>
        <v>178024</v>
      </c>
      <c r="AW65">
        <f>A5999</f>
        <v>193960</v>
      </c>
      <c r="AX65">
        <f>A6000</f>
        <v>219014</v>
      </c>
      <c r="AY65">
        <f>A6001</f>
        <v>230951</v>
      </c>
      <c r="AZ65">
        <f>A6002</f>
        <v>191011</v>
      </c>
      <c r="BA65">
        <f>A6003</f>
        <v>174831</v>
      </c>
      <c r="BB65">
        <f>A6004</f>
        <v>183247</v>
      </c>
      <c r="BC65">
        <f>A6005</f>
        <v>187526</v>
      </c>
      <c r="BD65">
        <f>A6006</f>
        <v>183196</v>
      </c>
      <c r="BE65">
        <f>A6007</f>
        <v>176491</v>
      </c>
      <c r="BF65">
        <f>A6008</f>
        <v>162933</v>
      </c>
      <c r="BG65">
        <f>A6009</f>
        <v>159724</v>
      </c>
      <c r="BH65">
        <f>A6010</f>
        <v>124859</v>
      </c>
      <c r="BI65">
        <f>A6011</f>
        <v>127251</v>
      </c>
      <c r="BJ65">
        <f>A6012</f>
        <v>159286</v>
      </c>
      <c r="BK65">
        <f>A6013</f>
        <v>192475</v>
      </c>
      <c r="BL65">
        <f>A6014</f>
        <v>177791</v>
      </c>
      <c r="BM65">
        <f>A6015</f>
        <v>198892</v>
      </c>
      <c r="BN65">
        <f>A6016</f>
        <v>236333</v>
      </c>
      <c r="BO65">
        <f>A6017</f>
        <v>247308</v>
      </c>
      <c r="BP65">
        <f>A6018</f>
        <v>243502</v>
      </c>
      <c r="BQ65">
        <f>A6019</f>
        <v>219920</v>
      </c>
      <c r="BR65">
        <f>A6020</f>
        <v>196401</v>
      </c>
      <c r="BS65">
        <f>A6021</f>
        <v>185985</v>
      </c>
      <c r="BT65">
        <f>A6022</f>
        <v>185191</v>
      </c>
      <c r="BU65">
        <f>A6023</f>
        <v>164119</v>
      </c>
      <c r="BV65">
        <f>A6024</f>
        <v>159032</v>
      </c>
      <c r="BW65">
        <f>A6025</f>
        <v>173707</v>
      </c>
      <c r="BX65">
        <f>A6026</f>
        <v>175753</v>
      </c>
      <c r="BY65">
        <f>A6027</f>
        <v>214373</v>
      </c>
      <c r="BZ65">
        <f>A6028</f>
        <v>248036</v>
      </c>
      <c r="CA65">
        <f>A6029</f>
        <v>247620</v>
      </c>
      <c r="CB65">
        <f>A6030</f>
        <v>250974</v>
      </c>
      <c r="CC65">
        <f>A6031</f>
        <v>269991</v>
      </c>
      <c r="CD65">
        <f>A6032</f>
        <v>241177</v>
      </c>
      <c r="CE65">
        <f>A6033</f>
        <v>232938</v>
      </c>
      <c r="CF65">
        <f>A6034</f>
        <v>233029</v>
      </c>
      <c r="CG65">
        <f>A6035</f>
        <v>227785</v>
      </c>
      <c r="CH65">
        <f>A6036</f>
        <v>160267</v>
      </c>
      <c r="CI65">
        <f>A6037</f>
        <v>172434</v>
      </c>
      <c r="CJ65">
        <f>A6038</f>
        <v>206628</v>
      </c>
      <c r="CK65">
        <f>A6039</f>
        <v>219578</v>
      </c>
      <c r="CL65">
        <f>A6040</f>
        <v>266501</v>
      </c>
      <c r="CM65">
        <f>A6041</f>
        <v>283665</v>
      </c>
      <c r="CN65">
        <f>A6042</f>
        <v>256694</v>
      </c>
      <c r="CO65">
        <f>A6043</f>
        <v>102874</v>
      </c>
      <c r="CP65">
        <f>A6044</f>
        <v>106098</v>
      </c>
      <c r="CQ65">
        <f>A6045</f>
        <v>90466</v>
      </c>
      <c r="CR65">
        <f>A6046</f>
        <v>222946</v>
      </c>
      <c r="CS65">
        <f>A6047</f>
        <v>198762</v>
      </c>
      <c r="CT65">
        <f>A6048</f>
        <v>143728</v>
      </c>
    </row>
    <row r="66" spans="1:98" x14ac:dyDescent="0.15">
      <c r="A66">
        <v>21310</v>
      </c>
      <c r="B66">
        <v>63.5</v>
      </c>
      <c r="C66">
        <f>A6049</f>
        <v>133250</v>
      </c>
      <c r="D66">
        <f>A6050</f>
        <v>185966</v>
      </c>
      <c r="E66">
        <f>A6051</f>
        <v>173463</v>
      </c>
      <c r="F66">
        <f>A6052</f>
        <v>203341</v>
      </c>
      <c r="G66">
        <f>A6053</f>
        <v>171427</v>
      </c>
      <c r="H66">
        <f>A6054</f>
        <v>156050</v>
      </c>
      <c r="I66">
        <f>A6055</f>
        <v>159895</v>
      </c>
      <c r="J66">
        <f>A6056</f>
        <v>168630</v>
      </c>
      <c r="K66">
        <f>A6057</f>
        <v>146394</v>
      </c>
      <c r="L66">
        <f>A6058</f>
        <v>142430</v>
      </c>
      <c r="M66">
        <f>A6059</f>
        <v>150153</v>
      </c>
      <c r="N66">
        <f>A6060</f>
        <v>118595</v>
      </c>
      <c r="O66">
        <f>A6061</f>
        <v>126608</v>
      </c>
      <c r="P66">
        <f>A6062</f>
        <v>169974</v>
      </c>
      <c r="Q66">
        <f>A6063</f>
        <v>171424</v>
      </c>
      <c r="R66">
        <f>A6064</f>
        <v>162896</v>
      </c>
      <c r="S66">
        <f>A6065</f>
        <v>169872</v>
      </c>
      <c r="T66">
        <f>A6066</f>
        <v>155989</v>
      </c>
      <c r="U66">
        <f>A6067</f>
        <v>163055</v>
      </c>
      <c r="V66">
        <f>A6068</f>
        <v>165353</v>
      </c>
      <c r="W66">
        <f>A6069</f>
        <v>172163</v>
      </c>
      <c r="X66">
        <f>A6070</f>
        <v>152634</v>
      </c>
      <c r="Y66">
        <f>A6071</f>
        <v>140587</v>
      </c>
      <c r="Z66">
        <f>A6072</f>
        <v>115557</v>
      </c>
      <c r="AA66">
        <f>A6073</f>
        <v>207545</v>
      </c>
      <c r="AB66">
        <f>A6074</f>
        <v>185089</v>
      </c>
      <c r="AC66">
        <f>A6075</f>
        <v>180319</v>
      </c>
      <c r="AD66">
        <f>A6076</f>
        <v>191692</v>
      </c>
      <c r="AE66">
        <f>A6077</f>
        <v>170046</v>
      </c>
      <c r="AF66">
        <f>A6078</f>
        <v>166932</v>
      </c>
      <c r="AG66">
        <f>A6079</f>
        <v>178000</v>
      </c>
      <c r="AH66">
        <f>A6080</f>
        <v>165659</v>
      </c>
      <c r="AI66">
        <f>A6081</f>
        <v>155540</v>
      </c>
      <c r="AJ66">
        <f>A6082</f>
        <v>155038</v>
      </c>
      <c r="AK66">
        <f>A6083</f>
        <v>160574</v>
      </c>
      <c r="AL66">
        <f>A6084</f>
        <v>167104</v>
      </c>
      <c r="AM66">
        <f>A6085</f>
        <v>237241</v>
      </c>
      <c r="AN66">
        <f>A6086</f>
        <v>195118</v>
      </c>
      <c r="AO66">
        <f>A6087</f>
        <v>179628</v>
      </c>
      <c r="AP66">
        <f>A6088</f>
        <v>218486</v>
      </c>
      <c r="AQ66">
        <f>A6089</f>
        <v>228063</v>
      </c>
      <c r="AR66">
        <f>A6090</f>
        <v>198173</v>
      </c>
      <c r="AS66">
        <f>A6091</f>
        <v>140246</v>
      </c>
      <c r="AT66">
        <f>A6092</f>
        <v>138714</v>
      </c>
      <c r="AU66">
        <f>A6093</f>
        <v>133881</v>
      </c>
      <c r="AV66">
        <f>A6094</f>
        <v>176936</v>
      </c>
      <c r="AW66">
        <f>A6095</f>
        <v>192425</v>
      </c>
      <c r="AX66">
        <f>A6096</f>
        <v>216633</v>
      </c>
      <c r="AY66">
        <f>A6097</f>
        <v>228902</v>
      </c>
      <c r="AZ66">
        <f>A6098</f>
        <v>189437</v>
      </c>
      <c r="BA66">
        <f>A6099</f>
        <v>173331</v>
      </c>
      <c r="BB66">
        <f>A6100</f>
        <v>181297</v>
      </c>
      <c r="BC66">
        <f>A6101</f>
        <v>185670</v>
      </c>
      <c r="BD66">
        <f>A6102</f>
        <v>181461</v>
      </c>
      <c r="BE66">
        <f>A6103</f>
        <v>174573</v>
      </c>
      <c r="BF66">
        <f>A6104</f>
        <v>161006</v>
      </c>
      <c r="BG66">
        <f>A6105</f>
        <v>158473</v>
      </c>
      <c r="BH66">
        <f>A6106</f>
        <v>123970</v>
      </c>
      <c r="BI66">
        <f>A6107</f>
        <v>126349</v>
      </c>
      <c r="BJ66">
        <f>A6108</f>
        <v>157697</v>
      </c>
      <c r="BK66">
        <f>A6109</f>
        <v>190466</v>
      </c>
      <c r="BL66">
        <f>A6110</f>
        <v>176273</v>
      </c>
      <c r="BM66">
        <f>A6111</f>
        <v>196751</v>
      </c>
      <c r="BN66">
        <f>A6112</f>
        <v>240875</v>
      </c>
      <c r="BO66">
        <f>A6113</f>
        <v>251569</v>
      </c>
      <c r="BP66">
        <f>A6114</f>
        <v>247990</v>
      </c>
      <c r="BQ66">
        <f>A6115</f>
        <v>217343</v>
      </c>
      <c r="BR66">
        <f>A6116</f>
        <v>194491</v>
      </c>
      <c r="BS66">
        <f>A6117</f>
        <v>183770</v>
      </c>
      <c r="BT66">
        <f>A6118</f>
        <v>183157</v>
      </c>
      <c r="BU66">
        <f>A6119</f>
        <v>161626</v>
      </c>
      <c r="BV66">
        <f>A6120</f>
        <v>157078</v>
      </c>
      <c r="BW66">
        <f>A6121</f>
        <v>172509</v>
      </c>
      <c r="BX66">
        <f>A6122</f>
        <v>174866</v>
      </c>
      <c r="BY66">
        <f>A6123</f>
        <v>212917</v>
      </c>
      <c r="BZ66">
        <f>A6124</f>
        <v>245985</v>
      </c>
      <c r="CA66">
        <f>A6125</f>
        <v>245593</v>
      </c>
      <c r="CB66">
        <f>A6126</f>
        <v>248725</v>
      </c>
      <c r="CC66">
        <f>A6127</f>
        <v>267989</v>
      </c>
      <c r="CD66">
        <f>A6128</f>
        <v>239526</v>
      </c>
      <c r="CE66">
        <f>A6129</f>
        <v>231103</v>
      </c>
      <c r="CF66">
        <f>A6130</f>
        <v>231286</v>
      </c>
      <c r="CG66">
        <f>A6131</f>
        <v>223787</v>
      </c>
      <c r="CH66">
        <f>A6132</f>
        <v>158246</v>
      </c>
      <c r="CI66">
        <f>A6133</f>
        <v>171025</v>
      </c>
      <c r="CJ66">
        <f>A6134</f>
        <v>204485</v>
      </c>
      <c r="CK66">
        <f>A6135</f>
        <v>217587</v>
      </c>
      <c r="CL66">
        <f>A6136</f>
        <v>264234</v>
      </c>
      <c r="CM66">
        <f>A6137</f>
        <v>281015</v>
      </c>
      <c r="CN66">
        <f>A6138</f>
        <v>254155</v>
      </c>
      <c r="CO66">
        <f>A6139</f>
        <v>103061</v>
      </c>
      <c r="CP66">
        <f>A6140</f>
        <v>106352</v>
      </c>
      <c r="CQ66">
        <f>A6141</f>
        <v>90641</v>
      </c>
      <c r="CR66">
        <f>A6142</f>
        <v>232278</v>
      </c>
      <c r="CS66">
        <f>A6143</f>
        <v>207979</v>
      </c>
      <c r="CT66">
        <f>A6144</f>
        <v>150732</v>
      </c>
    </row>
    <row r="67" spans="1:98" x14ac:dyDescent="0.15">
      <c r="A67">
        <v>16157</v>
      </c>
      <c r="B67">
        <v>64</v>
      </c>
      <c r="C67">
        <f>A6145</f>
        <v>132537</v>
      </c>
      <c r="D67">
        <f>A6146</f>
        <v>184130</v>
      </c>
      <c r="E67">
        <f>A6147</f>
        <v>172025</v>
      </c>
      <c r="F67">
        <f>A6148</f>
        <v>201783</v>
      </c>
      <c r="G67">
        <f>A6149</f>
        <v>170188</v>
      </c>
      <c r="H67">
        <f>A6150</f>
        <v>154768</v>
      </c>
      <c r="I67">
        <f>A6151</f>
        <v>158469</v>
      </c>
      <c r="J67">
        <f>A6152</f>
        <v>167193</v>
      </c>
      <c r="K67">
        <f>A6153</f>
        <v>144948</v>
      </c>
      <c r="L67">
        <f>A6154</f>
        <v>141626</v>
      </c>
      <c r="M67">
        <f>A6155</f>
        <v>149432</v>
      </c>
      <c r="N67">
        <f>A6156</f>
        <v>117726</v>
      </c>
      <c r="O67">
        <f>A6157</f>
        <v>125836</v>
      </c>
      <c r="P67">
        <f>A6158</f>
        <v>168975</v>
      </c>
      <c r="Q67">
        <f>A6159</f>
        <v>169757</v>
      </c>
      <c r="R67">
        <f>A6160</f>
        <v>161282</v>
      </c>
      <c r="S67">
        <f>A6161</f>
        <v>168681</v>
      </c>
      <c r="T67">
        <f>A6162</f>
        <v>154772</v>
      </c>
      <c r="U67">
        <f>A6163</f>
        <v>161853</v>
      </c>
      <c r="V67">
        <f>A6164</f>
        <v>164079</v>
      </c>
      <c r="W67">
        <f>A6165</f>
        <v>170992</v>
      </c>
      <c r="X67">
        <f>A6166</f>
        <v>151439</v>
      </c>
      <c r="Y67">
        <f>A6167</f>
        <v>139685</v>
      </c>
      <c r="Z67">
        <f>A6168</f>
        <v>114920</v>
      </c>
      <c r="AA67">
        <f>A6169</f>
        <v>206307</v>
      </c>
      <c r="AB67">
        <f>A6170</f>
        <v>183970</v>
      </c>
      <c r="AC67">
        <f>A6171</f>
        <v>179426</v>
      </c>
      <c r="AD67">
        <f>A6172</f>
        <v>190501</v>
      </c>
      <c r="AE67">
        <f>A6173</f>
        <v>169289</v>
      </c>
      <c r="AF67">
        <f>A6174</f>
        <v>165481</v>
      </c>
      <c r="AG67">
        <f>A6175</f>
        <v>176738</v>
      </c>
      <c r="AH67">
        <f>A6176</f>
        <v>164417</v>
      </c>
      <c r="AI67">
        <f>A6177</f>
        <v>154215</v>
      </c>
      <c r="AJ67">
        <f>A6178</f>
        <v>154047</v>
      </c>
      <c r="AK67">
        <f>A6179</f>
        <v>159231</v>
      </c>
      <c r="AL67">
        <f>A6180</f>
        <v>165822</v>
      </c>
      <c r="AM67">
        <f>A6181</f>
        <v>236313</v>
      </c>
      <c r="AN67">
        <f>A6182</f>
        <v>194266</v>
      </c>
      <c r="AO67">
        <f>A6183</f>
        <v>178821</v>
      </c>
      <c r="AP67">
        <f>A6184</f>
        <v>225075</v>
      </c>
      <c r="AQ67">
        <f>A6185</f>
        <v>234296</v>
      </c>
      <c r="AR67">
        <f>A6186</f>
        <v>202800</v>
      </c>
      <c r="AS67">
        <f>A6187</f>
        <v>139655</v>
      </c>
      <c r="AT67">
        <f>A6188</f>
        <v>137941</v>
      </c>
      <c r="AU67">
        <f>A6189</f>
        <v>133291</v>
      </c>
      <c r="AV67">
        <f>A6190</f>
        <v>175605</v>
      </c>
      <c r="AW67">
        <f>A6191</f>
        <v>191258</v>
      </c>
      <c r="AX67">
        <f>A6192</f>
        <v>215601</v>
      </c>
      <c r="AY67">
        <f>A6193</f>
        <v>227142</v>
      </c>
      <c r="AZ67">
        <f>A6194</f>
        <v>187752</v>
      </c>
      <c r="BA67">
        <f>A6195</f>
        <v>171992</v>
      </c>
      <c r="BB67">
        <f>A6196</f>
        <v>179884</v>
      </c>
      <c r="BC67">
        <f>A6197</f>
        <v>184064</v>
      </c>
      <c r="BD67">
        <f>A6198</f>
        <v>179542</v>
      </c>
      <c r="BE67">
        <f>A6199</f>
        <v>172717</v>
      </c>
      <c r="BF67">
        <f>A6200</f>
        <v>159864</v>
      </c>
      <c r="BG67">
        <f>A6201</f>
        <v>156700</v>
      </c>
      <c r="BH67">
        <f>A6202</f>
        <v>123133</v>
      </c>
      <c r="BI67">
        <f>A6203</f>
        <v>125551</v>
      </c>
      <c r="BJ67">
        <f>A6204</f>
        <v>156421</v>
      </c>
      <c r="BK67">
        <f>A6205</f>
        <v>188638</v>
      </c>
      <c r="BL67">
        <f>A6206</f>
        <v>174613</v>
      </c>
      <c r="BM67">
        <f>A6207</f>
        <v>194774</v>
      </c>
      <c r="BN67">
        <f>A6208</f>
        <v>243824</v>
      </c>
      <c r="BO67">
        <f>A6209</f>
        <v>254301</v>
      </c>
      <c r="BP67">
        <f>A6210</f>
        <v>250491</v>
      </c>
      <c r="BQ67">
        <f>A6211</f>
        <v>215494</v>
      </c>
      <c r="BR67">
        <f>A6212</f>
        <v>192830</v>
      </c>
      <c r="BS67">
        <f>A6213</f>
        <v>181971</v>
      </c>
      <c r="BT67">
        <f>A6214</f>
        <v>181086</v>
      </c>
      <c r="BU67">
        <f>A6215</f>
        <v>159835</v>
      </c>
      <c r="BV67">
        <f>A6216</f>
        <v>155506</v>
      </c>
      <c r="BW67">
        <f>A6217</f>
        <v>171421</v>
      </c>
      <c r="BX67">
        <f>A6218</f>
        <v>173441</v>
      </c>
      <c r="BY67">
        <f>A6219</f>
        <v>210907</v>
      </c>
      <c r="BZ67">
        <f>A6220</f>
        <v>244050</v>
      </c>
      <c r="CA67">
        <f>A6221</f>
        <v>243408</v>
      </c>
      <c r="CB67">
        <f>A6222</f>
        <v>246442</v>
      </c>
      <c r="CC67">
        <f>A6223</f>
        <v>265979</v>
      </c>
      <c r="CD67">
        <f>A6224</f>
        <v>237882</v>
      </c>
      <c r="CE67">
        <f>A6225</f>
        <v>229473</v>
      </c>
      <c r="CF67">
        <f>A6226</f>
        <v>229219</v>
      </c>
      <c r="CG67">
        <f>A6227</f>
        <v>220181</v>
      </c>
      <c r="CH67">
        <f>A6228</f>
        <v>157600</v>
      </c>
      <c r="CI67">
        <f>A6229</f>
        <v>169386</v>
      </c>
      <c r="CJ67">
        <f>A6230</f>
        <v>202980</v>
      </c>
      <c r="CK67">
        <f>A6231</f>
        <v>215743</v>
      </c>
      <c r="CL67">
        <f>A6232</f>
        <v>262340</v>
      </c>
      <c r="CM67">
        <f>A6233</f>
        <v>278382</v>
      </c>
      <c r="CN67">
        <f>A6234</f>
        <v>251649</v>
      </c>
      <c r="CO67">
        <f>A6235</f>
        <v>103132</v>
      </c>
      <c r="CP67">
        <f>A6236</f>
        <v>106273</v>
      </c>
      <c r="CQ67">
        <f>A6237</f>
        <v>90511</v>
      </c>
      <c r="CR67">
        <f>A6238</f>
        <v>240519</v>
      </c>
      <c r="CS67">
        <f>A6239</f>
        <v>216367</v>
      </c>
      <c r="CT67">
        <f>A6240</f>
        <v>157067</v>
      </c>
    </row>
    <row r="68" spans="1:98" x14ac:dyDescent="0.15">
      <c r="A68">
        <v>9492</v>
      </c>
      <c r="B68">
        <v>64.5</v>
      </c>
      <c r="C68">
        <f>A6241</f>
        <v>131458</v>
      </c>
      <c r="D68">
        <f>A6242</f>
        <v>182700</v>
      </c>
      <c r="E68">
        <f>A6243</f>
        <v>170485</v>
      </c>
      <c r="F68">
        <f>A6244</f>
        <v>200059</v>
      </c>
      <c r="G68">
        <f>A6245</f>
        <v>169016</v>
      </c>
      <c r="H68">
        <f>A6246</f>
        <v>153793</v>
      </c>
      <c r="I68">
        <f>A6247</f>
        <v>157072</v>
      </c>
      <c r="J68">
        <f>A6248</f>
        <v>165800</v>
      </c>
      <c r="K68">
        <f>A6249</f>
        <v>143935</v>
      </c>
      <c r="L68">
        <f>A6250</f>
        <v>140414</v>
      </c>
      <c r="M68">
        <f>A6251</f>
        <v>147951</v>
      </c>
      <c r="N68">
        <f>A6252</f>
        <v>116680</v>
      </c>
      <c r="O68">
        <f>A6253</f>
        <v>125232</v>
      </c>
      <c r="P68">
        <f>A6254</f>
        <v>167884</v>
      </c>
      <c r="Q68">
        <f>A6255</f>
        <v>168622</v>
      </c>
      <c r="R68">
        <f>A6256</f>
        <v>160257</v>
      </c>
      <c r="S68">
        <f>A6257</f>
        <v>167061</v>
      </c>
      <c r="T68">
        <f>A6258</f>
        <v>153415</v>
      </c>
      <c r="U68">
        <f>A6259</f>
        <v>160540</v>
      </c>
      <c r="V68">
        <f>A6260</f>
        <v>162673</v>
      </c>
      <c r="W68">
        <f>A6261</f>
        <v>169192</v>
      </c>
      <c r="X68">
        <f>A6262</f>
        <v>150446</v>
      </c>
      <c r="Y68">
        <f>A6263</f>
        <v>138592</v>
      </c>
      <c r="Z68">
        <f>A6264</f>
        <v>113618</v>
      </c>
      <c r="AA68">
        <f>A6265</f>
        <v>204734</v>
      </c>
      <c r="AB68">
        <f>A6266</f>
        <v>182650</v>
      </c>
      <c r="AC68">
        <f>A6267</f>
        <v>178165</v>
      </c>
      <c r="AD68">
        <f>A6268</f>
        <v>189129</v>
      </c>
      <c r="AE68">
        <f>A6269</f>
        <v>167744</v>
      </c>
      <c r="AF68">
        <f>A6270</f>
        <v>164277</v>
      </c>
      <c r="AG68">
        <f>A6271</f>
        <v>175548</v>
      </c>
      <c r="AH68">
        <f>A6272</f>
        <v>162889</v>
      </c>
      <c r="AI68">
        <f>A6273</f>
        <v>153075</v>
      </c>
      <c r="AJ68">
        <f>A6274</f>
        <v>152419</v>
      </c>
      <c r="AK68">
        <f>A6275</f>
        <v>157570</v>
      </c>
      <c r="AL68">
        <f>A6276</f>
        <v>164059</v>
      </c>
      <c r="AM68">
        <f>A6277</f>
        <v>234331</v>
      </c>
      <c r="AN68">
        <f>A6278</f>
        <v>192604</v>
      </c>
      <c r="AO68">
        <f>A6279</f>
        <v>177589</v>
      </c>
      <c r="AP68">
        <f>A6280</f>
        <v>229047</v>
      </c>
      <c r="AQ68">
        <f>A6281</f>
        <v>237202</v>
      </c>
      <c r="AR68">
        <f>A6282</f>
        <v>204985</v>
      </c>
      <c r="AS68">
        <f>A6283</f>
        <v>138615</v>
      </c>
      <c r="AT68">
        <f>A6284</f>
        <v>137014</v>
      </c>
      <c r="AU68">
        <f>A6285</f>
        <v>132285</v>
      </c>
      <c r="AV68">
        <f>A6286</f>
        <v>174109</v>
      </c>
      <c r="AW68">
        <f>A6287</f>
        <v>189199</v>
      </c>
      <c r="AX68">
        <f>A6288</f>
        <v>212986</v>
      </c>
      <c r="AY68">
        <f>A6289</f>
        <v>225319</v>
      </c>
      <c r="AZ68">
        <f>A6290</f>
        <v>186000</v>
      </c>
      <c r="BA68">
        <f>A6291</f>
        <v>170515</v>
      </c>
      <c r="BB68">
        <f>A6292</f>
        <v>177953</v>
      </c>
      <c r="BC68">
        <f>A6293</f>
        <v>182316</v>
      </c>
      <c r="BD68">
        <f>A6294</f>
        <v>177808</v>
      </c>
      <c r="BE68">
        <f>A6295</f>
        <v>171079</v>
      </c>
      <c r="BF68">
        <f>A6296</f>
        <v>157974</v>
      </c>
      <c r="BG68">
        <f>A6297</f>
        <v>155180</v>
      </c>
      <c r="BH68">
        <f>A6298</f>
        <v>122657</v>
      </c>
      <c r="BI68">
        <f>A6299</f>
        <v>124645</v>
      </c>
      <c r="BJ68">
        <f>A6300</f>
        <v>155147</v>
      </c>
      <c r="BK68">
        <f>A6301</f>
        <v>186940</v>
      </c>
      <c r="BL68">
        <f>A6302</f>
        <v>172521</v>
      </c>
      <c r="BM68">
        <f>A6303</f>
        <v>192411</v>
      </c>
      <c r="BN68">
        <f>A6304</f>
        <v>245202</v>
      </c>
      <c r="BO68">
        <f>A6305</f>
        <v>255396</v>
      </c>
      <c r="BP68">
        <f>A6306</f>
        <v>251425</v>
      </c>
      <c r="BQ68">
        <f>A6307</f>
        <v>213185</v>
      </c>
      <c r="BR68">
        <f>A6308</f>
        <v>190669</v>
      </c>
      <c r="BS68">
        <f>A6309</f>
        <v>180203</v>
      </c>
      <c r="BT68">
        <f>A6310</f>
        <v>179057</v>
      </c>
      <c r="BU68">
        <f>A6311</f>
        <v>157682</v>
      </c>
      <c r="BV68">
        <f>A6312</f>
        <v>153858</v>
      </c>
      <c r="BW68">
        <f>A6313</f>
        <v>170285</v>
      </c>
      <c r="BX68">
        <f>A6314</f>
        <v>172334</v>
      </c>
      <c r="BY68">
        <f>A6315</f>
        <v>209106</v>
      </c>
      <c r="BZ68">
        <f>A6316</f>
        <v>241847</v>
      </c>
      <c r="CA68">
        <f>A6317</f>
        <v>241448</v>
      </c>
      <c r="CB68">
        <f>A6318</f>
        <v>244583</v>
      </c>
      <c r="CC68">
        <f>A6319</f>
        <v>263302</v>
      </c>
      <c r="CD68">
        <f>A6320</f>
        <v>235538</v>
      </c>
      <c r="CE68">
        <f>A6321</f>
        <v>227017</v>
      </c>
      <c r="CF68">
        <f>A6322</f>
        <v>226812</v>
      </c>
      <c r="CG68">
        <f>A6323</f>
        <v>216295</v>
      </c>
      <c r="CH68">
        <f>A6324</f>
        <v>155437</v>
      </c>
      <c r="CI68">
        <f>A6325</f>
        <v>167652</v>
      </c>
      <c r="CJ68">
        <f>A6326</f>
        <v>200855</v>
      </c>
      <c r="CK68">
        <f>A6327</f>
        <v>213397</v>
      </c>
      <c r="CL68">
        <f>A6328</f>
        <v>259305</v>
      </c>
      <c r="CM68">
        <f>A6329</f>
        <v>275513</v>
      </c>
      <c r="CN68">
        <f>A6330</f>
        <v>249384</v>
      </c>
      <c r="CO68">
        <f>A6331</f>
        <v>102496</v>
      </c>
      <c r="CP68">
        <f>A6332</f>
        <v>105559</v>
      </c>
      <c r="CQ68">
        <f>A6333</f>
        <v>89895</v>
      </c>
      <c r="CR68">
        <f>A6334</f>
        <v>246309</v>
      </c>
      <c r="CS68">
        <f>A6335</f>
        <v>222170</v>
      </c>
      <c r="CT68">
        <f>A6336</f>
        <v>161043</v>
      </c>
    </row>
    <row r="69" spans="1:98" x14ac:dyDescent="0.15">
      <c r="A69">
        <v>10235</v>
      </c>
      <c r="B69">
        <v>65</v>
      </c>
      <c r="C69">
        <f>A6337</f>
        <v>130675</v>
      </c>
      <c r="D69">
        <f>A6338</f>
        <v>181132</v>
      </c>
      <c r="E69">
        <f>A6339</f>
        <v>168833</v>
      </c>
      <c r="F69">
        <f>A6340</f>
        <v>198680</v>
      </c>
      <c r="G69">
        <f>A6341</f>
        <v>167525</v>
      </c>
      <c r="H69">
        <f>A6342</f>
        <v>152301</v>
      </c>
      <c r="I69">
        <f>A6343</f>
        <v>155720</v>
      </c>
      <c r="J69">
        <f>A6344</f>
        <v>164193</v>
      </c>
      <c r="K69">
        <f>A6345</f>
        <v>142733</v>
      </c>
      <c r="L69">
        <f>A6346</f>
        <v>139451</v>
      </c>
      <c r="M69">
        <f>A6347</f>
        <v>147331</v>
      </c>
      <c r="N69">
        <f>A6348</f>
        <v>115732</v>
      </c>
      <c r="O69">
        <f>A6349</f>
        <v>124658</v>
      </c>
      <c r="P69">
        <f>A6350</f>
        <v>166776</v>
      </c>
      <c r="Q69">
        <f>A6351</f>
        <v>167333</v>
      </c>
      <c r="R69">
        <f>A6352</f>
        <v>159066</v>
      </c>
      <c r="S69">
        <f>A6353</f>
        <v>166222</v>
      </c>
      <c r="T69">
        <f>A6354</f>
        <v>152513</v>
      </c>
      <c r="U69">
        <f>A6355</f>
        <v>159575</v>
      </c>
      <c r="V69">
        <f>A6356</f>
        <v>161484</v>
      </c>
      <c r="W69">
        <f>A6357</f>
        <v>168385</v>
      </c>
      <c r="X69">
        <f>A6358</f>
        <v>149398</v>
      </c>
      <c r="Y69">
        <f>A6359</f>
        <v>137840</v>
      </c>
      <c r="Z69">
        <f>A6360</f>
        <v>113027</v>
      </c>
      <c r="AA69">
        <f>A6361</f>
        <v>203425</v>
      </c>
      <c r="AB69">
        <f>A6362</f>
        <v>181667</v>
      </c>
      <c r="AC69">
        <f>A6363</f>
        <v>176980</v>
      </c>
      <c r="AD69">
        <f>A6364</f>
        <v>187593</v>
      </c>
      <c r="AE69">
        <f>A6365</f>
        <v>166766</v>
      </c>
      <c r="AF69">
        <f>A6366</f>
        <v>162905</v>
      </c>
      <c r="AG69">
        <f>A6367</f>
        <v>174023</v>
      </c>
      <c r="AH69">
        <f>A6368</f>
        <v>161942</v>
      </c>
      <c r="AI69">
        <f>A6369</f>
        <v>151738</v>
      </c>
      <c r="AJ69">
        <f>A6370</f>
        <v>151115</v>
      </c>
      <c r="AK69">
        <f>A6371</f>
        <v>156155</v>
      </c>
      <c r="AL69">
        <f>A6372</f>
        <v>162537</v>
      </c>
      <c r="AM69">
        <f>A6373</f>
        <v>232865</v>
      </c>
      <c r="AN69">
        <f>A6374</f>
        <v>191433</v>
      </c>
      <c r="AO69">
        <f>A6375</f>
        <v>176237</v>
      </c>
      <c r="AP69">
        <f>A6376</f>
        <v>231263</v>
      </c>
      <c r="AQ69">
        <f>A6377</f>
        <v>239272</v>
      </c>
      <c r="AR69">
        <f>A6378</f>
        <v>205905</v>
      </c>
      <c r="AS69">
        <f>A6379</f>
        <v>137829</v>
      </c>
      <c r="AT69">
        <f>A6380</f>
        <v>136394</v>
      </c>
      <c r="AU69">
        <f>A6381</f>
        <v>131465</v>
      </c>
      <c r="AV69">
        <f>A6382</f>
        <v>172982</v>
      </c>
      <c r="AW69">
        <f>A6383</f>
        <v>187834</v>
      </c>
      <c r="AX69">
        <f>A6384</f>
        <v>211500</v>
      </c>
      <c r="AY69">
        <f>A6385</f>
        <v>223075</v>
      </c>
      <c r="AZ69">
        <f>A6386</f>
        <v>184414</v>
      </c>
      <c r="BA69">
        <f>A6387</f>
        <v>169003</v>
      </c>
      <c r="BB69">
        <f>A6388</f>
        <v>176408</v>
      </c>
      <c r="BC69">
        <f>A6389</f>
        <v>180730</v>
      </c>
      <c r="BD69">
        <f>A6390</f>
        <v>176066</v>
      </c>
      <c r="BE69">
        <f>A6391</f>
        <v>169525</v>
      </c>
      <c r="BF69">
        <f>A6392</f>
        <v>156792</v>
      </c>
      <c r="BG69">
        <f>A6393</f>
        <v>153883</v>
      </c>
      <c r="BH69">
        <f>A6394</f>
        <v>121750</v>
      </c>
      <c r="BI69">
        <f>A6395</f>
        <v>123768</v>
      </c>
      <c r="BJ69">
        <f>A6396</f>
        <v>154138</v>
      </c>
      <c r="BK69">
        <f>A6397</f>
        <v>185416</v>
      </c>
      <c r="BL69">
        <f>A6398</f>
        <v>171062</v>
      </c>
      <c r="BM69">
        <f>A6399</f>
        <v>190250</v>
      </c>
      <c r="BN69">
        <f>A6400</f>
        <v>245464</v>
      </c>
      <c r="BO69">
        <f>A6401</f>
        <v>255631</v>
      </c>
      <c r="BP69">
        <f>A6402</f>
        <v>252015</v>
      </c>
      <c r="BQ69">
        <f>A6403</f>
        <v>211276</v>
      </c>
      <c r="BR69">
        <f>A6404</f>
        <v>188695</v>
      </c>
      <c r="BS69">
        <f>A6405</f>
        <v>178657</v>
      </c>
      <c r="BT69">
        <f>A6406</f>
        <v>177268</v>
      </c>
      <c r="BU69">
        <f>A6407</f>
        <v>155665</v>
      </c>
      <c r="BV69">
        <f>A6408</f>
        <v>152507</v>
      </c>
      <c r="BW69">
        <f>A6409</f>
        <v>168890</v>
      </c>
      <c r="BX69">
        <f>A6410</f>
        <v>170856</v>
      </c>
      <c r="BY69">
        <f>A6411</f>
        <v>207972</v>
      </c>
      <c r="BZ69">
        <f>A6412</f>
        <v>239737</v>
      </c>
      <c r="CA69">
        <f>A6413</f>
        <v>239212</v>
      </c>
      <c r="CB69">
        <f>A6414</f>
        <v>242345</v>
      </c>
      <c r="CC69">
        <f>A6415</f>
        <v>261390</v>
      </c>
      <c r="CD69">
        <f>A6416</f>
        <v>233894</v>
      </c>
      <c r="CE69">
        <f>A6417</f>
        <v>225237</v>
      </c>
      <c r="CF69">
        <f>A6418</f>
        <v>225301</v>
      </c>
      <c r="CG69">
        <f>A6419</f>
        <v>213576</v>
      </c>
      <c r="CH69">
        <f>A6420</f>
        <v>154350</v>
      </c>
      <c r="CI69">
        <f>A6421</f>
        <v>166222</v>
      </c>
      <c r="CJ69">
        <f>A6422</f>
        <v>199043</v>
      </c>
      <c r="CK69">
        <f>A6423</f>
        <v>211506</v>
      </c>
      <c r="CL69">
        <f>A6424</f>
        <v>257562</v>
      </c>
      <c r="CM69">
        <f>A6425</f>
        <v>273138</v>
      </c>
      <c r="CN69">
        <f>A6426</f>
        <v>247515</v>
      </c>
      <c r="CO69">
        <f>A6427</f>
        <v>101962</v>
      </c>
      <c r="CP69">
        <f>A6428</f>
        <v>104779</v>
      </c>
      <c r="CQ69">
        <f>A6429</f>
        <v>89423</v>
      </c>
      <c r="CR69">
        <f>A6430</f>
        <v>251586</v>
      </c>
      <c r="CS69">
        <f>A6431</f>
        <v>227339</v>
      </c>
      <c r="CT69">
        <f>A6432</f>
        <v>164713</v>
      </c>
    </row>
    <row r="70" spans="1:98" x14ac:dyDescent="0.15">
      <c r="A70">
        <v>9637</v>
      </c>
      <c r="B70">
        <v>65.5</v>
      </c>
      <c r="C70">
        <f>A6433</f>
        <v>129742</v>
      </c>
      <c r="D70">
        <f>A6434</f>
        <v>179870</v>
      </c>
      <c r="E70">
        <f>A6435</f>
        <v>167199</v>
      </c>
      <c r="F70">
        <f>A6436</f>
        <v>197031</v>
      </c>
      <c r="G70">
        <f>A6437</f>
        <v>166076</v>
      </c>
      <c r="H70">
        <f>A6438</f>
        <v>151295</v>
      </c>
      <c r="I70">
        <f>A6439</f>
        <v>154303</v>
      </c>
      <c r="J70">
        <f>A6440</f>
        <v>162698</v>
      </c>
      <c r="K70">
        <f>A6441</f>
        <v>141592</v>
      </c>
      <c r="L70">
        <f>A6442</f>
        <v>138106</v>
      </c>
      <c r="M70">
        <f>A6443</f>
        <v>146147</v>
      </c>
      <c r="N70">
        <f>A6444</f>
        <v>114653</v>
      </c>
      <c r="O70">
        <f>A6445</f>
        <v>123971</v>
      </c>
      <c r="P70">
        <f>A6446</f>
        <v>165796</v>
      </c>
      <c r="Q70">
        <f>A6447</f>
        <v>166098</v>
      </c>
      <c r="R70">
        <f>A6448</f>
        <v>157972</v>
      </c>
      <c r="S70">
        <f>A6449</f>
        <v>164633</v>
      </c>
      <c r="T70">
        <f>A6450</f>
        <v>151219</v>
      </c>
      <c r="U70">
        <f>A6451</f>
        <v>158287</v>
      </c>
      <c r="V70">
        <f>A6452</f>
        <v>160232</v>
      </c>
      <c r="W70">
        <f>A6453</f>
        <v>166815</v>
      </c>
      <c r="X70">
        <f>A6454</f>
        <v>147890</v>
      </c>
      <c r="Y70">
        <f>A6455</f>
        <v>136242</v>
      </c>
      <c r="Z70">
        <f>A6456</f>
        <v>111710</v>
      </c>
      <c r="AA70">
        <f>A6457</f>
        <v>202096</v>
      </c>
      <c r="AB70">
        <f>A6458</f>
        <v>179776</v>
      </c>
      <c r="AC70">
        <f>A6459</f>
        <v>175263</v>
      </c>
      <c r="AD70">
        <f>A6460</f>
        <v>186474</v>
      </c>
      <c r="AE70">
        <f>A6461</f>
        <v>165258</v>
      </c>
      <c r="AF70">
        <f>A6462</f>
        <v>161810</v>
      </c>
      <c r="AG70">
        <f>A6463</f>
        <v>172589</v>
      </c>
      <c r="AH70">
        <f>A6464</f>
        <v>160480</v>
      </c>
      <c r="AI70">
        <f>A6465</f>
        <v>150485</v>
      </c>
      <c r="AJ70">
        <f>A6466</f>
        <v>149457</v>
      </c>
      <c r="AK70">
        <f>A6467</f>
        <v>154653</v>
      </c>
      <c r="AL70">
        <f>A6468</f>
        <v>160706</v>
      </c>
      <c r="AM70">
        <f>A6469</f>
        <v>230941</v>
      </c>
      <c r="AN70">
        <f>A6470</f>
        <v>189854</v>
      </c>
      <c r="AO70">
        <f>A6471</f>
        <v>174932</v>
      </c>
      <c r="AP70">
        <f>A6472</f>
        <v>231940</v>
      </c>
      <c r="AQ70">
        <f>A6473</f>
        <v>239473</v>
      </c>
      <c r="AR70">
        <f>A6474</f>
        <v>206064</v>
      </c>
      <c r="AS70">
        <f>A6475</f>
        <v>136378</v>
      </c>
      <c r="AT70">
        <f>A6476</f>
        <v>135069</v>
      </c>
      <c r="AU70">
        <f>A6477</f>
        <v>130291</v>
      </c>
      <c r="AV70">
        <f>A6478</f>
        <v>170942</v>
      </c>
      <c r="AW70">
        <f>A6479</f>
        <v>186016</v>
      </c>
      <c r="AX70">
        <f>A6480</f>
        <v>209241</v>
      </c>
      <c r="AY70">
        <f>A6481</f>
        <v>221178</v>
      </c>
      <c r="AZ70">
        <f>A6482</f>
        <v>182663</v>
      </c>
      <c r="BA70">
        <f>A6483</f>
        <v>167564</v>
      </c>
      <c r="BB70">
        <f>A6484</f>
        <v>174744</v>
      </c>
      <c r="BC70">
        <f>A6485</f>
        <v>178953</v>
      </c>
      <c r="BD70">
        <f>A6486</f>
        <v>174524</v>
      </c>
      <c r="BE70">
        <f>A6487</f>
        <v>167380</v>
      </c>
      <c r="BF70">
        <f>A6488</f>
        <v>155176</v>
      </c>
      <c r="BG70">
        <f>A6489</f>
        <v>152340</v>
      </c>
      <c r="BH70">
        <f>A6490</f>
        <v>121056</v>
      </c>
      <c r="BI70">
        <f>A6491</f>
        <v>122781</v>
      </c>
      <c r="BJ70">
        <f>A6492</f>
        <v>152388</v>
      </c>
      <c r="BK70">
        <f>A6493</f>
        <v>183965</v>
      </c>
      <c r="BL70">
        <f>A6494</f>
        <v>169470</v>
      </c>
      <c r="BM70">
        <f>A6495</f>
        <v>187738</v>
      </c>
      <c r="BN70">
        <f>A6496</f>
        <v>245147</v>
      </c>
      <c r="BO70">
        <f>A6497</f>
        <v>254856</v>
      </c>
      <c r="BP70">
        <f>A6498</f>
        <v>251355</v>
      </c>
      <c r="BQ70">
        <f>A6499</f>
        <v>209050</v>
      </c>
      <c r="BR70">
        <f>A6500</f>
        <v>186919</v>
      </c>
      <c r="BS70">
        <f>A6501</f>
        <v>176922</v>
      </c>
      <c r="BT70">
        <f>A6502</f>
        <v>175066</v>
      </c>
      <c r="BU70">
        <f>A6503</f>
        <v>153336</v>
      </c>
      <c r="BV70">
        <f>A6504</f>
        <v>150864</v>
      </c>
      <c r="BW70">
        <f>A6505</f>
        <v>167794</v>
      </c>
      <c r="BX70">
        <f>A6506</f>
        <v>169691</v>
      </c>
      <c r="BY70">
        <f>A6507</f>
        <v>206057</v>
      </c>
      <c r="BZ70">
        <f>A6508</f>
        <v>238033</v>
      </c>
      <c r="CA70">
        <f>A6509</f>
        <v>237298</v>
      </c>
      <c r="CB70">
        <f>A6510</f>
        <v>240393</v>
      </c>
      <c r="CC70">
        <f>A6511</f>
        <v>258734</v>
      </c>
      <c r="CD70">
        <f>A6512</f>
        <v>231439</v>
      </c>
      <c r="CE70">
        <f>A6513</f>
        <v>222918</v>
      </c>
      <c r="CF70">
        <f>A6514</f>
        <v>222661</v>
      </c>
      <c r="CG70">
        <f>A6515</f>
        <v>210084</v>
      </c>
      <c r="CH70">
        <f>A6516</f>
        <v>151981</v>
      </c>
      <c r="CI70">
        <f>A6517</f>
        <v>164271</v>
      </c>
      <c r="CJ70">
        <f>A6518</f>
        <v>197221</v>
      </c>
      <c r="CK70">
        <f>A6519</f>
        <v>209785</v>
      </c>
      <c r="CL70">
        <f>A6520</f>
        <v>254742</v>
      </c>
      <c r="CM70">
        <f>A6521</f>
        <v>270223</v>
      </c>
      <c r="CN70">
        <f>A6522</f>
        <v>244672</v>
      </c>
      <c r="CO70">
        <f>A6523</f>
        <v>101282</v>
      </c>
      <c r="CP70">
        <f>A6524</f>
        <v>103937</v>
      </c>
      <c r="CQ70">
        <f>A6525</f>
        <v>88546</v>
      </c>
      <c r="CR70">
        <f>A6526</f>
        <v>253967</v>
      </c>
      <c r="CS70">
        <f>A6527</f>
        <v>229363</v>
      </c>
      <c r="CT70">
        <f>A6528</f>
        <v>166641</v>
      </c>
    </row>
    <row r="71" spans="1:98" x14ac:dyDescent="0.15">
      <c r="A71">
        <v>15828</v>
      </c>
      <c r="B71">
        <v>66</v>
      </c>
      <c r="C71">
        <f>A6529</f>
        <v>128759</v>
      </c>
      <c r="D71">
        <f>A6530</f>
        <v>178468</v>
      </c>
      <c r="E71">
        <f>A6531</f>
        <v>165564</v>
      </c>
      <c r="F71">
        <f>A6532</f>
        <v>195261</v>
      </c>
      <c r="G71">
        <f>A6533</f>
        <v>164465</v>
      </c>
      <c r="H71">
        <f>A6534</f>
        <v>149959</v>
      </c>
      <c r="I71">
        <f>A6535</f>
        <v>153136</v>
      </c>
      <c r="J71">
        <f>A6536</f>
        <v>161064</v>
      </c>
      <c r="K71">
        <f>A6537</f>
        <v>140130</v>
      </c>
      <c r="L71">
        <f>A6538</f>
        <v>137218</v>
      </c>
      <c r="M71">
        <f>A6539</f>
        <v>145112</v>
      </c>
      <c r="N71">
        <f>A6540</f>
        <v>113949</v>
      </c>
      <c r="O71">
        <f>A6541</f>
        <v>123306</v>
      </c>
      <c r="P71">
        <f>A6542</f>
        <v>164319</v>
      </c>
      <c r="Q71">
        <f>A6543</f>
        <v>164441</v>
      </c>
      <c r="R71">
        <f>A6544</f>
        <v>156368</v>
      </c>
      <c r="S71">
        <f>A6545</f>
        <v>163231</v>
      </c>
      <c r="T71">
        <f>A6546</f>
        <v>149872</v>
      </c>
      <c r="U71">
        <f>A6547</f>
        <v>157031</v>
      </c>
      <c r="V71">
        <f>A6548</f>
        <v>158709</v>
      </c>
      <c r="W71">
        <f>A6549</f>
        <v>165257</v>
      </c>
      <c r="X71">
        <f>A6550</f>
        <v>147041</v>
      </c>
      <c r="Y71">
        <f>A6551</f>
        <v>135130</v>
      </c>
      <c r="Z71">
        <f>A6552</f>
        <v>110764</v>
      </c>
      <c r="AA71">
        <f>A6553</f>
        <v>200440</v>
      </c>
      <c r="AB71">
        <f>A6554</f>
        <v>178684</v>
      </c>
      <c r="AC71">
        <f>A6555</f>
        <v>174061</v>
      </c>
      <c r="AD71">
        <f>A6556</f>
        <v>184991</v>
      </c>
      <c r="AE71">
        <f>A6557</f>
        <v>163995</v>
      </c>
      <c r="AF71">
        <f>A6558</f>
        <v>160305</v>
      </c>
      <c r="AG71">
        <f>A6559</f>
        <v>171340</v>
      </c>
      <c r="AH71">
        <f>A6560</f>
        <v>159365</v>
      </c>
      <c r="AI71">
        <f>A6561</f>
        <v>149243</v>
      </c>
      <c r="AJ71">
        <f>A6562</f>
        <v>148303</v>
      </c>
      <c r="AK71">
        <f>A6563</f>
        <v>153128</v>
      </c>
      <c r="AL71">
        <f>A6564</f>
        <v>158976</v>
      </c>
      <c r="AM71">
        <f>A6565</f>
        <v>228655</v>
      </c>
      <c r="AN71">
        <f>A6566</f>
        <v>188309</v>
      </c>
      <c r="AO71">
        <f>A6567</f>
        <v>173308</v>
      </c>
      <c r="AP71">
        <f>A6568</f>
        <v>231753</v>
      </c>
      <c r="AQ71">
        <f>A6569</f>
        <v>239222</v>
      </c>
      <c r="AR71">
        <f>A6570</f>
        <v>205775</v>
      </c>
      <c r="AS71">
        <f>A6571</f>
        <v>135629</v>
      </c>
      <c r="AT71">
        <f>A6572</f>
        <v>133831</v>
      </c>
      <c r="AU71">
        <f>A6573</f>
        <v>129554</v>
      </c>
      <c r="AV71">
        <f>A6574</f>
        <v>169805</v>
      </c>
      <c r="AW71">
        <f>A6575</f>
        <v>184478</v>
      </c>
      <c r="AX71">
        <f>A6576</f>
        <v>207670</v>
      </c>
      <c r="AY71">
        <f>A6577</f>
        <v>219495</v>
      </c>
      <c r="AZ71">
        <f>A6578</f>
        <v>181243</v>
      </c>
      <c r="BA71">
        <f>A6579</f>
        <v>166042</v>
      </c>
      <c r="BB71">
        <f>A6580</f>
        <v>173041</v>
      </c>
      <c r="BC71">
        <f>A6581</f>
        <v>177557</v>
      </c>
      <c r="BD71">
        <f>A6582</f>
        <v>172676</v>
      </c>
      <c r="BE71">
        <f>A6583</f>
        <v>165833</v>
      </c>
      <c r="BF71">
        <f>A6584</f>
        <v>153913</v>
      </c>
      <c r="BG71">
        <f>A6585</f>
        <v>151017</v>
      </c>
      <c r="BH71">
        <f>A6586</f>
        <v>121120</v>
      </c>
      <c r="BI71">
        <f>A6587</f>
        <v>122002</v>
      </c>
      <c r="BJ71">
        <f>A6588</f>
        <v>151754</v>
      </c>
      <c r="BK71">
        <f>A6589</f>
        <v>182440</v>
      </c>
      <c r="BL71">
        <f>A6590</f>
        <v>168015</v>
      </c>
      <c r="BM71">
        <f>A6591</f>
        <v>185482</v>
      </c>
      <c r="BN71">
        <f>A6592</f>
        <v>244321</v>
      </c>
      <c r="BO71">
        <f>A6593</f>
        <v>253918</v>
      </c>
      <c r="BP71">
        <f>A6594</f>
        <v>249917</v>
      </c>
      <c r="BQ71">
        <f>A6595</f>
        <v>207312</v>
      </c>
      <c r="BR71">
        <f>A6596</f>
        <v>185132</v>
      </c>
      <c r="BS71">
        <f>A6597</f>
        <v>175133</v>
      </c>
      <c r="BT71">
        <f>A6598</f>
        <v>173654</v>
      </c>
      <c r="BU71">
        <f>A6599</f>
        <v>151556</v>
      </c>
      <c r="BV71">
        <f>A6600</f>
        <v>149542</v>
      </c>
      <c r="BW71">
        <f>A6601</f>
        <v>166575</v>
      </c>
      <c r="BX71">
        <f>A6602</f>
        <v>168331</v>
      </c>
      <c r="BY71">
        <f>A6603</f>
        <v>204495</v>
      </c>
      <c r="BZ71">
        <f>A6604</f>
        <v>236318</v>
      </c>
      <c r="CA71">
        <f>A6605</f>
        <v>235405</v>
      </c>
      <c r="CB71">
        <f>A6606</f>
        <v>238217</v>
      </c>
      <c r="CC71">
        <f>A6607</f>
        <v>256573</v>
      </c>
      <c r="CD71">
        <f>A6608</f>
        <v>229326</v>
      </c>
      <c r="CE71">
        <f>A6609</f>
        <v>220971</v>
      </c>
      <c r="CF71">
        <f>A6610</f>
        <v>220712</v>
      </c>
      <c r="CG71">
        <f>A6611</f>
        <v>207171</v>
      </c>
      <c r="CH71">
        <f>A6612</f>
        <v>151083</v>
      </c>
      <c r="CI71">
        <f>A6613</f>
        <v>162893</v>
      </c>
      <c r="CJ71">
        <f>A6614</f>
        <v>195054</v>
      </c>
      <c r="CK71">
        <f>A6615</f>
        <v>207957</v>
      </c>
      <c r="CL71">
        <f>A6616</f>
        <v>252707</v>
      </c>
      <c r="CM71">
        <f>A6617</f>
        <v>268024</v>
      </c>
      <c r="CN71">
        <f>A6618</f>
        <v>242453</v>
      </c>
      <c r="CO71">
        <f>A6619</f>
        <v>100554</v>
      </c>
      <c r="CP71">
        <f>A6620</f>
        <v>102953</v>
      </c>
      <c r="CQ71">
        <f>A6621</f>
        <v>87990</v>
      </c>
      <c r="CR71">
        <f>A6622</f>
        <v>255874</v>
      </c>
      <c r="CS71">
        <f>A6623</f>
        <v>231526</v>
      </c>
      <c r="CT71">
        <f>A6624</f>
        <v>167909</v>
      </c>
    </row>
    <row r="72" spans="1:98" x14ac:dyDescent="0.15">
      <c r="A72">
        <v>13074</v>
      </c>
      <c r="B72">
        <v>66.5</v>
      </c>
      <c r="C72">
        <f>A6625</f>
        <v>127945</v>
      </c>
      <c r="D72">
        <f>A6626</f>
        <v>177099</v>
      </c>
      <c r="E72">
        <f>A6627</f>
        <v>164393</v>
      </c>
      <c r="F72">
        <f>A6628</f>
        <v>193636</v>
      </c>
      <c r="G72">
        <f>A6629</f>
        <v>162871</v>
      </c>
      <c r="H72">
        <f>A6630</f>
        <v>148727</v>
      </c>
      <c r="I72">
        <f>A6631</f>
        <v>151758</v>
      </c>
      <c r="J72">
        <f>A6632</f>
        <v>159525</v>
      </c>
      <c r="K72">
        <f>A6633</f>
        <v>139120</v>
      </c>
      <c r="L72">
        <f>A6634</f>
        <v>136149</v>
      </c>
      <c r="M72">
        <f>A6635</f>
        <v>143763</v>
      </c>
      <c r="N72">
        <f>A6636</f>
        <v>112702</v>
      </c>
      <c r="O72">
        <f>A6637</f>
        <v>122444</v>
      </c>
      <c r="P72">
        <f>A6638</f>
        <v>163520</v>
      </c>
      <c r="Q72">
        <f>A6639</f>
        <v>163204</v>
      </c>
      <c r="R72">
        <f>A6640</f>
        <v>155493</v>
      </c>
      <c r="S72">
        <f>A6641</f>
        <v>162068</v>
      </c>
      <c r="T72">
        <f>A6642</f>
        <v>148678</v>
      </c>
      <c r="U72">
        <f>A6643</f>
        <v>155584</v>
      </c>
      <c r="V72">
        <f>A6644</f>
        <v>157469</v>
      </c>
      <c r="W72">
        <f>A6645</f>
        <v>163721</v>
      </c>
      <c r="X72">
        <f>A6646</f>
        <v>145262</v>
      </c>
      <c r="Y72">
        <f>A6647</f>
        <v>133685</v>
      </c>
      <c r="Z72">
        <f>A6648</f>
        <v>109595</v>
      </c>
      <c r="AA72">
        <f>A6649</f>
        <v>198749</v>
      </c>
      <c r="AB72">
        <f>A6650</f>
        <v>176919</v>
      </c>
      <c r="AC72">
        <f>A6651</f>
        <v>172845</v>
      </c>
      <c r="AD72">
        <f>A6652</f>
        <v>183444</v>
      </c>
      <c r="AE72">
        <f>A6653</f>
        <v>162681</v>
      </c>
      <c r="AF72">
        <f>A6654</f>
        <v>159152</v>
      </c>
      <c r="AG72">
        <f>A6655</f>
        <v>169665</v>
      </c>
      <c r="AH72">
        <f>A6656</f>
        <v>157835</v>
      </c>
      <c r="AI72">
        <f>A6657</f>
        <v>147762</v>
      </c>
      <c r="AJ72">
        <f>A6658</f>
        <v>146910</v>
      </c>
      <c r="AK72">
        <f>A6659</f>
        <v>151584</v>
      </c>
      <c r="AL72">
        <f>A6660</f>
        <v>157216</v>
      </c>
      <c r="AM72">
        <f>A6661</f>
        <v>227018</v>
      </c>
      <c r="AN72">
        <f>A6662</f>
        <v>186757</v>
      </c>
      <c r="AO72">
        <f>A6663</f>
        <v>171849</v>
      </c>
      <c r="AP72">
        <f>A6664</f>
        <v>231413</v>
      </c>
      <c r="AQ72">
        <f>A6665</f>
        <v>238624</v>
      </c>
      <c r="AR72">
        <f>A6666</f>
        <v>204592</v>
      </c>
      <c r="AS72">
        <f>A6667</f>
        <v>134377</v>
      </c>
      <c r="AT72">
        <f>A6668</f>
        <v>132965</v>
      </c>
      <c r="AU72">
        <f>A6669</f>
        <v>128376</v>
      </c>
      <c r="AV72">
        <f>A6670</f>
        <v>167990</v>
      </c>
      <c r="AW72">
        <f>A6671</f>
        <v>182482</v>
      </c>
      <c r="AX72">
        <f>A6672</f>
        <v>204834</v>
      </c>
      <c r="AY72">
        <f>A6673</f>
        <v>217344</v>
      </c>
      <c r="AZ72">
        <f>A6674</f>
        <v>179573</v>
      </c>
      <c r="BA72">
        <f>A6675</f>
        <v>164676</v>
      </c>
      <c r="BB72">
        <f>A6676</f>
        <v>171635</v>
      </c>
      <c r="BC72">
        <f>A6677</f>
        <v>175644</v>
      </c>
      <c r="BD72">
        <f>A6678</f>
        <v>170915</v>
      </c>
      <c r="BE72">
        <f>A6679</f>
        <v>163822</v>
      </c>
      <c r="BF72">
        <f>A6680</f>
        <v>152399</v>
      </c>
      <c r="BG72">
        <f>A6681</f>
        <v>149751</v>
      </c>
      <c r="BH72">
        <f>A6682</f>
        <v>120412</v>
      </c>
      <c r="BI72">
        <f>A6683</f>
        <v>121105</v>
      </c>
      <c r="BJ72">
        <f>A6684</f>
        <v>149817</v>
      </c>
      <c r="BK72">
        <f>A6685</f>
        <v>180183</v>
      </c>
      <c r="BL72">
        <f>A6686</f>
        <v>165858</v>
      </c>
      <c r="BM72">
        <f>A6687</f>
        <v>183047</v>
      </c>
      <c r="BN72">
        <f>A6688</f>
        <v>242616</v>
      </c>
      <c r="BO72">
        <f>A6689</f>
        <v>252166</v>
      </c>
      <c r="BP72">
        <f>A6690</f>
        <v>248682</v>
      </c>
      <c r="BQ72">
        <f>A6691</f>
        <v>205495</v>
      </c>
      <c r="BR72">
        <f>A6692</f>
        <v>182759</v>
      </c>
      <c r="BS72">
        <f>A6693</f>
        <v>173928</v>
      </c>
      <c r="BT72">
        <f>A6694</f>
        <v>171836</v>
      </c>
      <c r="BU72">
        <f>A6695</f>
        <v>149268</v>
      </c>
      <c r="BV72">
        <f>A6696</f>
        <v>148034</v>
      </c>
      <c r="BW72">
        <f>A6697</f>
        <v>165291</v>
      </c>
      <c r="BX72">
        <f>A6698</f>
        <v>167051</v>
      </c>
      <c r="BY72">
        <f>A6699</f>
        <v>202953</v>
      </c>
      <c r="BZ72">
        <f>A6700</f>
        <v>233876</v>
      </c>
      <c r="CA72">
        <f>A6701</f>
        <v>233339</v>
      </c>
      <c r="CB72">
        <f>A6702</f>
        <v>235807</v>
      </c>
      <c r="CC72">
        <f>A6703</f>
        <v>253756</v>
      </c>
      <c r="CD72">
        <f>A6704</f>
        <v>226943</v>
      </c>
      <c r="CE72">
        <f>A6705</f>
        <v>218326</v>
      </c>
      <c r="CF72">
        <f>A6706</f>
        <v>218154</v>
      </c>
      <c r="CG72">
        <f>A6707</f>
        <v>203702</v>
      </c>
      <c r="CH72">
        <f>A6708</f>
        <v>148610</v>
      </c>
      <c r="CI72">
        <f>A6709</f>
        <v>161152</v>
      </c>
      <c r="CJ72">
        <f>A6710</f>
        <v>193018</v>
      </c>
      <c r="CK72">
        <f>A6711</f>
        <v>205537</v>
      </c>
      <c r="CL72">
        <f>A6712</f>
        <v>249815</v>
      </c>
      <c r="CM72">
        <f>A6713</f>
        <v>264961</v>
      </c>
      <c r="CN72">
        <f>A6714</f>
        <v>239643</v>
      </c>
      <c r="CO72">
        <f>A6715</f>
        <v>99594</v>
      </c>
      <c r="CP72">
        <f>A6716</f>
        <v>102139</v>
      </c>
      <c r="CQ72">
        <f>A6717</f>
        <v>87508</v>
      </c>
      <c r="CR72">
        <f>A6718</f>
        <v>255308</v>
      </c>
      <c r="CS72">
        <f>A6719</f>
        <v>231207</v>
      </c>
      <c r="CT72">
        <f>A6720</f>
        <v>167985</v>
      </c>
    </row>
    <row r="73" spans="1:98" x14ac:dyDescent="0.15">
      <c r="A73">
        <v>13789</v>
      </c>
      <c r="B73">
        <v>67</v>
      </c>
      <c r="C73">
        <f>A6721</f>
        <v>127364</v>
      </c>
      <c r="D73">
        <f>A6722</f>
        <v>175561</v>
      </c>
      <c r="E73">
        <f>A6723</f>
        <v>163080</v>
      </c>
      <c r="F73">
        <f>A6724</f>
        <v>191998</v>
      </c>
      <c r="G73">
        <f>A6725</f>
        <v>161412</v>
      </c>
      <c r="H73">
        <f>A6726</f>
        <v>147181</v>
      </c>
      <c r="I73">
        <f>A6727</f>
        <v>150783</v>
      </c>
      <c r="J73">
        <f>A6728</f>
        <v>157845</v>
      </c>
      <c r="K73">
        <f>A6729</f>
        <v>137763</v>
      </c>
      <c r="L73">
        <f>A6730</f>
        <v>135267</v>
      </c>
      <c r="M73">
        <f>A6731</f>
        <v>142912</v>
      </c>
      <c r="N73">
        <f>A6732</f>
        <v>111886</v>
      </c>
      <c r="O73">
        <f>A6733</f>
        <v>121593</v>
      </c>
      <c r="P73">
        <f>A6734</f>
        <v>162173</v>
      </c>
      <c r="Q73">
        <f>A6735</f>
        <v>161979</v>
      </c>
      <c r="R73">
        <f>A6736</f>
        <v>154297</v>
      </c>
      <c r="S73">
        <f>A6737</f>
        <v>160667</v>
      </c>
      <c r="T73">
        <f>A6738</f>
        <v>147474</v>
      </c>
      <c r="U73">
        <f>A6739</f>
        <v>154707</v>
      </c>
      <c r="V73">
        <f>A6740</f>
        <v>156474</v>
      </c>
      <c r="W73">
        <f>A6741</f>
        <v>162775</v>
      </c>
      <c r="X73">
        <f>A6742</f>
        <v>144512</v>
      </c>
      <c r="Y73">
        <f>A6743</f>
        <v>132832</v>
      </c>
      <c r="Z73">
        <f>A6744</f>
        <v>108700</v>
      </c>
      <c r="AA73">
        <f>A6745</f>
        <v>196923</v>
      </c>
      <c r="AB73">
        <f>A6746</f>
        <v>175474</v>
      </c>
      <c r="AC73">
        <f>A6747</f>
        <v>171380</v>
      </c>
      <c r="AD73">
        <f>A6748</f>
        <v>181845</v>
      </c>
      <c r="AE73">
        <f>A6749</f>
        <v>161494</v>
      </c>
      <c r="AF73">
        <f>A6750</f>
        <v>157913</v>
      </c>
      <c r="AG73">
        <f>A6751</f>
        <v>168193</v>
      </c>
      <c r="AH73">
        <f>A6752</f>
        <v>156645</v>
      </c>
      <c r="AI73">
        <f>A6753</f>
        <v>146643</v>
      </c>
      <c r="AJ73">
        <f>A6754</f>
        <v>145730</v>
      </c>
      <c r="AK73">
        <f>A6755</f>
        <v>150342</v>
      </c>
      <c r="AL73">
        <f>A6756</f>
        <v>155834</v>
      </c>
      <c r="AM73">
        <f>A6757</f>
        <v>224713</v>
      </c>
      <c r="AN73">
        <f>A6758</f>
        <v>185149</v>
      </c>
      <c r="AO73">
        <f>A6759</f>
        <v>170407</v>
      </c>
      <c r="AP73">
        <f>A6760</f>
        <v>230274</v>
      </c>
      <c r="AQ73">
        <f>A6761</f>
        <v>237048</v>
      </c>
      <c r="AR73">
        <f>A6762</f>
        <v>203642</v>
      </c>
      <c r="AS73">
        <f>A6763</f>
        <v>133404</v>
      </c>
      <c r="AT73">
        <f>A6764</f>
        <v>131793</v>
      </c>
      <c r="AU73">
        <f>A6765</f>
        <v>127429</v>
      </c>
      <c r="AV73">
        <f>A6766</f>
        <v>166722</v>
      </c>
      <c r="AW73">
        <f>A6767</f>
        <v>181010</v>
      </c>
      <c r="AX73">
        <f>A6768</f>
        <v>203325</v>
      </c>
      <c r="AY73">
        <f>A6769</f>
        <v>215713</v>
      </c>
      <c r="AZ73">
        <f>A6770</f>
        <v>178081</v>
      </c>
      <c r="BA73">
        <f>A6771</f>
        <v>163070</v>
      </c>
      <c r="BB73">
        <f>A6772</f>
        <v>170188</v>
      </c>
      <c r="BC73">
        <f>A6773</f>
        <v>173746</v>
      </c>
      <c r="BD73">
        <f>A6774</f>
        <v>169225</v>
      </c>
      <c r="BE73">
        <f>A6775</f>
        <v>162413</v>
      </c>
      <c r="BF73">
        <f>A6776</f>
        <v>150881</v>
      </c>
      <c r="BG73">
        <f>A6777</f>
        <v>148526</v>
      </c>
      <c r="BH73">
        <f>A6778</f>
        <v>118697</v>
      </c>
      <c r="BI73">
        <f>A6779</f>
        <v>120321</v>
      </c>
      <c r="BJ73">
        <f>A6780</f>
        <v>148881</v>
      </c>
      <c r="BK73">
        <f>A6781</f>
        <v>178683</v>
      </c>
      <c r="BL73">
        <f>A6782</f>
        <v>164000</v>
      </c>
      <c r="BM73">
        <f>A6783</f>
        <v>180880</v>
      </c>
      <c r="BN73">
        <f>A6784</f>
        <v>240923</v>
      </c>
      <c r="BO73">
        <f>A6785</f>
        <v>250374</v>
      </c>
      <c r="BP73">
        <f>A6786</f>
        <v>246844</v>
      </c>
      <c r="BQ73">
        <f>A6787</f>
        <v>203930</v>
      </c>
      <c r="BR73">
        <f>A6788</f>
        <v>181231</v>
      </c>
      <c r="BS73">
        <f>A6789</f>
        <v>172201</v>
      </c>
      <c r="BT73">
        <f>A6790</f>
        <v>170383</v>
      </c>
      <c r="BU73">
        <f>A6791</f>
        <v>147659</v>
      </c>
      <c r="BV73">
        <f>A6792</f>
        <v>146909</v>
      </c>
      <c r="BW73">
        <f>A6793</f>
        <v>164331</v>
      </c>
      <c r="BX73">
        <f>A6794</f>
        <v>166194</v>
      </c>
      <c r="BY73">
        <f>A6795</f>
        <v>201674</v>
      </c>
      <c r="BZ73">
        <f>A6796</f>
        <v>232427</v>
      </c>
      <c r="CA73">
        <f>A6797</f>
        <v>231558</v>
      </c>
      <c r="CB73">
        <f>A6798</f>
        <v>234099</v>
      </c>
      <c r="CC73">
        <f>A6799</f>
        <v>251459</v>
      </c>
      <c r="CD73">
        <f>A6800</f>
        <v>225189</v>
      </c>
      <c r="CE73">
        <f>A6801</f>
        <v>216488</v>
      </c>
      <c r="CF73">
        <f>A6802</f>
        <v>216056</v>
      </c>
      <c r="CG73">
        <f>A6803</f>
        <v>200304</v>
      </c>
      <c r="CH73">
        <f>A6804</f>
        <v>147568</v>
      </c>
      <c r="CI73">
        <f>A6805</f>
        <v>159628</v>
      </c>
      <c r="CJ73">
        <f>A6806</f>
        <v>191146</v>
      </c>
      <c r="CK73">
        <f>A6807</f>
        <v>203847</v>
      </c>
      <c r="CL73">
        <f>A6808</f>
        <v>247616</v>
      </c>
      <c r="CM73">
        <f>A6809</f>
        <v>262542</v>
      </c>
      <c r="CN73">
        <f>A6810</f>
        <v>237705</v>
      </c>
      <c r="CO73">
        <f>A6811</f>
        <v>98628</v>
      </c>
      <c r="CP73">
        <f>A6812</f>
        <v>100967</v>
      </c>
      <c r="CQ73">
        <f>A6813</f>
        <v>86300</v>
      </c>
      <c r="CR73">
        <f>A6814</f>
        <v>254743</v>
      </c>
      <c r="CS73">
        <f>A6815</f>
        <v>231291</v>
      </c>
      <c r="CT73">
        <f>A6816</f>
        <v>167938</v>
      </c>
    </row>
    <row r="74" spans="1:98" x14ac:dyDescent="0.15">
      <c r="A74">
        <v>11228</v>
      </c>
      <c r="B74">
        <v>67.5</v>
      </c>
      <c r="C74">
        <f>A6817</f>
        <v>126564</v>
      </c>
      <c r="D74">
        <f>A6818</f>
        <v>174069</v>
      </c>
      <c r="E74">
        <f>A6819</f>
        <v>161425</v>
      </c>
      <c r="F74">
        <f>A6820</f>
        <v>190624</v>
      </c>
      <c r="G74">
        <f>A6821</f>
        <v>159892</v>
      </c>
      <c r="H74">
        <f>A6822</f>
        <v>146164</v>
      </c>
      <c r="I74">
        <f>A6823</f>
        <v>149267</v>
      </c>
      <c r="J74">
        <f>A6824</f>
        <v>156518</v>
      </c>
      <c r="K74">
        <f>A6825</f>
        <v>136705</v>
      </c>
      <c r="L74">
        <f>A6826</f>
        <v>133839</v>
      </c>
      <c r="M74">
        <f>A6827</f>
        <v>141614</v>
      </c>
      <c r="N74">
        <f>A6828</f>
        <v>110886</v>
      </c>
      <c r="O74">
        <f>A6829</f>
        <v>120805</v>
      </c>
      <c r="P74">
        <f>A6830</f>
        <v>161332</v>
      </c>
      <c r="Q74">
        <f>A6831</f>
        <v>160797</v>
      </c>
      <c r="R74">
        <f>A6832</f>
        <v>152988</v>
      </c>
      <c r="S74">
        <f>A6833</f>
        <v>159173</v>
      </c>
      <c r="T74">
        <f>A6834</f>
        <v>146402</v>
      </c>
      <c r="U74">
        <f>A6835</f>
        <v>153244</v>
      </c>
      <c r="V74">
        <f>A6836</f>
        <v>154806</v>
      </c>
      <c r="W74">
        <f>A6837</f>
        <v>161200</v>
      </c>
      <c r="X74">
        <f>A6838</f>
        <v>143052</v>
      </c>
      <c r="Y74">
        <f>A6839</f>
        <v>131144</v>
      </c>
      <c r="Z74">
        <f>A6840</f>
        <v>107327</v>
      </c>
      <c r="AA74">
        <f>A6841</f>
        <v>195767</v>
      </c>
      <c r="AB74">
        <f>A6842</f>
        <v>174097</v>
      </c>
      <c r="AC74">
        <f>A6843</f>
        <v>169592</v>
      </c>
      <c r="AD74">
        <f>A6844</f>
        <v>180570</v>
      </c>
      <c r="AE74">
        <f>A6845</f>
        <v>159986</v>
      </c>
      <c r="AF74">
        <f>A6846</f>
        <v>156447</v>
      </c>
      <c r="AG74">
        <f>A6847</f>
        <v>166680</v>
      </c>
      <c r="AH74">
        <f>A6848</f>
        <v>154838</v>
      </c>
      <c r="AI74">
        <f>A6849</f>
        <v>145328</v>
      </c>
      <c r="AJ74">
        <f>A6850</f>
        <v>144042</v>
      </c>
      <c r="AK74">
        <f>A6851</f>
        <v>148519</v>
      </c>
      <c r="AL74">
        <f>A6852</f>
        <v>153655</v>
      </c>
      <c r="AM74">
        <f>A6853</f>
        <v>223157</v>
      </c>
      <c r="AN74">
        <f>A6854</f>
        <v>183713</v>
      </c>
      <c r="AO74">
        <f>A6855</f>
        <v>169206</v>
      </c>
      <c r="AP74">
        <f>A6856</f>
        <v>229378</v>
      </c>
      <c r="AQ74">
        <f>A6857</f>
        <v>235861</v>
      </c>
      <c r="AR74">
        <f>A6858</f>
        <v>202092</v>
      </c>
      <c r="AS74">
        <f>A6859</f>
        <v>132300</v>
      </c>
      <c r="AT74">
        <f>A6860</f>
        <v>130849</v>
      </c>
      <c r="AU74">
        <f>A6861</f>
        <v>126278</v>
      </c>
      <c r="AV74">
        <f>A6862</f>
        <v>164843</v>
      </c>
      <c r="AW74">
        <f>A6863</f>
        <v>179067</v>
      </c>
      <c r="AX74">
        <f>A6864</f>
        <v>200948</v>
      </c>
      <c r="AY74">
        <f>A6865</f>
        <v>214096</v>
      </c>
      <c r="AZ74">
        <f>A6866</f>
        <v>176653</v>
      </c>
      <c r="BA74">
        <f>A6867</f>
        <v>161865</v>
      </c>
      <c r="BB74">
        <f>A6868</f>
        <v>168607</v>
      </c>
      <c r="BC74">
        <f>A6869</f>
        <v>172486</v>
      </c>
      <c r="BD74">
        <f>A6870</f>
        <v>167735</v>
      </c>
      <c r="BE74">
        <f>A6871</f>
        <v>160639</v>
      </c>
      <c r="BF74">
        <f>A6872</f>
        <v>149192</v>
      </c>
      <c r="BG74">
        <f>A6873</f>
        <v>147374</v>
      </c>
      <c r="BH74">
        <f>A6874</f>
        <v>117909</v>
      </c>
      <c r="BI74">
        <f>A6875</f>
        <v>119208</v>
      </c>
      <c r="BJ74">
        <f>A6876</f>
        <v>147275</v>
      </c>
      <c r="BK74">
        <f>A6877</f>
        <v>177080</v>
      </c>
      <c r="BL74">
        <f>A6878</f>
        <v>162520</v>
      </c>
      <c r="BM74">
        <f>A6879</f>
        <v>178285</v>
      </c>
      <c r="BN74">
        <f>A6880</f>
        <v>239056</v>
      </c>
      <c r="BO74">
        <f>A6881</f>
        <v>248168</v>
      </c>
      <c r="BP74">
        <f>A6882</f>
        <v>244588</v>
      </c>
      <c r="BQ74">
        <f>A6883</f>
        <v>201833</v>
      </c>
      <c r="BR74">
        <f>A6884</f>
        <v>179481</v>
      </c>
      <c r="BS74">
        <f>A6885</f>
        <v>170798</v>
      </c>
      <c r="BT74">
        <f>A6886</f>
        <v>168805</v>
      </c>
      <c r="BU74">
        <f>A6887</f>
        <v>145746</v>
      </c>
      <c r="BV74">
        <f>A6888</f>
        <v>145534</v>
      </c>
      <c r="BW74">
        <f>A6889</f>
        <v>163347</v>
      </c>
      <c r="BX74">
        <f>A6890</f>
        <v>164641</v>
      </c>
      <c r="BY74">
        <f>A6891</f>
        <v>199785</v>
      </c>
      <c r="BZ74">
        <f>A6892</f>
        <v>230230</v>
      </c>
      <c r="CA74">
        <f>A6893</f>
        <v>229522</v>
      </c>
      <c r="CB74">
        <f>A6894</f>
        <v>231910</v>
      </c>
      <c r="CC74">
        <f>A6895</f>
        <v>248697</v>
      </c>
      <c r="CD74">
        <f>A6896</f>
        <v>222653</v>
      </c>
      <c r="CE74">
        <f>A6897</f>
        <v>214073</v>
      </c>
      <c r="CF74">
        <f>A6898</f>
        <v>213980</v>
      </c>
      <c r="CG74">
        <f>A6899</f>
        <v>195454</v>
      </c>
      <c r="CH74">
        <f>A6900</f>
        <v>145428</v>
      </c>
      <c r="CI74">
        <f>A6901</f>
        <v>158006</v>
      </c>
      <c r="CJ74">
        <f>A6902</f>
        <v>188950</v>
      </c>
      <c r="CK74">
        <f>A6903</f>
        <v>201920</v>
      </c>
      <c r="CL74">
        <f>A6904</f>
        <v>245006</v>
      </c>
      <c r="CM74">
        <f>A6905</f>
        <v>259682</v>
      </c>
      <c r="CN74">
        <f>A6906</f>
        <v>234987</v>
      </c>
      <c r="CO74">
        <f>A6907</f>
        <v>97468</v>
      </c>
      <c r="CP74">
        <f>A6908</f>
        <v>99589</v>
      </c>
      <c r="CQ74">
        <f>A6909</f>
        <v>85602</v>
      </c>
      <c r="CR74">
        <f>A6910</f>
        <v>252985</v>
      </c>
      <c r="CS74">
        <f>A6911</f>
        <v>229807</v>
      </c>
      <c r="CT74">
        <f>A6912</f>
        <v>166372</v>
      </c>
    </row>
    <row r="75" spans="1:98" x14ac:dyDescent="0.15">
      <c r="A75">
        <v>13597</v>
      </c>
      <c r="B75">
        <v>68</v>
      </c>
      <c r="C75">
        <f>A6913</f>
        <v>125966</v>
      </c>
      <c r="D75">
        <f>A6914</f>
        <v>172280</v>
      </c>
      <c r="E75">
        <f>A6915</f>
        <v>160011</v>
      </c>
      <c r="F75">
        <f>A6916</f>
        <v>189335</v>
      </c>
      <c r="G75">
        <f>A6917</f>
        <v>158387</v>
      </c>
      <c r="H75">
        <f>A6918</f>
        <v>145060</v>
      </c>
      <c r="I75">
        <f>A6919</f>
        <v>148108</v>
      </c>
      <c r="J75">
        <f>A6920</f>
        <v>154983</v>
      </c>
      <c r="K75">
        <f>A6921</f>
        <v>135708</v>
      </c>
      <c r="L75">
        <f>A6922</f>
        <v>133102</v>
      </c>
      <c r="M75">
        <f>A6923</f>
        <v>140749</v>
      </c>
      <c r="N75">
        <f>A6924</f>
        <v>110061</v>
      </c>
      <c r="O75">
        <f>A6925</f>
        <v>119798</v>
      </c>
      <c r="P75">
        <f>A6926</f>
        <v>160006</v>
      </c>
      <c r="Q75">
        <f>A6927</f>
        <v>159573</v>
      </c>
      <c r="R75">
        <f>A6928</f>
        <v>151807</v>
      </c>
      <c r="S75">
        <f>A6929</f>
        <v>157792</v>
      </c>
      <c r="T75">
        <f>A6930</f>
        <v>144952</v>
      </c>
      <c r="U75">
        <f>A6931</f>
        <v>151741</v>
      </c>
      <c r="V75">
        <f>A6932</f>
        <v>153682</v>
      </c>
      <c r="W75">
        <f>A6933</f>
        <v>159899</v>
      </c>
      <c r="X75">
        <f>A6934</f>
        <v>142047</v>
      </c>
      <c r="Y75">
        <f>A6935</f>
        <v>130195</v>
      </c>
      <c r="Z75">
        <f>A6936</f>
        <v>106690</v>
      </c>
      <c r="AA75">
        <f>A6937</f>
        <v>193715</v>
      </c>
      <c r="AB75">
        <f>A6938</f>
        <v>172900</v>
      </c>
      <c r="AC75">
        <f>A6939</f>
        <v>168224</v>
      </c>
      <c r="AD75">
        <f>A6940</f>
        <v>178968</v>
      </c>
      <c r="AE75">
        <f>A6941</f>
        <v>158761</v>
      </c>
      <c r="AF75">
        <f>A6942</f>
        <v>155350</v>
      </c>
      <c r="AG75">
        <f>A6943</f>
        <v>165220</v>
      </c>
      <c r="AH75">
        <f>A6944</f>
        <v>154017</v>
      </c>
      <c r="AI75">
        <f>A6945</f>
        <v>144002</v>
      </c>
      <c r="AJ75">
        <f>A6946</f>
        <v>142813</v>
      </c>
      <c r="AK75">
        <f>A6947</f>
        <v>147365</v>
      </c>
      <c r="AL75">
        <f>A6948</f>
        <v>152492</v>
      </c>
      <c r="AM75">
        <f>A6949</f>
        <v>221247</v>
      </c>
      <c r="AN75">
        <f>A6950</f>
        <v>182160</v>
      </c>
      <c r="AO75">
        <f>A6951</f>
        <v>167785</v>
      </c>
      <c r="AP75">
        <f>A6952</f>
        <v>227945</v>
      </c>
      <c r="AQ75">
        <f>A6953</f>
        <v>234357</v>
      </c>
      <c r="AR75">
        <f>A6954</f>
        <v>200905</v>
      </c>
      <c r="AS75">
        <f>A6955</f>
        <v>131549</v>
      </c>
      <c r="AT75">
        <f>A6956</f>
        <v>130030</v>
      </c>
      <c r="AU75">
        <f>A6957</f>
        <v>125208</v>
      </c>
      <c r="AV75">
        <f>A6958</f>
        <v>163681</v>
      </c>
      <c r="AW75">
        <f>A6959</f>
        <v>177664</v>
      </c>
      <c r="AX75">
        <f>A6960</f>
        <v>199409</v>
      </c>
      <c r="AY75">
        <f>A6961</f>
        <v>212090</v>
      </c>
      <c r="AZ75">
        <f>A6962</f>
        <v>174819</v>
      </c>
      <c r="BA75">
        <f>A6963</f>
        <v>160578</v>
      </c>
      <c r="BB75">
        <f>A6964</f>
        <v>167022</v>
      </c>
      <c r="BC75">
        <f>A6965</f>
        <v>170922</v>
      </c>
      <c r="BD75">
        <f>A6966</f>
        <v>166141</v>
      </c>
      <c r="BE75">
        <f>A6967</f>
        <v>158683</v>
      </c>
      <c r="BF75">
        <f>A6968</f>
        <v>148047</v>
      </c>
      <c r="BG75">
        <f>A6969</f>
        <v>145566</v>
      </c>
      <c r="BH75">
        <f>A6970</f>
        <v>117287</v>
      </c>
      <c r="BI75">
        <f>A6971</f>
        <v>118568</v>
      </c>
      <c r="BJ75">
        <f>A6972</f>
        <v>146440</v>
      </c>
      <c r="BK75">
        <f>A6973</f>
        <v>175264</v>
      </c>
      <c r="BL75">
        <f>A6974</f>
        <v>160586</v>
      </c>
      <c r="BM75">
        <f>A6975</f>
        <v>176367</v>
      </c>
      <c r="BN75">
        <f>A6976</f>
        <v>236939</v>
      </c>
      <c r="BO75">
        <f>A6977</f>
        <v>246024</v>
      </c>
      <c r="BP75">
        <f>A6978</f>
        <v>242593</v>
      </c>
      <c r="BQ75">
        <f>A6979</f>
        <v>200414</v>
      </c>
      <c r="BR75">
        <f>A6980</f>
        <v>177602</v>
      </c>
      <c r="BS75">
        <f>A6981</f>
        <v>169679</v>
      </c>
      <c r="BT75">
        <f>A6982</f>
        <v>167248</v>
      </c>
      <c r="BU75">
        <f>A6983</f>
        <v>144052</v>
      </c>
      <c r="BV75">
        <f>A6984</f>
        <v>144341</v>
      </c>
      <c r="BW75">
        <f>A6985</f>
        <v>162045</v>
      </c>
      <c r="BX75">
        <f>A6986</f>
        <v>163470</v>
      </c>
      <c r="BY75">
        <f>A6987</f>
        <v>198391</v>
      </c>
      <c r="BZ75">
        <f>A6988</f>
        <v>228366</v>
      </c>
      <c r="CA75">
        <f>A6989</f>
        <v>227820</v>
      </c>
      <c r="CB75">
        <f>A6990</f>
        <v>229998</v>
      </c>
      <c r="CC75">
        <f>A6991</f>
        <v>246580</v>
      </c>
      <c r="CD75">
        <f>A6992</f>
        <v>220858</v>
      </c>
      <c r="CE75">
        <f>A6993</f>
        <v>212147</v>
      </c>
      <c r="CF75">
        <f>A6994</f>
        <v>211920</v>
      </c>
      <c r="CG75">
        <f>A6995</f>
        <v>191231</v>
      </c>
      <c r="CH75">
        <f>A6996</f>
        <v>144636</v>
      </c>
      <c r="CI75">
        <f>A6997</f>
        <v>156634</v>
      </c>
      <c r="CJ75">
        <f>A6998</f>
        <v>187046</v>
      </c>
      <c r="CK75">
        <f>A6999</f>
        <v>199666</v>
      </c>
      <c r="CL75">
        <f>A7000</f>
        <v>242855</v>
      </c>
      <c r="CM75">
        <f>A7001</f>
        <v>257415</v>
      </c>
      <c r="CN75">
        <f>A7002</f>
        <v>233308</v>
      </c>
      <c r="CO75">
        <f>A7003</f>
        <v>96765</v>
      </c>
      <c r="CP75">
        <f>A7004</f>
        <v>98883</v>
      </c>
      <c r="CQ75">
        <f>A7005</f>
        <v>84712</v>
      </c>
      <c r="CR75">
        <f>A7006</f>
        <v>251429</v>
      </c>
      <c r="CS75">
        <f>A7007</f>
        <v>228783</v>
      </c>
      <c r="CT75">
        <f>A7008</f>
        <v>165932</v>
      </c>
    </row>
    <row r="76" spans="1:98" x14ac:dyDescent="0.15">
      <c r="A76">
        <v>15928</v>
      </c>
      <c r="B76">
        <v>68.5</v>
      </c>
      <c r="C76">
        <f>A7009</f>
        <v>125358</v>
      </c>
      <c r="D76">
        <f>A7010</f>
        <v>171403</v>
      </c>
      <c r="E76">
        <f>A7011</f>
        <v>158283</v>
      </c>
      <c r="F76">
        <f>A7012</f>
        <v>187682</v>
      </c>
      <c r="G76">
        <f>A7013</f>
        <v>156940</v>
      </c>
      <c r="H76">
        <f>A7014</f>
        <v>143711</v>
      </c>
      <c r="I76">
        <f>A7015</f>
        <v>146564</v>
      </c>
      <c r="J76">
        <f>A7016</f>
        <v>153495</v>
      </c>
      <c r="K76">
        <f>A7017</f>
        <v>134195</v>
      </c>
      <c r="L76">
        <f>A7018</f>
        <v>131657</v>
      </c>
      <c r="M76">
        <f>A7019</f>
        <v>139601</v>
      </c>
      <c r="N76">
        <f>A7020</f>
        <v>108791</v>
      </c>
      <c r="O76">
        <f>A7021</f>
        <v>119161</v>
      </c>
      <c r="P76">
        <f>A7022</f>
        <v>158960</v>
      </c>
      <c r="Q76">
        <f>A7023</f>
        <v>158261</v>
      </c>
      <c r="R76">
        <f>A7024</f>
        <v>150461</v>
      </c>
      <c r="S76">
        <f>A7025</f>
        <v>156381</v>
      </c>
      <c r="T76">
        <f>A7026</f>
        <v>143550</v>
      </c>
      <c r="U76">
        <f>A7027</f>
        <v>150912</v>
      </c>
      <c r="V76">
        <f>A7028</f>
        <v>152419</v>
      </c>
      <c r="W76">
        <f>A7029</f>
        <v>158196</v>
      </c>
      <c r="X76">
        <f>A7030</f>
        <v>140553</v>
      </c>
      <c r="Y76">
        <f>A7031</f>
        <v>128679</v>
      </c>
      <c r="Z76">
        <f>A7032</f>
        <v>105523</v>
      </c>
      <c r="AA76">
        <f>A7033</f>
        <v>192396</v>
      </c>
      <c r="AB76">
        <f>A7034</f>
        <v>171074</v>
      </c>
      <c r="AC76">
        <f>A7035</f>
        <v>167054</v>
      </c>
      <c r="AD76">
        <f>A7036</f>
        <v>177609</v>
      </c>
      <c r="AE76">
        <f>A7037</f>
        <v>157531</v>
      </c>
      <c r="AF76">
        <f>A7038</f>
        <v>153761</v>
      </c>
      <c r="AG76">
        <f>A7039</f>
        <v>164125</v>
      </c>
      <c r="AH76">
        <f>A7040</f>
        <v>152495</v>
      </c>
      <c r="AI76">
        <f>A7041</f>
        <v>142722</v>
      </c>
      <c r="AJ76">
        <f>A7042</f>
        <v>141383</v>
      </c>
      <c r="AK76">
        <f>A7043</f>
        <v>145784</v>
      </c>
      <c r="AL76">
        <f>A7044</f>
        <v>150365</v>
      </c>
      <c r="AM76">
        <f>A7045</f>
        <v>219647</v>
      </c>
      <c r="AN76">
        <f>A7046</f>
        <v>180844</v>
      </c>
      <c r="AO76">
        <f>A7047</f>
        <v>166574</v>
      </c>
      <c r="AP76">
        <f>A7048</f>
        <v>226443</v>
      </c>
      <c r="AQ76">
        <f>A7049</f>
        <v>232428</v>
      </c>
      <c r="AR76">
        <f>A7050</f>
        <v>199127</v>
      </c>
      <c r="AS76">
        <f>A7051</f>
        <v>130443</v>
      </c>
      <c r="AT76">
        <f>A7052</f>
        <v>128834</v>
      </c>
      <c r="AU76">
        <f>A7053</f>
        <v>124391</v>
      </c>
      <c r="AV76">
        <f>A7054</f>
        <v>161834</v>
      </c>
      <c r="AW76">
        <f>A7055</f>
        <v>175959</v>
      </c>
      <c r="AX76">
        <f>A7056</f>
        <v>196749</v>
      </c>
      <c r="AY76">
        <f>A7057</f>
        <v>210419</v>
      </c>
      <c r="AZ76">
        <f>A7058</f>
        <v>173420</v>
      </c>
      <c r="BA76">
        <f>A7059</f>
        <v>158933</v>
      </c>
      <c r="BB76">
        <f>A7060</f>
        <v>165716</v>
      </c>
      <c r="BC76">
        <f>A7061</f>
        <v>169088</v>
      </c>
      <c r="BD76">
        <f>A7062</f>
        <v>164716</v>
      </c>
      <c r="BE76">
        <f>A7063</f>
        <v>156935</v>
      </c>
      <c r="BF76">
        <f>A7064</f>
        <v>146435</v>
      </c>
      <c r="BG76">
        <f>A7065</f>
        <v>144273</v>
      </c>
      <c r="BH76">
        <f>A7066</f>
        <v>116274</v>
      </c>
      <c r="BI76">
        <f>A7067</f>
        <v>117870</v>
      </c>
      <c r="BJ76">
        <f>A7068</f>
        <v>144613</v>
      </c>
      <c r="BK76">
        <f>A7069</f>
        <v>173318</v>
      </c>
      <c r="BL76">
        <f>A7070</f>
        <v>158627</v>
      </c>
      <c r="BM76">
        <f>A7071</f>
        <v>173861</v>
      </c>
      <c r="BN76">
        <f>A7072</f>
        <v>234794</v>
      </c>
      <c r="BO76">
        <f>A7073</f>
        <v>243841</v>
      </c>
      <c r="BP76">
        <f>A7074</f>
        <v>240097</v>
      </c>
      <c r="BQ76">
        <f>A7075</f>
        <v>199178</v>
      </c>
      <c r="BR76">
        <f>A7076</f>
        <v>175761</v>
      </c>
      <c r="BS76">
        <f>A7077</f>
        <v>167968</v>
      </c>
      <c r="BT76">
        <f>A7078</f>
        <v>165679</v>
      </c>
      <c r="BU76">
        <f>A7079</f>
        <v>142402</v>
      </c>
      <c r="BV76">
        <f>A7080</f>
        <v>142686</v>
      </c>
      <c r="BW76">
        <f>A7081</f>
        <v>160832</v>
      </c>
      <c r="BX76">
        <f>A7082</f>
        <v>162305</v>
      </c>
      <c r="BY76">
        <f>A7083</f>
        <v>197002</v>
      </c>
      <c r="BZ76">
        <f>A7084</f>
        <v>226437</v>
      </c>
      <c r="CA76">
        <f>A7085</f>
        <v>225798</v>
      </c>
      <c r="CB76">
        <f>A7086</f>
        <v>227880</v>
      </c>
      <c r="CC76">
        <f>A7087</f>
        <v>243961</v>
      </c>
      <c r="CD76">
        <f>A7088</f>
        <v>218509</v>
      </c>
      <c r="CE76">
        <f>A7089</f>
        <v>209678</v>
      </c>
      <c r="CF76">
        <f>A7090</f>
        <v>209656</v>
      </c>
      <c r="CG76">
        <f>A7091</f>
        <v>186619</v>
      </c>
      <c r="CH76">
        <f>A7092</f>
        <v>142524</v>
      </c>
      <c r="CI76">
        <f>A7093</f>
        <v>155080</v>
      </c>
      <c r="CJ76">
        <f>A7094</f>
        <v>185190</v>
      </c>
      <c r="CK76">
        <f>A7095</f>
        <v>197594</v>
      </c>
      <c r="CL76">
        <f>A7096</f>
        <v>240560</v>
      </c>
      <c r="CM76">
        <f>A7097</f>
        <v>254416</v>
      </c>
      <c r="CN76">
        <f>A7098</f>
        <v>230480</v>
      </c>
      <c r="CO76">
        <f>A7099</f>
        <v>95661</v>
      </c>
      <c r="CP76">
        <f>A7100</f>
        <v>97545</v>
      </c>
      <c r="CQ76">
        <f>A7101</f>
        <v>83969</v>
      </c>
      <c r="CR76">
        <f>A7102</f>
        <v>249279</v>
      </c>
      <c r="CS76">
        <f>A7103</f>
        <v>226417</v>
      </c>
      <c r="CT76">
        <f>A7104</f>
        <v>163825</v>
      </c>
    </row>
    <row r="77" spans="1:98" x14ac:dyDescent="0.15">
      <c r="A77">
        <v>17834</v>
      </c>
      <c r="B77">
        <v>69</v>
      </c>
      <c r="C77">
        <f>A7105</f>
        <v>124497</v>
      </c>
      <c r="D77">
        <f>A7106</f>
        <v>170076</v>
      </c>
      <c r="E77">
        <f>A7107</f>
        <v>156727</v>
      </c>
      <c r="F77">
        <f>A7108</f>
        <v>186561</v>
      </c>
      <c r="G77">
        <f>A7109</f>
        <v>155285</v>
      </c>
      <c r="H77">
        <f>A7110</f>
        <v>142511</v>
      </c>
      <c r="I77">
        <f>A7111</f>
        <v>145526</v>
      </c>
      <c r="J77">
        <f>A7112</f>
        <v>151670</v>
      </c>
      <c r="K77">
        <f>A7113</f>
        <v>133043</v>
      </c>
      <c r="L77">
        <f>A7114</f>
        <v>131215</v>
      </c>
      <c r="M77">
        <f>A7115</f>
        <v>138828</v>
      </c>
      <c r="N77">
        <f>A7116</f>
        <v>108328</v>
      </c>
      <c r="O77">
        <f>A7117</f>
        <v>118389</v>
      </c>
      <c r="P77">
        <f>A7118</f>
        <v>157928</v>
      </c>
      <c r="Q77">
        <f>A7119</f>
        <v>157118</v>
      </c>
      <c r="R77">
        <f>A7120</f>
        <v>149404</v>
      </c>
      <c r="S77">
        <f>A7121</f>
        <v>155500</v>
      </c>
      <c r="T77">
        <f>A7122</f>
        <v>142750</v>
      </c>
      <c r="U77">
        <f>A7123</f>
        <v>149690</v>
      </c>
      <c r="V77">
        <f>A7124</f>
        <v>151289</v>
      </c>
      <c r="W77">
        <f>A7125</f>
        <v>156894</v>
      </c>
      <c r="X77">
        <f>A7126</f>
        <v>139710</v>
      </c>
      <c r="Y77">
        <f>A7127</f>
        <v>127853</v>
      </c>
      <c r="Z77">
        <f>A7128</f>
        <v>104485</v>
      </c>
      <c r="AA77">
        <f>A7129</f>
        <v>190700</v>
      </c>
      <c r="AB77">
        <f>A7130</f>
        <v>169514</v>
      </c>
      <c r="AC77">
        <f>A7131</f>
        <v>165345</v>
      </c>
      <c r="AD77">
        <f>A7132</f>
        <v>176164</v>
      </c>
      <c r="AE77">
        <f>A7133</f>
        <v>156153</v>
      </c>
      <c r="AF77">
        <f>A7134</f>
        <v>152476</v>
      </c>
      <c r="AG77">
        <f>A7135</f>
        <v>162646</v>
      </c>
      <c r="AH77">
        <f>A7136</f>
        <v>151100</v>
      </c>
      <c r="AI77">
        <f>A7137</f>
        <v>141482</v>
      </c>
      <c r="AJ77">
        <f>A7138</f>
        <v>140217</v>
      </c>
      <c r="AK77">
        <f>A7139</f>
        <v>144613</v>
      </c>
      <c r="AL77">
        <f>A7140</f>
        <v>149198</v>
      </c>
      <c r="AM77">
        <f>A7141</f>
        <v>218022</v>
      </c>
      <c r="AN77">
        <f>A7142</f>
        <v>179569</v>
      </c>
      <c r="AO77">
        <f>A7143</f>
        <v>165102</v>
      </c>
      <c r="AP77">
        <f>A7144</f>
        <v>224737</v>
      </c>
      <c r="AQ77">
        <f>A7145</f>
        <v>230957</v>
      </c>
      <c r="AR77">
        <f>A7146</f>
        <v>197937</v>
      </c>
      <c r="AS77">
        <f>A7147</f>
        <v>129558</v>
      </c>
      <c r="AT77">
        <f>A7148</f>
        <v>127821</v>
      </c>
      <c r="AU77">
        <f>A7149</f>
        <v>123344</v>
      </c>
      <c r="AV77">
        <f>A7150</f>
        <v>160336</v>
      </c>
      <c r="AW77">
        <f>A7151</f>
        <v>174294</v>
      </c>
      <c r="AX77">
        <f>A7152</f>
        <v>195475</v>
      </c>
      <c r="AY77">
        <f>A7153</f>
        <v>208794</v>
      </c>
      <c r="AZ77">
        <f>A7154</f>
        <v>171862</v>
      </c>
      <c r="BA77">
        <f>A7155</f>
        <v>157393</v>
      </c>
      <c r="BB77">
        <f>A7156</f>
        <v>164380</v>
      </c>
      <c r="BC77">
        <f>A7157</f>
        <v>168032</v>
      </c>
      <c r="BD77">
        <f>A7158</f>
        <v>163008</v>
      </c>
      <c r="BE77">
        <f>A7159</f>
        <v>155542</v>
      </c>
      <c r="BF77">
        <f>A7160</f>
        <v>144769</v>
      </c>
      <c r="BG77">
        <f>A7161</f>
        <v>142962</v>
      </c>
      <c r="BH77">
        <f>A7162</f>
        <v>115651</v>
      </c>
      <c r="BI77">
        <f>A7163</f>
        <v>117196</v>
      </c>
      <c r="BJ77">
        <f>A7164</f>
        <v>144102</v>
      </c>
      <c r="BK77">
        <f>A7165</f>
        <v>171208</v>
      </c>
      <c r="BL77">
        <f>A7166</f>
        <v>156994</v>
      </c>
      <c r="BM77">
        <f>A7167</f>
        <v>171370</v>
      </c>
      <c r="BN77">
        <f>A7168</f>
        <v>232352</v>
      </c>
      <c r="BO77">
        <f>A7169</f>
        <v>241416</v>
      </c>
      <c r="BP77">
        <f>A7170</f>
        <v>237752</v>
      </c>
      <c r="BQ77">
        <f>A7171</f>
        <v>197255</v>
      </c>
      <c r="BR77">
        <f>A7172</f>
        <v>173929</v>
      </c>
      <c r="BS77">
        <f>A7173</f>
        <v>166888</v>
      </c>
      <c r="BT77">
        <f>A7174</f>
        <v>164186</v>
      </c>
      <c r="BU77">
        <f>A7175</f>
        <v>141096</v>
      </c>
      <c r="BV77">
        <f>A7176</f>
        <v>141555</v>
      </c>
      <c r="BW77">
        <f>A7177</f>
        <v>159708</v>
      </c>
      <c r="BX77">
        <f>A7178</f>
        <v>161327</v>
      </c>
      <c r="BY77">
        <f>A7179</f>
        <v>195630</v>
      </c>
      <c r="BZ77">
        <f>A7180</f>
        <v>224782</v>
      </c>
      <c r="CA77">
        <f>A7181</f>
        <v>223804</v>
      </c>
      <c r="CB77">
        <f>A7182</f>
        <v>225995</v>
      </c>
      <c r="CC77">
        <f>A7183</f>
        <v>241826</v>
      </c>
      <c r="CD77">
        <f>A7184</f>
        <v>216655</v>
      </c>
      <c r="CE77">
        <f>A7185</f>
        <v>208007</v>
      </c>
      <c r="CF77">
        <f>A7186</f>
        <v>207752</v>
      </c>
      <c r="CG77">
        <f>A7187</f>
        <v>182360</v>
      </c>
      <c r="CH77">
        <f>A7188</f>
        <v>141327</v>
      </c>
      <c r="CI77">
        <f>A7189</f>
        <v>153398</v>
      </c>
      <c r="CJ77">
        <f>A7190</f>
        <v>183520</v>
      </c>
      <c r="CK77">
        <f>A7191</f>
        <v>196063</v>
      </c>
      <c r="CL77">
        <f>A7192</f>
        <v>238318</v>
      </c>
      <c r="CM77">
        <f>A7193</f>
        <v>252351</v>
      </c>
      <c r="CN77">
        <f>A7194</f>
        <v>228443</v>
      </c>
      <c r="CO77">
        <f>A7195</f>
        <v>94766</v>
      </c>
      <c r="CP77">
        <f>A7196</f>
        <v>96918</v>
      </c>
      <c r="CQ77">
        <f>A7197</f>
        <v>83256</v>
      </c>
      <c r="CR77">
        <f>A7198</f>
        <v>247692</v>
      </c>
      <c r="CS77">
        <f>A7199</f>
        <v>225072</v>
      </c>
      <c r="CT77">
        <f>A7200</f>
        <v>163040</v>
      </c>
    </row>
    <row r="78" spans="1:98" x14ac:dyDescent="0.15">
      <c r="A78">
        <v>17477</v>
      </c>
      <c r="B78">
        <v>69.5</v>
      </c>
      <c r="C78">
        <f>A7201</f>
        <v>123668</v>
      </c>
      <c r="D78">
        <f>A7202</f>
        <v>168669</v>
      </c>
      <c r="E78">
        <f>A7203</f>
        <v>155368</v>
      </c>
      <c r="F78">
        <f>A7204</f>
        <v>185155</v>
      </c>
      <c r="G78">
        <f>A7205</f>
        <v>153864</v>
      </c>
      <c r="H78">
        <f>A7206</f>
        <v>141474</v>
      </c>
      <c r="I78">
        <f>A7207</f>
        <v>144438</v>
      </c>
      <c r="J78">
        <f>A7208</f>
        <v>150447</v>
      </c>
      <c r="K78">
        <f>A7209</f>
        <v>132064</v>
      </c>
      <c r="L78">
        <f>A7210</f>
        <v>129896</v>
      </c>
      <c r="M78">
        <f>A7211</f>
        <v>137705</v>
      </c>
      <c r="N78">
        <f>A7212</f>
        <v>107162</v>
      </c>
      <c r="O78">
        <f>A7213</f>
        <v>117743</v>
      </c>
      <c r="P78">
        <f>A7214</f>
        <v>157023</v>
      </c>
      <c r="Q78">
        <f>A7215</f>
        <v>155940</v>
      </c>
      <c r="R78">
        <f>A7216</f>
        <v>148093</v>
      </c>
      <c r="S78">
        <f>A7217</f>
        <v>154122</v>
      </c>
      <c r="T78">
        <f>A7218</f>
        <v>141461</v>
      </c>
      <c r="U78">
        <f>A7219</f>
        <v>148200</v>
      </c>
      <c r="V78">
        <f>A7220</f>
        <v>149682</v>
      </c>
      <c r="W78">
        <f>A7221</f>
        <v>155328</v>
      </c>
      <c r="X78">
        <f>A7222</f>
        <v>138435</v>
      </c>
      <c r="Y78">
        <f>A7223</f>
        <v>126425</v>
      </c>
      <c r="Z78">
        <f>A7224</f>
        <v>103362</v>
      </c>
      <c r="AA78">
        <f>A7225</f>
        <v>189374</v>
      </c>
      <c r="AB78">
        <f>A7226</f>
        <v>168320</v>
      </c>
      <c r="AC78">
        <f>A7227</f>
        <v>163824</v>
      </c>
      <c r="AD78">
        <f>A7228</f>
        <v>174971</v>
      </c>
      <c r="AE78">
        <f>A7229</f>
        <v>154755</v>
      </c>
      <c r="AF78">
        <f>A7230</f>
        <v>151412</v>
      </c>
      <c r="AG78">
        <f>A7231</f>
        <v>161167</v>
      </c>
      <c r="AH78">
        <f>A7232</f>
        <v>149771</v>
      </c>
      <c r="AI78">
        <f>A7233</f>
        <v>139998</v>
      </c>
      <c r="AJ78">
        <f>A7234</f>
        <v>138860</v>
      </c>
      <c r="AK78">
        <f>A7235</f>
        <v>143211</v>
      </c>
      <c r="AL78">
        <f>A7236</f>
        <v>147364</v>
      </c>
      <c r="AM78">
        <f>A7237</f>
        <v>216472</v>
      </c>
      <c r="AN78">
        <f>A7238</f>
        <v>178399</v>
      </c>
      <c r="AO78">
        <f>A7239</f>
        <v>164025</v>
      </c>
      <c r="AP78">
        <f>A7240</f>
        <v>222904</v>
      </c>
      <c r="AQ78">
        <f>A7241</f>
        <v>229219</v>
      </c>
      <c r="AR78">
        <f>A7242</f>
        <v>196328</v>
      </c>
      <c r="AS78">
        <f>A7243</f>
        <v>128654</v>
      </c>
      <c r="AT78">
        <f>A7244</f>
        <v>126897</v>
      </c>
      <c r="AU78">
        <f>A7245</f>
        <v>122320</v>
      </c>
      <c r="AV78">
        <f>A7246</f>
        <v>158817</v>
      </c>
      <c r="AW78">
        <f>A7247</f>
        <v>172371</v>
      </c>
      <c r="AX78">
        <f>A7248</f>
        <v>192857</v>
      </c>
      <c r="AY78">
        <f>A7249</f>
        <v>207134</v>
      </c>
      <c r="AZ78">
        <f>A7250</f>
        <v>170912</v>
      </c>
      <c r="BA78">
        <f>A7251</f>
        <v>156415</v>
      </c>
      <c r="BB78">
        <f>A7252</f>
        <v>162695</v>
      </c>
      <c r="BC78">
        <f>A7253</f>
        <v>166669</v>
      </c>
      <c r="BD78">
        <f>A7254</f>
        <v>161290</v>
      </c>
      <c r="BE78">
        <f>A7255</f>
        <v>153568</v>
      </c>
      <c r="BF78">
        <f>A7256</f>
        <v>143406</v>
      </c>
      <c r="BG78">
        <f>A7257</f>
        <v>141667</v>
      </c>
      <c r="BH78">
        <f>A7258</f>
        <v>114851</v>
      </c>
      <c r="BI78">
        <f>A7259</f>
        <v>116100</v>
      </c>
      <c r="BJ78">
        <f>A7260</f>
        <v>142552</v>
      </c>
      <c r="BK78">
        <f>A7261</f>
        <v>169550</v>
      </c>
      <c r="BL78">
        <f>A7262</f>
        <v>155655</v>
      </c>
      <c r="BM78">
        <f>A7263</f>
        <v>169176</v>
      </c>
      <c r="BN78">
        <f>A7264</f>
        <v>230180</v>
      </c>
      <c r="BO78">
        <f>A7265</f>
        <v>238644</v>
      </c>
      <c r="BP78">
        <f>A7266</f>
        <v>234928</v>
      </c>
      <c r="BQ78">
        <f>A7267</f>
        <v>195457</v>
      </c>
      <c r="BR78">
        <f>A7268</f>
        <v>172009</v>
      </c>
      <c r="BS78">
        <f>A7269</f>
        <v>165376</v>
      </c>
      <c r="BT78">
        <f>A7270</f>
        <v>162468</v>
      </c>
      <c r="BU78">
        <f>A7271</f>
        <v>139501</v>
      </c>
      <c r="BV78">
        <f>A7272</f>
        <v>139883</v>
      </c>
      <c r="BW78">
        <f>A7273</f>
        <v>158843</v>
      </c>
      <c r="BX78">
        <f>A7274</f>
        <v>160323</v>
      </c>
      <c r="BY78">
        <f>A7275</f>
        <v>193929</v>
      </c>
      <c r="BZ78">
        <f>A7276</f>
        <v>222742</v>
      </c>
      <c r="CA78">
        <f>A7277</f>
        <v>222183</v>
      </c>
      <c r="CB78">
        <f>A7278</f>
        <v>223822</v>
      </c>
      <c r="CC78">
        <f>A7279</f>
        <v>239471</v>
      </c>
      <c r="CD78">
        <f>A7280</f>
        <v>214418</v>
      </c>
      <c r="CE78">
        <f>A7281</f>
        <v>205432</v>
      </c>
      <c r="CF78">
        <f>A7282</f>
        <v>205446</v>
      </c>
      <c r="CG78">
        <f>A7283</f>
        <v>176897</v>
      </c>
      <c r="CH78">
        <f>A7284</f>
        <v>139318</v>
      </c>
      <c r="CI78">
        <f>A7285</f>
        <v>151762</v>
      </c>
      <c r="CJ78">
        <f>A7286</f>
        <v>181401</v>
      </c>
      <c r="CK78">
        <f>A7287</f>
        <v>194030</v>
      </c>
      <c r="CL78">
        <f>A7288</f>
        <v>235722</v>
      </c>
      <c r="CM78">
        <f>A7289</f>
        <v>249487</v>
      </c>
      <c r="CN78">
        <f>A7290</f>
        <v>225984</v>
      </c>
      <c r="CO78">
        <f>A7291</f>
        <v>93900</v>
      </c>
      <c r="CP78">
        <f>A7292</f>
        <v>95723</v>
      </c>
      <c r="CQ78">
        <f>A7293</f>
        <v>82427</v>
      </c>
      <c r="CR78">
        <f>A7294</f>
        <v>245410</v>
      </c>
      <c r="CS78">
        <f>A7295</f>
        <v>222500</v>
      </c>
      <c r="CT78">
        <f>A7296</f>
        <v>161200</v>
      </c>
    </row>
    <row r="79" spans="1:98" x14ac:dyDescent="0.15">
      <c r="A79">
        <v>21727</v>
      </c>
      <c r="B79">
        <v>70</v>
      </c>
      <c r="C79">
        <f>A7297</f>
        <v>122376</v>
      </c>
      <c r="D79">
        <f>A7298</f>
        <v>167678</v>
      </c>
      <c r="E79">
        <f>A7299</f>
        <v>153849</v>
      </c>
      <c r="F79">
        <f>A7300</f>
        <v>183667</v>
      </c>
      <c r="G79">
        <f>A7301</f>
        <v>152730</v>
      </c>
      <c r="H79">
        <f>A7302</f>
        <v>140274</v>
      </c>
      <c r="I79">
        <f>A7303</f>
        <v>143145</v>
      </c>
      <c r="J79">
        <f>A7304</f>
        <v>148594</v>
      </c>
      <c r="K79">
        <f>A7305</f>
        <v>130534</v>
      </c>
      <c r="L79">
        <f>A7306</f>
        <v>129301</v>
      </c>
      <c r="M79">
        <f>A7307</f>
        <v>136816</v>
      </c>
      <c r="N79">
        <f>A7308</f>
        <v>106267</v>
      </c>
      <c r="O79">
        <f>A7309</f>
        <v>116955</v>
      </c>
      <c r="P79">
        <f>A7310</f>
        <v>155750</v>
      </c>
      <c r="Q79">
        <f>A7311</f>
        <v>154488</v>
      </c>
      <c r="R79">
        <f>A7312</f>
        <v>147042</v>
      </c>
      <c r="S79">
        <f>A7313</f>
        <v>152867</v>
      </c>
      <c r="T79">
        <f>A7314</f>
        <v>140199</v>
      </c>
      <c r="U79">
        <f>A7315</f>
        <v>146943</v>
      </c>
      <c r="V79">
        <f>A7316</f>
        <v>148692</v>
      </c>
      <c r="W79">
        <f>A7317</f>
        <v>154119</v>
      </c>
      <c r="X79">
        <f>A7318</f>
        <v>137033</v>
      </c>
      <c r="Y79">
        <f>A7319</f>
        <v>125455</v>
      </c>
      <c r="Z79">
        <f>A7320</f>
        <v>102315</v>
      </c>
      <c r="AA79">
        <f>A7321</f>
        <v>187474</v>
      </c>
      <c r="AB79">
        <f>A7322</f>
        <v>166701</v>
      </c>
      <c r="AC79">
        <f>A7323</f>
        <v>162266</v>
      </c>
      <c r="AD79">
        <f>A7324</f>
        <v>173285</v>
      </c>
      <c r="AE79">
        <f>A7325</f>
        <v>153442</v>
      </c>
      <c r="AF79">
        <f>A7326</f>
        <v>150072</v>
      </c>
      <c r="AG79">
        <f>A7327</f>
        <v>159983</v>
      </c>
      <c r="AH79">
        <f>A7328</f>
        <v>148674</v>
      </c>
      <c r="AI79">
        <f>A7329</f>
        <v>139087</v>
      </c>
      <c r="AJ79">
        <f>A7330</f>
        <v>137587</v>
      </c>
      <c r="AK79">
        <f>A7331</f>
        <v>141925</v>
      </c>
      <c r="AL79">
        <f>A7332</f>
        <v>145875</v>
      </c>
      <c r="AM79">
        <f>A7333</f>
        <v>214782</v>
      </c>
      <c r="AN79">
        <f>A7334</f>
        <v>176801</v>
      </c>
      <c r="AO79">
        <f>A7335</f>
        <v>162871</v>
      </c>
      <c r="AP79">
        <f>A7336</f>
        <v>221190</v>
      </c>
      <c r="AQ79">
        <f>A7337</f>
        <v>227199</v>
      </c>
      <c r="AR79">
        <f>A7338</f>
        <v>194820</v>
      </c>
      <c r="AS79">
        <f>A7339</f>
        <v>127992</v>
      </c>
      <c r="AT79">
        <f>A7340</f>
        <v>125883</v>
      </c>
      <c r="AU79">
        <f>A7341</f>
        <v>121394</v>
      </c>
      <c r="AV79">
        <f>A7342</f>
        <v>157420</v>
      </c>
      <c r="AW79">
        <f>A7343</f>
        <v>171037</v>
      </c>
      <c r="AX79">
        <f>A7344</f>
        <v>191470</v>
      </c>
      <c r="AY79">
        <f>A7345</f>
        <v>205552</v>
      </c>
      <c r="AZ79">
        <f>A7346</f>
        <v>169183</v>
      </c>
      <c r="BA79">
        <f>A7347</f>
        <v>155128</v>
      </c>
      <c r="BB79">
        <f>A7348</f>
        <v>161395</v>
      </c>
      <c r="BC79">
        <f>A7349</f>
        <v>164930</v>
      </c>
      <c r="BD79">
        <f>A7350</f>
        <v>160170</v>
      </c>
      <c r="BE79">
        <f>A7351</f>
        <v>152289</v>
      </c>
      <c r="BF79">
        <f>A7352</f>
        <v>142093</v>
      </c>
      <c r="BG79">
        <f>A7353</f>
        <v>140654</v>
      </c>
      <c r="BH79">
        <f>A7354</f>
        <v>113831</v>
      </c>
      <c r="BI79">
        <f>A7355</f>
        <v>115498</v>
      </c>
      <c r="BJ79">
        <f>A7356</f>
        <v>141790</v>
      </c>
      <c r="BK79">
        <f>A7357</f>
        <v>167816</v>
      </c>
      <c r="BL79">
        <f>A7358</f>
        <v>153780</v>
      </c>
      <c r="BM79">
        <f>A7359</f>
        <v>167490</v>
      </c>
      <c r="BN79">
        <f>A7360</f>
        <v>227522</v>
      </c>
      <c r="BO79">
        <f>A7361</f>
        <v>236305</v>
      </c>
      <c r="BP79">
        <f>A7362</f>
        <v>232314</v>
      </c>
      <c r="BQ79">
        <f>A7363</f>
        <v>194298</v>
      </c>
      <c r="BR79">
        <f>A7364</f>
        <v>170369</v>
      </c>
      <c r="BS79">
        <f>A7365</f>
        <v>163928</v>
      </c>
      <c r="BT79">
        <f>A7366</f>
        <v>161108</v>
      </c>
      <c r="BU79">
        <f>A7367</f>
        <v>138322</v>
      </c>
      <c r="BV79">
        <f>A7368</f>
        <v>138567</v>
      </c>
      <c r="BW79">
        <f>A7369</f>
        <v>157527</v>
      </c>
      <c r="BX79">
        <f>A7370</f>
        <v>159062</v>
      </c>
      <c r="BY79">
        <f>A7371</f>
        <v>192851</v>
      </c>
      <c r="BZ79">
        <f>A7372</f>
        <v>220936</v>
      </c>
      <c r="CA79">
        <f>A7373</f>
        <v>220437</v>
      </c>
      <c r="CB79">
        <f>A7374</f>
        <v>222080</v>
      </c>
      <c r="CC79">
        <f>A7375</f>
        <v>237210</v>
      </c>
      <c r="CD79">
        <f>A7376</f>
        <v>212475</v>
      </c>
      <c r="CE79">
        <f>A7377</f>
        <v>203759</v>
      </c>
      <c r="CF79">
        <f>A7378</f>
        <v>203434</v>
      </c>
      <c r="CG79">
        <f>A7379</f>
        <v>174377</v>
      </c>
      <c r="CH79">
        <f>A7380</f>
        <v>138144</v>
      </c>
      <c r="CI79">
        <f>A7381</f>
        <v>150207</v>
      </c>
      <c r="CJ79">
        <f>A7382</f>
        <v>179619</v>
      </c>
      <c r="CK79">
        <f>A7383</f>
        <v>191836</v>
      </c>
      <c r="CL79">
        <f>A7384</f>
        <v>233915</v>
      </c>
      <c r="CM79">
        <f>A7385</f>
        <v>247125</v>
      </c>
      <c r="CN79">
        <f>A7386</f>
        <v>223948</v>
      </c>
      <c r="CO79">
        <f>A7387</f>
        <v>93166</v>
      </c>
      <c r="CP79">
        <f>A7388</f>
        <v>94681</v>
      </c>
      <c r="CQ79">
        <f>A7389</f>
        <v>81660</v>
      </c>
      <c r="CR79">
        <f>A7390</f>
        <v>243204</v>
      </c>
      <c r="CS79">
        <f>A7391</f>
        <v>220879</v>
      </c>
      <c r="CT79">
        <f>A7392</f>
        <v>159618</v>
      </c>
    </row>
    <row r="80" spans="1:98" x14ac:dyDescent="0.15">
      <c r="A80">
        <v>25878</v>
      </c>
      <c r="B80">
        <v>70.5</v>
      </c>
      <c r="C80">
        <f>A7393</f>
        <v>121430</v>
      </c>
      <c r="D80">
        <f>A7394</f>
        <v>165828</v>
      </c>
      <c r="E80">
        <f>A7395</f>
        <v>152657</v>
      </c>
      <c r="F80">
        <f>A7396</f>
        <v>181963</v>
      </c>
      <c r="G80">
        <f>A7397</f>
        <v>151022</v>
      </c>
      <c r="H80">
        <f>A7398</f>
        <v>138925</v>
      </c>
      <c r="I80">
        <f>A7399</f>
        <v>142355</v>
      </c>
      <c r="J80">
        <f>A7400</f>
        <v>147067</v>
      </c>
      <c r="K80">
        <f>A7401</f>
        <v>129622</v>
      </c>
      <c r="L80">
        <f>A7402</f>
        <v>127998</v>
      </c>
      <c r="M80">
        <f>A7403</f>
        <v>135845</v>
      </c>
      <c r="N80">
        <f>A7404</f>
        <v>105339</v>
      </c>
      <c r="O80">
        <f>A7405</f>
        <v>116274</v>
      </c>
      <c r="P80">
        <f>A7406</f>
        <v>154689</v>
      </c>
      <c r="Q80">
        <f>A7407</f>
        <v>153572</v>
      </c>
      <c r="R80">
        <f>A7408</f>
        <v>145883</v>
      </c>
      <c r="S80">
        <f>A7409</f>
        <v>151467</v>
      </c>
      <c r="T80">
        <f>A7410</f>
        <v>139065</v>
      </c>
      <c r="U80">
        <f>A7411</f>
        <v>145761</v>
      </c>
      <c r="V80">
        <f>A7412</f>
        <v>147270</v>
      </c>
      <c r="W80">
        <f>A7413</f>
        <v>152372</v>
      </c>
      <c r="X80">
        <f>A7414</f>
        <v>135894</v>
      </c>
      <c r="Y80">
        <f>A7415</f>
        <v>123859</v>
      </c>
      <c r="Z80">
        <f>A7416</f>
        <v>101326</v>
      </c>
      <c r="AA80">
        <f>A7417</f>
        <v>186072</v>
      </c>
      <c r="AB80">
        <f>A7418</f>
        <v>165237</v>
      </c>
      <c r="AC80">
        <f>A7419</f>
        <v>161147</v>
      </c>
      <c r="AD80">
        <f>A7420</f>
        <v>171774</v>
      </c>
      <c r="AE80">
        <f>A7421</f>
        <v>152121</v>
      </c>
      <c r="AF80">
        <f>A7422</f>
        <v>148548</v>
      </c>
      <c r="AG80">
        <f>A7423</f>
        <v>158403</v>
      </c>
      <c r="AH80">
        <f>A7424</f>
        <v>147215</v>
      </c>
      <c r="AI80">
        <f>A7425</f>
        <v>137496</v>
      </c>
      <c r="AJ80">
        <f>A7426</f>
        <v>136463</v>
      </c>
      <c r="AK80">
        <f>A7427</f>
        <v>140557</v>
      </c>
      <c r="AL80">
        <f>A7428</f>
        <v>144062</v>
      </c>
      <c r="AM80">
        <f>A7429</f>
        <v>213010</v>
      </c>
      <c r="AN80">
        <f>A7430</f>
        <v>175581</v>
      </c>
      <c r="AO80">
        <f>A7431</f>
        <v>161569</v>
      </c>
      <c r="AP80">
        <f>A7432</f>
        <v>219488</v>
      </c>
      <c r="AQ80">
        <f>A7433</f>
        <v>225268</v>
      </c>
      <c r="AR80">
        <f>A7434</f>
        <v>193118</v>
      </c>
      <c r="AS80">
        <f>A7435</f>
        <v>126879</v>
      </c>
      <c r="AT80">
        <f>A7436</f>
        <v>124867</v>
      </c>
      <c r="AU80">
        <f>A7437</f>
        <v>120487</v>
      </c>
      <c r="AV80">
        <f>A7438</f>
        <v>155708</v>
      </c>
      <c r="AW80">
        <f>A7439</f>
        <v>168958</v>
      </c>
      <c r="AX80">
        <f>A7440</f>
        <v>188730</v>
      </c>
      <c r="AY80">
        <f>A7441</f>
        <v>203984</v>
      </c>
      <c r="AZ80">
        <f>A7442</f>
        <v>167834</v>
      </c>
      <c r="BA80">
        <f>A7443</f>
        <v>153681</v>
      </c>
      <c r="BB80">
        <f>A7444</f>
        <v>159853</v>
      </c>
      <c r="BC80">
        <f>A7445</f>
        <v>163186</v>
      </c>
      <c r="BD80">
        <f>A7446</f>
        <v>158211</v>
      </c>
      <c r="BE80">
        <f>A7447</f>
        <v>150309</v>
      </c>
      <c r="BF80">
        <f>A7448</f>
        <v>140479</v>
      </c>
      <c r="BG80">
        <f>A7449</f>
        <v>139218</v>
      </c>
      <c r="BH80">
        <f>A7450</f>
        <v>112244</v>
      </c>
      <c r="BI80">
        <f>A7451</f>
        <v>114720</v>
      </c>
      <c r="BJ80">
        <f>A7452</f>
        <v>140266</v>
      </c>
      <c r="BK80">
        <f>A7453</f>
        <v>166156</v>
      </c>
      <c r="BL80">
        <f>A7454</f>
        <v>151900</v>
      </c>
      <c r="BM80">
        <f>A7455</f>
        <v>165422</v>
      </c>
      <c r="BN80">
        <f>A7456</f>
        <v>224854</v>
      </c>
      <c r="BO80">
        <f>A7457</f>
        <v>233712</v>
      </c>
      <c r="BP80">
        <f>A7458</f>
        <v>229442</v>
      </c>
      <c r="BQ80">
        <f>A7459</f>
        <v>192586</v>
      </c>
      <c r="BR80">
        <f>A7460</f>
        <v>168373</v>
      </c>
      <c r="BS80">
        <f>A7461</f>
        <v>162445</v>
      </c>
      <c r="BT80">
        <f>A7462</f>
        <v>159414</v>
      </c>
      <c r="BU80">
        <f>A7463</f>
        <v>136785</v>
      </c>
      <c r="BV80">
        <f>A7464</f>
        <v>137042</v>
      </c>
      <c r="BW80">
        <f>A7465</f>
        <v>156316</v>
      </c>
      <c r="BX80">
        <f>A7466</f>
        <v>157769</v>
      </c>
      <c r="BY80">
        <f>A7467</f>
        <v>191014</v>
      </c>
      <c r="BZ80">
        <f>A7468</f>
        <v>218989</v>
      </c>
      <c r="CA80">
        <f>A7469</f>
        <v>218248</v>
      </c>
      <c r="CB80">
        <f>A7470</f>
        <v>219981</v>
      </c>
      <c r="CC80">
        <f>A7471</f>
        <v>234148</v>
      </c>
      <c r="CD80">
        <f>A7472</f>
        <v>210171</v>
      </c>
      <c r="CE80">
        <f>A7473</f>
        <v>201077</v>
      </c>
      <c r="CF80">
        <f>A7474</f>
        <v>200807</v>
      </c>
      <c r="CG80">
        <f>A7475</f>
        <v>172333</v>
      </c>
      <c r="CH80">
        <f>A7476</f>
        <v>136188</v>
      </c>
      <c r="CI80">
        <f>A7477</f>
        <v>148757</v>
      </c>
      <c r="CJ80">
        <f>A7478</f>
        <v>177841</v>
      </c>
      <c r="CK80">
        <f>A7479</f>
        <v>189742</v>
      </c>
      <c r="CL80">
        <f>A7480</f>
        <v>230940</v>
      </c>
      <c r="CM80">
        <f>A7481</f>
        <v>244391</v>
      </c>
      <c r="CN80">
        <f>A7482</f>
        <v>221317</v>
      </c>
      <c r="CO80">
        <f>A7483</f>
        <v>92182</v>
      </c>
      <c r="CP80">
        <f>A7484</f>
        <v>93723</v>
      </c>
      <c r="CQ80">
        <f>A7485</f>
        <v>80744</v>
      </c>
      <c r="CR80">
        <f>A7486</f>
        <v>240507</v>
      </c>
      <c r="CS80">
        <f>A7487</f>
        <v>217986</v>
      </c>
      <c r="CT80">
        <f>A7488</f>
        <v>157850</v>
      </c>
    </row>
    <row r="81" spans="1:98" x14ac:dyDescent="0.15">
      <c r="A81">
        <v>20833</v>
      </c>
      <c r="B81">
        <v>71</v>
      </c>
      <c r="C81">
        <f>A7489</f>
        <v>120738</v>
      </c>
      <c r="D81">
        <f>A7490</f>
        <v>164815</v>
      </c>
      <c r="E81">
        <f>A7491</f>
        <v>151001</v>
      </c>
      <c r="F81">
        <f>A7492</f>
        <v>180215</v>
      </c>
      <c r="G81">
        <f>A7493</f>
        <v>150130</v>
      </c>
      <c r="H81">
        <f>A7494</f>
        <v>137939</v>
      </c>
      <c r="I81">
        <f>A7495</f>
        <v>140832</v>
      </c>
      <c r="J81">
        <f>A7496</f>
        <v>145568</v>
      </c>
      <c r="K81">
        <f>A7497</f>
        <v>128484</v>
      </c>
      <c r="L81">
        <f>A7498</f>
        <v>127457</v>
      </c>
      <c r="M81">
        <f>A7499</f>
        <v>134674</v>
      </c>
      <c r="N81">
        <f>A7500</f>
        <v>104646</v>
      </c>
      <c r="O81">
        <f>A7501</f>
        <v>115657</v>
      </c>
      <c r="P81">
        <f>A7502</f>
        <v>153867</v>
      </c>
      <c r="Q81">
        <f>A7503</f>
        <v>152511</v>
      </c>
      <c r="R81">
        <f>A7504</f>
        <v>144598</v>
      </c>
      <c r="S81">
        <f>A7505</f>
        <v>150406</v>
      </c>
      <c r="T81">
        <f>A7506</f>
        <v>137816</v>
      </c>
      <c r="U81">
        <f>A7507</f>
        <v>144699</v>
      </c>
      <c r="V81">
        <f>A7508</f>
        <v>145663</v>
      </c>
      <c r="W81">
        <f>A7509</f>
        <v>151099</v>
      </c>
      <c r="X81">
        <f>A7510</f>
        <v>134668</v>
      </c>
      <c r="Y81">
        <f>A7511</f>
        <v>123131</v>
      </c>
      <c r="Z81">
        <f>A7512</f>
        <v>100599</v>
      </c>
      <c r="AA81">
        <f>A7513</f>
        <v>184340</v>
      </c>
      <c r="AB81">
        <f>A7514</f>
        <v>163794</v>
      </c>
      <c r="AC81">
        <f>A7515</f>
        <v>159768</v>
      </c>
      <c r="AD81">
        <f>A7516</f>
        <v>170203</v>
      </c>
      <c r="AE81">
        <f>A7517</f>
        <v>151025</v>
      </c>
      <c r="AF81">
        <f>A7518</f>
        <v>147382</v>
      </c>
      <c r="AG81">
        <f>A7519</f>
        <v>157155</v>
      </c>
      <c r="AH81">
        <f>A7520</f>
        <v>145870</v>
      </c>
      <c r="AI81">
        <f>A7521</f>
        <v>136356</v>
      </c>
      <c r="AJ81">
        <f>A7522</f>
        <v>134960</v>
      </c>
      <c r="AK81">
        <f>A7523</f>
        <v>138877</v>
      </c>
      <c r="AL81">
        <f>A7524</f>
        <v>142655</v>
      </c>
      <c r="AM81">
        <f>A7525</f>
        <v>211262</v>
      </c>
      <c r="AN81">
        <f>A7526</f>
        <v>173845</v>
      </c>
      <c r="AO81">
        <f>A7527</f>
        <v>160269</v>
      </c>
      <c r="AP81">
        <f>A7528</f>
        <v>217700</v>
      </c>
      <c r="AQ81">
        <f>A7529</f>
        <v>223223</v>
      </c>
      <c r="AR81">
        <f>A7530</f>
        <v>191557</v>
      </c>
      <c r="AS81">
        <f>A7531</f>
        <v>126154</v>
      </c>
      <c r="AT81">
        <f>A7532</f>
        <v>124122</v>
      </c>
      <c r="AU81">
        <f>A7533</f>
        <v>119593</v>
      </c>
      <c r="AV81">
        <f>A7534</f>
        <v>154386</v>
      </c>
      <c r="AW81">
        <f>A7535</f>
        <v>167368</v>
      </c>
      <c r="AX81">
        <f>A7536</f>
        <v>187042</v>
      </c>
      <c r="AY81">
        <f>A7537</f>
        <v>202525</v>
      </c>
      <c r="AZ81">
        <f>A7538</f>
        <v>166409</v>
      </c>
      <c r="BA81">
        <f>A7539</f>
        <v>152389</v>
      </c>
      <c r="BB81">
        <f>A7540</f>
        <v>158150</v>
      </c>
      <c r="BC81">
        <f>A7541</f>
        <v>162039</v>
      </c>
      <c r="BD81">
        <f>A7542</f>
        <v>156983</v>
      </c>
      <c r="BE81">
        <f>A7543</f>
        <v>148653</v>
      </c>
      <c r="BF81">
        <f>A7544</f>
        <v>139107</v>
      </c>
      <c r="BG81">
        <f>A7545</f>
        <v>138092</v>
      </c>
      <c r="BH81">
        <f>A7546</f>
        <v>111444</v>
      </c>
      <c r="BI81">
        <f>A7547</f>
        <v>113965</v>
      </c>
      <c r="BJ81">
        <f>A7548</f>
        <v>139718</v>
      </c>
      <c r="BK81">
        <f>A7549</f>
        <v>164349</v>
      </c>
      <c r="BL81">
        <f>A7550</f>
        <v>150035</v>
      </c>
      <c r="BM81">
        <f>A7551</f>
        <v>163791</v>
      </c>
      <c r="BN81">
        <f>A7552</f>
        <v>222227</v>
      </c>
      <c r="BO81">
        <f>A7553</f>
        <v>231225</v>
      </c>
      <c r="BP81">
        <f>A7554</f>
        <v>227326</v>
      </c>
      <c r="BQ81">
        <f>A7555</f>
        <v>190709</v>
      </c>
      <c r="BR81">
        <f>A7556</f>
        <v>166979</v>
      </c>
      <c r="BS81">
        <f>A7557</f>
        <v>161250</v>
      </c>
      <c r="BT81">
        <f>A7558</f>
        <v>157781</v>
      </c>
      <c r="BU81">
        <f>A7559</f>
        <v>135792</v>
      </c>
      <c r="BV81">
        <f>A7560</f>
        <v>135540</v>
      </c>
      <c r="BW81">
        <f>A7561</f>
        <v>155341</v>
      </c>
      <c r="BX81">
        <f>A7562</f>
        <v>157005</v>
      </c>
      <c r="BY81">
        <f>A7563</f>
        <v>189784</v>
      </c>
      <c r="BZ81">
        <f>A7564</f>
        <v>217073</v>
      </c>
      <c r="CA81">
        <f>A7565</f>
        <v>216556</v>
      </c>
      <c r="CB81">
        <f>A7566</f>
        <v>217950</v>
      </c>
      <c r="CC81">
        <f>A7567</f>
        <v>232141</v>
      </c>
      <c r="CD81">
        <f>A7568</f>
        <v>208170</v>
      </c>
      <c r="CE81">
        <f>A7569</f>
        <v>199121</v>
      </c>
      <c r="CF81">
        <f>A7570</f>
        <v>198885</v>
      </c>
      <c r="CG81">
        <f>A7571</f>
        <v>170753</v>
      </c>
      <c r="CH81">
        <f>A7572</f>
        <v>135168</v>
      </c>
      <c r="CI81">
        <f>A7573</f>
        <v>147407</v>
      </c>
      <c r="CJ81">
        <f>A7574</f>
        <v>176076</v>
      </c>
      <c r="CK81">
        <f>A7575</f>
        <v>188072</v>
      </c>
      <c r="CL81">
        <f>A7576</f>
        <v>228945</v>
      </c>
      <c r="CM81">
        <f>A7577</f>
        <v>241900</v>
      </c>
      <c r="CN81">
        <f>A7578</f>
        <v>219360</v>
      </c>
      <c r="CO81">
        <f>A7579</f>
        <v>91126</v>
      </c>
      <c r="CP81">
        <f>A7580</f>
        <v>92842</v>
      </c>
      <c r="CQ81">
        <f>A7581</f>
        <v>80438</v>
      </c>
      <c r="CR81">
        <f>A7582</f>
        <v>238438</v>
      </c>
      <c r="CS81">
        <f>A7583</f>
        <v>216474</v>
      </c>
      <c r="CT81">
        <f>A7584</f>
        <v>156721</v>
      </c>
    </row>
    <row r="82" spans="1:98" x14ac:dyDescent="0.15">
      <c r="A82">
        <v>15505</v>
      </c>
      <c r="B82">
        <v>71.5</v>
      </c>
      <c r="C82">
        <f>A7585</f>
        <v>119948</v>
      </c>
      <c r="D82">
        <f>A7586</f>
        <v>163132</v>
      </c>
      <c r="E82">
        <f>A7587</f>
        <v>149476</v>
      </c>
      <c r="F82">
        <f>A7588</f>
        <v>178011</v>
      </c>
      <c r="G82">
        <f>A7589</f>
        <v>148630</v>
      </c>
      <c r="H82">
        <f>A7590</f>
        <v>136798</v>
      </c>
      <c r="I82">
        <f>A7591</f>
        <v>139803</v>
      </c>
      <c r="J82">
        <f>A7592</f>
        <v>143724</v>
      </c>
      <c r="K82">
        <f>A7593</f>
        <v>127349</v>
      </c>
      <c r="L82">
        <f>A7594</f>
        <v>126121</v>
      </c>
      <c r="M82">
        <f>A7595</f>
        <v>133785</v>
      </c>
      <c r="N82">
        <f>A7596</f>
        <v>103997</v>
      </c>
      <c r="O82">
        <f>A7597</f>
        <v>114883</v>
      </c>
      <c r="P82">
        <f>A7598</f>
        <v>152785</v>
      </c>
      <c r="Q82">
        <f>A7599</f>
        <v>151589</v>
      </c>
      <c r="R82">
        <f>A7600</f>
        <v>143811</v>
      </c>
      <c r="S82">
        <f>A7601</f>
        <v>149080</v>
      </c>
      <c r="T82">
        <f>A7602</f>
        <v>136886</v>
      </c>
      <c r="U82">
        <f>A7603</f>
        <v>143520</v>
      </c>
      <c r="V82">
        <f>A7604</f>
        <v>144811</v>
      </c>
      <c r="W82">
        <f>A7605</f>
        <v>149652</v>
      </c>
      <c r="X82">
        <f>A7606</f>
        <v>133404</v>
      </c>
      <c r="Y82">
        <f>A7607</f>
        <v>121694</v>
      </c>
      <c r="Z82">
        <f>A7608</f>
        <v>99017</v>
      </c>
      <c r="AA82">
        <f>A7609</f>
        <v>182874</v>
      </c>
      <c r="AB82">
        <f>A7610</f>
        <v>162421</v>
      </c>
      <c r="AC82">
        <f>A7611</f>
        <v>158403</v>
      </c>
      <c r="AD82">
        <f>A7612</f>
        <v>168682</v>
      </c>
      <c r="AE82">
        <f>A7613</f>
        <v>149340</v>
      </c>
      <c r="AF82">
        <f>A7614</f>
        <v>145905</v>
      </c>
      <c r="AG82">
        <f>A7615</f>
        <v>155682</v>
      </c>
      <c r="AH82">
        <f>A7616</f>
        <v>144447</v>
      </c>
      <c r="AI82">
        <f>A7617</f>
        <v>134779</v>
      </c>
      <c r="AJ82">
        <f>A7618</f>
        <v>133697</v>
      </c>
      <c r="AK82">
        <f>A7619</f>
        <v>137615</v>
      </c>
      <c r="AL82">
        <f>A7620</f>
        <v>140761</v>
      </c>
      <c r="AM82">
        <f>A7621</f>
        <v>209582</v>
      </c>
      <c r="AN82">
        <f>A7622</f>
        <v>172796</v>
      </c>
      <c r="AO82">
        <f>A7623</f>
        <v>158981</v>
      </c>
      <c r="AP82">
        <f>A7624</f>
        <v>216083</v>
      </c>
      <c r="AQ82">
        <f>A7625</f>
        <v>221415</v>
      </c>
      <c r="AR82">
        <f>A7626</f>
        <v>189550</v>
      </c>
      <c r="AS82">
        <f>A7627</f>
        <v>125280</v>
      </c>
      <c r="AT82">
        <f>A7628</f>
        <v>123105</v>
      </c>
      <c r="AU82">
        <f>A7629</f>
        <v>118491</v>
      </c>
      <c r="AV82">
        <f>A7630</f>
        <v>152862</v>
      </c>
      <c r="AW82">
        <f>A7631</f>
        <v>165763</v>
      </c>
      <c r="AX82">
        <f>A7632</f>
        <v>184597</v>
      </c>
      <c r="AY82">
        <f>A7633</f>
        <v>201028</v>
      </c>
      <c r="AZ82">
        <f>A7634</f>
        <v>165583</v>
      </c>
      <c r="BA82">
        <f>A7635</f>
        <v>151271</v>
      </c>
      <c r="BB82">
        <f>A7636</f>
        <v>156918</v>
      </c>
      <c r="BC82">
        <f>A7637</f>
        <v>160409</v>
      </c>
      <c r="BD82">
        <f>A7638</f>
        <v>155418</v>
      </c>
      <c r="BE82">
        <f>A7639</f>
        <v>147022</v>
      </c>
      <c r="BF82">
        <f>A7640</f>
        <v>137420</v>
      </c>
      <c r="BG82">
        <f>A7641</f>
        <v>136679</v>
      </c>
      <c r="BH82">
        <f>A7642</f>
        <v>110248</v>
      </c>
      <c r="BI82">
        <f>A7643</f>
        <v>113421</v>
      </c>
      <c r="BJ82">
        <f>A7644</f>
        <v>138401</v>
      </c>
      <c r="BK82">
        <f>A7645</f>
        <v>162390</v>
      </c>
      <c r="BL82">
        <f>A7646</f>
        <v>148050</v>
      </c>
      <c r="BM82">
        <f>A7647</f>
        <v>161825</v>
      </c>
      <c r="BN82">
        <f>A7648</f>
        <v>220022</v>
      </c>
      <c r="BO82">
        <f>A7649</f>
        <v>228652</v>
      </c>
      <c r="BP82">
        <f>A7650</f>
        <v>224352</v>
      </c>
      <c r="BQ82">
        <f>A7651</f>
        <v>189251</v>
      </c>
      <c r="BR82">
        <f>A7652</f>
        <v>165141</v>
      </c>
      <c r="BS82">
        <f>A7653</f>
        <v>159804</v>
      </c>
      <c r="BT82">
        <f>A7654</f>
        <v>155909</v>
      </c>
      <c r="BU82">
        <f>A7655</f>
        <v>134292</v>
      </c>
      <c r="BV82">
        <f>A7656</f>
        <v>133854</v>
      </c>
      <c r="BW82">
        <f>A7657</f>
        <v>154434</v>
      </c>
      <c r="BX82">
        <f>A7658</f>
        <v>156178</v>
      </c>
      <c r="BY82">
        <f>A7659</f>
        <v>188355</v>
      </c>
      <c r="BZ82">
        <f>A7660</f>
        <v>215710</v>
      </c>
      <c r="CA82">
        <f>A7661</f>
        <v>214835</v>
      </c>
      <c r="CB82">
        <f>A7662</f>
        <v>216092</v>
      </c>
      <c r="CC82">
        <f>A7663</f>
        <v>229373</v>
      </c>
      <c r="CD82">
        <f>A7664</f>
        <v>205911</v>
      </c>
      <c r="CE82">
        <f>A7665</f>
        <v>197119</v>
      </c>
      <c r="CF82">
        <f>A7666</f>
        <v>196614</v>
      </c>
      <c r="CG82">
        <f>A7667</f>
        <v>168859</v>
      </c>
      <c r="CH82">
        <f>A7668</f>
        <v>133346</v>
      </c>
      <c r="CI82">
        <f>A7669</f>
        <v>145866</v>
      </c>
      <c r="CJ82">
        <f>A7670</f>
        <v>174176</v>
      </c>
      <c r="CK82">
        <f>A7671</f>
        <v>186243</v>
      </c>
      <c r="CL82">
        <f>A7672</f>
        <v>226612</v>
      </c>
      <c r="CM82">
        <f>A7673</f>
        <v>239251</v>
      </c>
      <c r="CN82">
        <f>A7674</f>
        <v>216975</v>
      </c>
      <c r="CO82">
        <f>A7675</f>
        <v>90434</v>
      </c>
      <c r="CP82">
        <f>A7676</f>
        <v>91837</v>
      </c>
      <c r="CQ82">
        <f>A7677</f>
        <v>79568</v>
      </c>
      <c r="CR82">
        <f>A7678</f>
        <v>235698</v>
      </c>
      <c r="CS82">
        <f>A7679</f>
        <v>213467</v>
      </c>
      <c r="CT82">
        <f>A7680</f>
        <v>154881</v>
      </c>
    </row>
    <row r="83" spans="1:98" x14ac:dyDescent="0.15">
      <c r="A83">
        <v>18451</v>
      </c>
      <c r="B83">
        <v>72</v>
      </c>
      <c r="C83">
        <f>A7681</f>
        <v>119070</v>
      </c>
      <c r="D83">
        <f>A7682</f>
        <v>161384</v>
      </c>
      <c r="E83">
        <f>A7683</f>
        <v>147528</v>
      </c>
      <c r="F83">
        <f>A7684</f>
        <v>176477</v>
      </c>
      <c r="G83">
        <f>A7685</f>
        <v>147342</v>
      </c>
      <c r="H83">
        <f>A7686</f>
        <v>135550</v>
      </c>
      <c r="I83">
        <f>A7687</f>
        <v>138481</v>
      </c>
      <c r="J83">
        <f>A7688</f>
        <v>142116</v>
      </c>
      <c r="K83">
        <f>A7689</f>
        <v>126445</v>
      </c>
      <c r="L83">
        <f>A7690</f>
        <v>125598</v>
      </c>
      <c r="M83">
        <f>A7691</f>
        <v>132871</v>
      </c>
      <c r="N83">
        <f>A7692</f>
        <v>103040</v>
      </c>
      <c r="O83">
        <f>A7693</f>
        <v>114166</v>
      </c>
      <c r="P83">
        <f>A7694</f>
        <v>151890</v>
      </c>
      <c r="Q83">
        <f>A7695</f>
        <v>150315</v>
      </c>
      <c r="R83">
        <f>A7696</f>
        <v>142589</v>
      </c>
      <c r="S83">
        <f>A7697</f>
        <v>147866</v>
      </c>
      <c r="T83">
        <f>A7698</f>
        <v>135612</v>
      </c>
      <c r="U83">
        <f>A7699</f>
        <v>142283</v>
      </c>
      <c r="V83">
        <f>A7700</f>
        <v>143340</v>
      </c>
      <c r="W83">
        <f>A7701</f>
        <v>148314</v>
      </c>
      <c r="X83">
        <f>A7702</f>
        <v>132297</v>
      </c>
      <c r="Y83">
        <f>A7703</f>
        <v>120438</v>
      </c>
      <c r="Z83">
        <f>A7704</f>
        <v>98374</v>
      </c>
      <c r="AA83">
        <f>A7705</f>
        <v>180926</v>
      </c>
      <c r="AB83">
        <f>A7706</f>
        <v>160749</v>
      </c>
      <c r="AC83">
        <f>A7707</f>
        <v>156814</v>
      </c>
      <c r="AD83">
        <f>A7708</f>
        <v>166956</v>
      </c>
      <c r="AE83">
        <f>A7709</f>
        <v>148247</v>
      </c>
      <c r="AF83">
        <f>A7710</f>
        <v>144873</v>
      </c>
      <c r="AG83">
        <f>A7711</f>
        <v>154317</v>
      </c>
      <c r="AH83">
        <f>A7712</f>
        <v>143350</v>
      </c>
      <c r="AI83">
        <f>A7713</f>
        <v>133777</v>
      </c>
      <c r="AJ83">
        <f>A7714</f>
        <v>132873</v>
      </c>
      <c r="AK83">
        <f>A7715</f>
        <v>136384</v>
      </c>
      <c r="AL83">
        <f>A7716</f>
        <v>139705</v>
      </c>
      <c r="AM83">
        <f>A7717</f>
        <v>207840</v>
      </c>
      <c r="AN83">
        <f>A7718</f>
        <v>171269</v>
      </c>
      <c r="AO83">
        <f>A7719</f>
        <v>157846</v>
      </c>
      <c r="AP83">
        <f>A7720</f>
        <v>214118</v>
      </c>
      <c r="AQ83">
        <f>A7721</f>
        <v>219361</v>
      </c>
      <c r="AR83">
        <f>A7722</f>
        <v>188323</v>
      </c>
      <c r="AS83">
        <f>A7723</f>
        <v>124537</v>
      </c>
      <c r="AT83">
        <f>A7724</f>
        <v>122298</v>
      </c>
      <c r="AU83">
        <f>A7725</f>
        <v>117778</v>
      </c>
      <c r="AV83">
        <f>A7726</f>
        <v>151394</v>
      </c>
      <c r="AW83">
        <f>A7727</f>
        <v>164182</v>
      </c>
      <c r="AX83">
        <f>A7728</f>
        <v>183343</v>
      </c>
      <c r="AY83">
        <f>A7729</f>
        <v>199769</v>
      </c>
      <c r="AZ83">
        <f>A7730</f>
        <v>163853</v>
      </c>
      <c r="BA83">
        <f>A7731</f>
        <v>150223</v>
      </c>
      <c r="BB83">
        <f>A7732</f>
        <v>155578</v>
      </c>
      <c r="BC83">
        <f>A7733</f>
        <v>159237</v>
      </c>
      <c r="BD83">
        <f>A7734</f>
        <v>154301</v>
      </c>
      <c r="BE83">
        <f>A7735</f>
        <v>145398</v>
      </c>
      <c r="BF83">
        <f>A7736</f>
        <v>135942</v>
      </c>
      <c r="BG83">
        <f>A7737</f>
        <v>135581</v>
      </c>
      <c r="BH83">
        <f>A7738</f>
        <v>109422</v>
      </c>
      <c r="BI83">
        <f>A7739</f>
        <v>112647</v>
      </c>
      <c r="BJ83">
        <f>A7740</f>
        <v>137676</v>
      </c>
      <c r="BK83">
        <f>A7741</f>
        <v>160077</v>
      </c>
      <c r="BL83">
        <f>A7742</f>
        <v>146652</v>
      </c>
      <c r="BM83">
        <f>A7743</f>
        <v>159809</v>
      </c>
      <c r="BN83">
        <f>A7744</f>
        <v>217248</v>
      </c>
      <c r="BO83">
        <f>A7745</f>
        <v>226352</v>
      </c>
      <c r="BP83">
        <f>A7746</f>
        <v>221826</v>
      </c>
      <c r="BQ83">
        <f>A7747</f>
        <v>187997</v>
      </c>
      <c r="BR83">
        <f>A7748</f>
        <v>163583</v>
      </c>
      <c r="BS83">
        <f>A7749</f>
        <v>158633</v>
      </c>
      <c r="BT83">
        <f>A7750</f>
        <v>154134</v>
      </c>
      <c r="BU83">
        <f>A7751</f>
        <v>133334</v>
      </c>
      <c r="BV83">
        <f>A7752</f>
        <v>132048</v>
      </c>
      <c r="BW83">
        <f>A7753</f>
        <v>153190</v>
      </c>
      <c r="BX83">
        <f>A7754</f>
        <v>154986</v>
      </c>
      <c r="BY83">
        <f>A7755</f>
        <v>187100</v>
      </c>
      <c r="BZ83">
        <f>A7756</f>
        <v>213768</v>
      </c>
      <c r="CA83">
        <f>A7757</f>
        <v>213302</v>
      </c>
      <c r="CB83">
        <f>A7758</f>
        <v>214443</v>
      </c>
      <c r="CC83">
        <f>A7759</f>
        <v>227478</v>
      </c>
      <c r="CD83">
        <f>A7760</f>
        <v>203907</v>
      </c>
      <c r="CE83">
        <f>A7761</f>
        <v>195114</v>
      </c>
      <c r="CF83">
        <f>A7762</f>
        <v>195080</v>
      </c>
      <c r="CG83">
        <f>A7763</f>
        <v>167321</v>
      </c>
      <c r="CH83">
        <f>A7764</f>
        <v>132093</v>
      </c>
      <c r="CI83">
        <f>A7765</f>
        <v>144155</v>
      </c>
      <c r="CJ83">
        <f>A7766</f>
        <v>172089</v>
      </c>
      <c r="CK83">
        <f>A7767</f>
        <v>184364</v>
      </c>
      <c r="CL83">
        <f>A7768</f>
        <v>224566</v>
      </c>
      <c r="CM83">
        <f>A7769</f>
        <v>237207</v>
      </c>
      <c r="CN83">
        <f>A7770</f>
        <v>214840</v>
      </c>
      <c r="CO83">
        <f>A7771</f>
        <v>89441</v>
      </c>
      <c r="CP83">
        <f>A7772</f>
        <v>91026</v>
      </c>
      <c r="CQ83">
        <f>A7773</f>
        <v>79095</v>
      </c>
      <c r="CR83">
        <f>A7774</f>
        <v>233818</v>
      </c>
      <c r="CS83">
        <f>A7775</f>
        <v>211880</v>
      </c>
      <c r="CT83">
        <f>A7776</f>
        <v>153511</v>
      </c>
    </row>
    <row r="84" spans="1:98" x14ac:dyDescent="0.15">
      <c r="A84">
        <v>14598</v>
      </c>
      <c r="B84">
        <v>72.5</v>
      </c>
      <c r="C84">
        <f>A7777</f>
        <v>117938</v>
      </c>
      <c r="D84">
        <f>A7778</f>
        <v>159691</v>
      </c>
      <c r="E84">
        <f>A7779</f>
        <v>145867</v>
      </c>
      <c r="F84">
        <f>A7780</f>
        <v>174938</v>
      </c>
      <c r="G84">
        <f>A7781</f>
        <v>146086</v>
      </c>
      <c r="H84">
        <f>A7782</f>
        <v>134585</v>
      </c>
      <c r="I84">
        <f>A7783</f>
        <v>137410</v>
      </c>
      <c r="J84">
        <f>A7784</f>
        <v>140926</v>
      </c>
      <c r="K84">
        <f>A7785</f>
        <v>125621</v>
      </c>
      <c r="L84">
        <f>A7786</f>
        <v>124494</v>
      </c>
      <c r="M84">
        <f>A7787</f>
        <v>131934</v>
      </c>
      <c r="N84">
        <f>A7788</f>
        <v>102140</v>
      </c>
      <c r="O84">
        <f>A7789</f>
        <v>113394</v>
      </c>
      <c r="P84">
        <f>A7790</f>
        <v>150836</v>
      </c>
      <c r="Q84">
        <f>A7791</f>
        <v>149083</v>
      </c>
      <c r="R84">
        <f>A7792</f>
        <v>141746</v>
      </c>
      <c r="S84">
        <f>A7793</f>
        <v>146540</v>
      </c>
      <c r="T84">
        <f>A7794</f>
        <v>134575</v>
      </c>
      <c r="U84">
        <f>A7795</f>
        <v>141397</v>
      </c>
      <c r="V84">
        <f>A7796</f>
        <v>142202</v>
      </c>
      <c r="W84">
        <f>A7797</f>
        <v>147020</v>
      </c>
      <c r="X84">
        <f>A7798</f>
        <v>131111</v>
      </c>
      <c r="Y84">
        <f>A7799</f>
        <v>119212</v>
      </c>
      <c r="Z84">
        <f>A7800</f>
        <v>97332</v>
      </c>
      <c r="AA84">
        <f>A7801</f>
        <v>179470</v>
      </c>
      <c r="AB84">
        <f>A7802</f>
        <v>159589</v>
      </c>
      <c r="AC84">
        <f>A7803</f>
        <v>155402</v>
      </c>
      <c r="AD84">
        <f>A7804</f>
        <v>165771</v>
      </c>
      <c r="AE84">
        <f>A7805</f>
        <v>147070</v>
      </c>
      <c r="AF84">
        <f>A7806</f>
        <v>143548</v>
      </c>
      <c r="AG84">
        <f>A7807</f>
        <v>153018</v>
      </c>
      <c r="AH84">
        <f>A7808</f>
        <v>142173</v>
      </c>
      <c r="AI84">
        <f>A7809</f>
        <v>132608</v>
      </c>
      <c r="AJ84">
        <f>A7810</f>
        <v>131537</v>
      </c>
      <c r="AK84">
        <f>A7811</f>
        <v>135116</v>
      </c>
      <c r="AL84">
        <f>A7812</f>
        <v>137910</v>
      </c>
      <c r="AM84">
        <f>A7813</f>
        <v>206327</v>
      </c>
      <c r="AN84">
        <f>A7814</f>
        <v>169735</v>
      </c>
      <c r="AO84">
        <f>A7815</f>
        <v>156658</v>
      </c>
      <c r="AP84">
        <f>A7816</f>
        <v>212316</v>
      </c>
      <c r="AQ84">
        <f>A7817</f>
        <v>217815</v>
      </c>
      <c r="AR84">
        <f>A7818</f>
        <v>186681</v>
      </c>
      <c r="AS84">
        <f>A7819</f>
        <v>123836</v>
      </c>
      <c r="AT84">
        <f>A7820</f>
        <v>121075</v>
      </c>
      <c r="AU84">
        <f>A7821</f>
        <v>116835</v>
      </c>
      <c r="AV84">
        <f>A7822</f>
        <v>149878</v>
      </c>
      <c r="AW84">
        <f>A7823</f>
        <v>162591</v>
      </c>
      <c r="AX84">
        <f>A7824</f>
        <v>180869</v>
      </c>
      <c r="AY84">
        <f>A7825</f>
        <v>198280</v>
      </c>
      <c r="AZ84">
        <f>A7826</f>
        <v>163083</v>
      </c>
      <c r="BA84">
        <f>A7827</f>
        <v>149020</v>
      </c>
      <c r="BB84">
        <f>A7828</f>
        <v>153957</v>
      </c>
      <c r="BC84">
        <f>A7829</f>
        <v>157629</v>
      </c>
      <c r="BD84">
        <f>A7830</f>
        <v>152746</v>
      </c>
      <c r="BE84">
        <f>A7831</f>
        <v>143661</v>
      </c>
      <c r="BF84">
        <f>A7832</f>
        <v>134563</v>
      </c>
      <c r="BG84">
        <f>A7833</f>
        <v>134469</v>
      </c>
      <c r="BH84">
        <f>A7834</f>
        <v>108306</v>
      </c>
      <c r="BI84">
        <f>A7835</f>
        <v>111998</v>
      </c>
      <c r="BJ84">
        <f>A7836</f>
        <v>136319</v>
      </c>
      <c r="BK84">
        <f>A7837</f>
        <v>157926</v>
      </c>
      <c r="BL84">
        <f>A7838</f>
        <v>144872</v>
      </c>
      <c r="BM84">
        <f>A7839</f>
        <v>157977</v>
      </c>
      <c r="BN84">
        <f>A7840</f>
        <v>214981</v>
      </c>
      <c r="BO84">
        <f>A7841</f>
        <v>223675</v>
      </c>
      <c r="BP84">
        <f>A7842</f>
        <v>219166</v>
      </c>
      <c r="BQ84">
        <f>A7843</f>
        <v>186389</v>
      </c>
      <c r="BR84">
        <f>A7844</f>
        <v>162011</v>
      </c>
      <c r="BS84">
        <f>A7845</f>
        <v>156928</v>
      </c>
      <c r="BT84">
        <f>A7846</f>
        <v>152045</v>
      </c>
      <c r="BU84">
        <f>A7847</f>
        <v>132274</v>
      </c>
      <c r="BV84">
        <f>A7848</f>
        <v>130000</v>
      </c>
      <c r="BW84">
        <f>A7849</f>
        <v>152391</v>
      </c>
      <c r="BX84">
        <f>A7850</f>
        <v>153747</v>
      </c>
      <c r="BY84">
        <f>A7851</f>
        <v>185650</v>
      </c>
      <c r="BZ84">
        <f>A7852</f>
        <v>212203</v>
      </c>
      <c r="CA84">
        <f>A7853</f>
        <v>211377</v>
      </c>
      <c r="CB84">
        <f>A7854</f>
        <v>212297</v>
      </c>
      <c r="CC84">
        <f>A7855</f>
        <v>225170</v>
      </c>
      <c r="CD84">
        <f>A7856</f>
        <v>201827</v>
      </c>
      <c r="CE84">
        <f>A7857</f>
        <v>192828</v>
      </c>
      <c r="CF84">
        <f>A7858</f>
        <v>192672</v>
      </c>
      <c r="CG84">
        <f>A7859</f>
        <v>164553</v>
      </c>
      <c r="CH84">
        <f>A7860</f>
        <v>130322</v>
      </c>
      <c r="CI84">
        <f>A7861</f>
        <v>142936</v>
      </c>
      <c r="CJ84">
        <f>A7862</f>
        <v>170477</v>
      </c>
      <c r="CK84">
        <f>A7863</f>
        <v>182562</v>
      </c>
      <c r="CL84">
        <f>A7864</f>
        <v>222402</v>
      </c>
      <c r="CM84">
        <f>A7865</f>
        <v>234713</v>
      </c>
      <c r="CN84">
        <f>A7866</f>
        <v>212616</v>
      </c>
      <c r="CO84">
        <f>A7867</f>
        <v>88834</v>
      </c>
      <c r="CP84">
        <f>A7868</f>
        <v>90032</v>
      </c>
      <c r="CQ84">
        <f>A7869</f>
        <v>78123</v>
      </c>
      <c r="CR84">
        <f>A7870</f>
        <v>230724</v>
      </c>
      <c r="CS84">
        <f>A7871</f>
        <v>209249</v>
      </c>
      <c r="CT84">
        <f>A7872</f>
        <v>151659</v>
      </c>
    </row>
    <row r="85" spans="1:98" x14ac:dyDescent="0.15">
      <c r="A85">
        <v>35939</v>
      </c>
      <c r="B85">
        <v>73</v>
      </c>
      <c r="C85">
        <f>A7873</f>
        <v>117045</v>
      </c>
      <c r="D85">
        <f>A7874</f>
        <v>157459</v>
      </c>
      <c r="E85">
        <f>A7875</f>
        <v>144240</v>
      </c>
      <c r="F85">
        <f>A7876</f>
        <v>173405</v>
      </c>
      <c r="G85">
        <f>A7877</f>
        <v>145223</v>
      </c>
      <c r="H85">
        <f>A7878</f>
        <v>133632</v>
      </c>
      <c r="I85">
        <f>A7879</f>
        <v>135959</v>
      </c>
      <c r="J85">
        <f>A7880</f>
        <v>139503</v>
      </c>
      <c r="K85">
        <f>A7881</f>
        <v>124589</v>
      </c>
      <c r="L85">
        <f>A7882</f>
        <v>123819</v>
      </c>
      <c r="M85">
        <f>A7883</f>
        <v>130976</v>
      </c>
      <c r="N85">
        <f>A7884</f>
        <v>101632</v>
      </c>
      <c r="O85">
        <f>A7885</f>
        <v>112288</v>
      </c>
      <c r="P85">
        <f>A7886</f>
        <v>149615</v>
      </c>
      <c r="Q85">
        <f>A7887</f>
        <v>147857</v>
      </c>
      <c r="R85">
        <f>A7888</f>
        <v>140688</v>
      </c>
      <c r="S85">
        <f>A7889</f>
        <v>145528</v>
      </c>
      <c r="T85">
        <f>A7890</f>
        <v>133431</v>
      </c>
      <c r="U85">
        <f>A7891</f>
        <v>140165</v>
      </c>
      <c r="V85">
        <f>A7892</f>
        <v>141106</v>
      </c>
      <c r="W85">
        <f>A7893</f>
        <v>145598</v>
      </c>
      <c r="X85">
        <f>A7894</f>
        <v>129657</v>
      </c>
      <c r="Y85">
        <f>A7895</f>
        <v>118330</v>
      </c>
      <c r="Z85">
        <f>A7896</f>
        <v>96227</v>
      </c>
      <c r="AA85">
        <f>A7897</f>
        <v>177569</v>
      </c>
      <c r="AB85">
        <f>A7898</f>
        <v>157906</v>
      </c>
      <c r="AC85">
        <f>A7899</f>
        <v>153644</v>
      </c>
      <c r="AD85">
        <f>A7900</f>
        <v>164367</v>
      </c>
      <c r="AE85">
        <f>A7901</f>
        <v>145889</v>
      </c>
      <c r="AF85">
        <f>A7902</f>
        <v>141967</v>
      </c>
      <c r="AG85">
        <f>A7903</f>
        <v>151530</v>
      </c>
      <c r="AH85">
        <f>A7904</f>
        <v>140552</v>
      </c>
      <c r="AI85">
        <f>A7905</f>
        <v>131307</v>
      </c>
      <c r="AJ85">
        <f>A7906</f>
        <v>130375</v>
      </c>
      <c r="AK85">
        <f>A7907</f>
        <v>133749</v>
      </c>
      <c r="AL85">
        <f>A7908</f>
        <v>136595</v>
      </c>
      <c r="AM85">
        <f>A7909</f>
        <v>204413</v>
      </c>
      <c r="AN85">
        <f>A7910</f>
        <v>168629</v>
      </c>
      <c r="AO85">
        <f>A7911</f>
        <v>155226</v>
      </c>
      <c r="AP85">
        <f>A7912</f>
        <v>210456</v>
      </c>
      <c r="AQ85">
        <f>A7913</f>
        <v>215615</v>
      </c>
      <c r="AR85">
        <f>A7914</f>
        <v>184964</v>
      </c>
      <c r="AS85">
        <f>A7915</f>
        <v>122853</v>
      </c>
      <c r="AT85">
        <f>A7916</f>
        <v>120440</v>
      </c>
      <c r="AU85">
        <f>A7917</f>
        <v>115935</v>
      </c>
      <c r="AV85">
        <f>A7918</f>
        <v>148690</v>
      </c>
      <c r="AW85">
        <f>A7919</f>
        <v>161100</v>
      </c>
      <c r="AX85">
        <f>A7920</f>
        <v>178968</v>
      </c>
      <c r="AY85">
        <f>A7921</f>
        <v>196789</v>
      </c>
      <c r="AZ85">
        <f>A7922</f>
        <v>161610</v>
      </c>
      <c r="BA85">
        <f>A7923</f>
        <v>147956</v>
      </c>
      <c r="BB85">
        <f>A7924</f>
        <v>152391</v>
      </c>
      <c r="BC85">
        <f>A7925</f>
        <v>155973</v>
      </c>
      <c r="BD85">
        <f>A7926</f>
        <v>151248</v>
      </c>
      <c r="BE85">
        <f>A7927</f>
        <v>141915</v>
      </c>
      <c r="BF85">
        <f>A7928</f>
        <v>132972</v>
      </c>
      <c r="BG85">
        <f>A7929</f>
        <v>132999</v>
      </c>
      <c r="BH85">
        <f>A7930</f>
        <v>107763</v>
      </c>
      <c r="BI85">
        <f>A7931</f>
        <v>111349</v>
      </c>
      <c r="BJ85">
        <f>A7932</f>
        <v>135638</v>
      </c>
      <c r="BK85">
        <f>A7933</f>
        <v>156066</v>
      </c>
      <c r="BL85">
        <f>A7934</f>
        <v>143504</v>
      </c>
      <c r="BM85">
        <f>A7935</f>
        <v>155929</v>
      </c>
      <c r="BN85">
        <f>A7936</f>
        <v>212569</v>
      </c>
      <c r="BO85">
        <f>A7937</f>
        <v>221136</v>
      </c>
      <c r="BP85">
        <f>A7938</f>
        <v>216666</v>
      </c>
      <c r="BQ85">
        <f>A7939</f>
        <v>184941</v>
      </c>
      <c r="BR85">
        <f>A7940</f>
        <v>160067</v>
      </c>
      <c r="BS85">
        <f>A7941</f>
        <v>155617</v>
      </c>
      <c r="BT85">
        <f>A7942</f>
        <v>150696</v>
      </c>
      <c r="BU85">
        <f>A7943</f>
        <v>131132</v>
      </c>
      <c r="BV85">
        <f>A7944</f>
        <v>128204</v>
      </c>
      <c r="BW85">
        <f>A7945</f>
        <v>150964</v>
      </c>
      <c r="BX85">
        <f>A7946</f>
        <v>152847</v>
      </c>
      <c r="BY85">
        <f>A7947</f>
        <v>184384</v>
      </c>
      <c r="BZ85">
        <f>A7948</f>
        <v>210353</v>
      </c>
      <c r="CA85">
        <f>A7949</f>
        <v>209712</v>
      </c>
      <c r="CB85">
        <f>A7950</f>
        <v>210454</v>
      </c>
      <c r="CC85">
        <f>A7951</f>
        <v>222936</v>
      </c>
      <c r="CD85">
        <f>A7952</f>
        <v>199929</v>
      </c>
      <c r="CE85">
        <f>A7953</f>
        <v>191132</v>
      </c>
      <c r="CF85">
        <f>A7954</f>
        <v>190663</v>
      </c>
      <c r="CG85">
        <f>A7955</f>
        <v>162979</v>
      </c>
      <c r="CH85">
        <f>A7956</f>
        <v>129182</v>
      </c>
      <c r="CI85">
        <f>A7957</f>
        <v>141457</v>
      </c>
      <c r="CJ85">
        <f>A7958</f>
        <v>168911</v>
      </c>
      <c r="CK85">
        <f>A7959</f>
        <v>180694</v>
      </c>
      <c r="CL85">
        <f>A7960</f>
        <v>220482</v>
      </c>
      <c r="CM85">
        <f>A7961</f>
        <v>232419</v>
      </c>
      <c r="CN85">
        <f>A7962</f>
        <v>210594</v>
      </c>
      <c r="CO85">
        <f>A7963</f>
        <v>87733</v>
      </c>
      <c r="CP85">
        <f>A7964</f>
        <v>89136</v>
      </c>
      <c r="CQ85">
        <f>A7965</f>
        <v>77442</v>
      </c>
      <c r="CR85">
        <f>A7966</f>
        <v>228974</v>
      </c>
      <c r="CS85">
        <f>A7967</f>
        <v>207367</v>
      </c>
      <c r="CT85">
        <f>A7968</f>
        <v>150379</v>
      </c>
    </row>
    <row r="86" spans="1:98" x14ac:dyDescent="0.15">
      <c r="A86">
        <v>35072</v>
      </c>
      <c r="B86">
        <v>73.5</v>
      </c>
      <c r="C86">
        <f>A7969</f>
        <v>116153</v>
      </c>
      <c r="D86">
        <f>A7970</f>
        <v>155940</v>
      </c>
      <c r="E86">
        <f>A7971</f>
        <v>142388</v>
      </c>
      <c r="F86">
        <f>A7972</f>
        <v>171915</v>
      </c>
      <c r="G86">
        <f>A7973</f>
        <v>144001</v>
      </c>
      <c r="H86">
        <f>A7974</f>
        <v>132872</v>
      </c>
      <c r="I86">
        <f>A7975</f>
        <v>134262</v>
      </c>
      <c r="J86">
        <f>A7976</f>
        <v>138027</v>
      </c>
      <c r="K86">
        <f>A7977</f>
        <v>123413</v>
      </c>
      <c r="L86">
        <f>A7978</f>
        <v>123004</v>
      </c>
      <c r="M86">
        <f>A7979</f>
        <v>129709</v>
      </c>
      <c r="N86">
        <f>A7980</f>
        <v>100907</v>
      </c>
      <c r="O86">
        <f>A7981</f>
        <v>111289</v>
      </c>
      <c r="P86">
        <f>A7982</f>
        <v>148585</v>
      </c>
      <c r="Q86">
        <f>A7983</f>
        <v>146728</v>
      </c>
      <c r="R86">
        <f>A7984</f>
        <v>139374</v>
      </c>
      <c r="S86">
        <f>A7985</f>
        <v>144327</v>
      </c>
      <c r="T86">
        <f>A7986</f>
        <v>132373</v>
      </c>
      <c r="U86">
        <f>A7987</f>
        <v>138930</v>
      </c>
      <c r="V86">
        <f>A7988</f>
        <v>139976</v>
      </c>
      <c r="W86">
        <f>A7989</f>
        <v>144119</v>
      </c>
      <c r="X86">
        <f>A7990</f>
        <v>128470</v>
      </c>
      <c r="Y86">
        <f>A7991</f>
        <v>116997</v>
      </c>
      <c r="Z86">
        <f>A7992</f>
        <v>95303</v>
      </c>
      <c r="AA86">
        <f>A7993</f>
        <v>176306</v>
      </c>
      <c r="AB86">
        <f>A7994</f>
        <v>156533</v>
      </c>
      <c r="AC86">
        <f>A7995</f>
        <v>152407</v>
      </c>
      <c r="AD86">
        <f>A7996</f>
        <v>162980</v>
      </c>
      <c r="AE86">
        <f>A7997</f>
        <v>144426</v>
      </c>
      <c r="AF86">
        <f>A7998</f>
        <v>140709</v>
      </c>
      <c r="AG86">
        <f>A7999</f>
        <v>150108</v>
      </c>
      <c r="AH86">
        <f>A8000</f>
        <v>139788</v>
      </c>
      <c r="AI86">
        <f>A8001</f>
        <v>129983</v>
      </c>
      <c r="AJ86">
        <f>A8002</f>
        <v>129032</v>
      </c>
      <c r="AK86">
        <f>A8003</f>
        <v>132327</v>
      </c>
      <c r="AL86">
        <f>A8004</f>
        <v>134759</v>
      </c>
      <c r="AM86">
        <f>A8005</f>
        <v>202831</v>
      </c>
      <c r="AN86">
        <f>A8006</f>
        <v>167109</v>
      </c>
      <c r="AO86">
        <f>A8007</f>
        <v>154049</v>
      </c>
      <c r="AP86">
        <f>A8008</f>
        <v>208502</v>
      </c>
      <c r="AQ86">
        <f>A8009</f>
        <v>213608</v>
      </c>
      <c r="AR86">
        <f>A8010</f>
        <v>183321</v>
      </c>
      <c r="AS86">
        <f>A8011</f>
        <v>122211</v>
      </c>
      <c r="AT86">
        <f>A8012</f>
        <v>119399</v>
      </c>
      <c r="AU86">
        <f>A8013</f>
        <v>114949</v>
      </c>
      <c r="AV86">
        <f>A8014</f>
        <v>146955</v>
      </c>
      <c r="AW86">
        <f>A8015</f>
        <v>159223</v>
      </c>
      <c r="AX86">
        <f>A8016</f>
        <v>176811</v>
      </c>
      <c r="AY86">
        <f>A8017</f>
        <v>195226</v>
      </c>
      <c r="AZ86">
        <f>A8018</f>
        <v>160880</v>
      </c>
      <c r="BA86">
        <f>A8019</f>
        <v>146935</v>
      </c>
      <c r="BB86">
        <f>A8020</f>
        <v>150986</v>
      </c>
      <c r="BC86">
        <f>A8021</f>
        <v>154626</v>
      </c>
      <c r="BD86">
        <f>A8022</f>
        <v>149472</v>
      </c>
      <c r="BE86">
        <f>A8023</f>
        <v>140428</v>
      </c>
      <c r="BF86">
        <f>A8024</f>
        <v>131489</v>
      </c>
      <c r="BG86">
        <f>A8025</f>
        <v>131074</v>
      </c>
      <c r="BH86">
        <f>A8026</f>
        <v>107241</v>
      </c>
      <c r="BI86">
        <f>A8027</f>
        <v>110354</v>
      </c>
      <c r="BJ86">
        <f>A8028</f>
        <v>134857</v>
      </c>
      <c r="BK86">
        <f>A8029</f>
        <v>154301</v>
      </c>
      <c r="BL86">
        <f>A8030</f>
        <v>141926</v>
      </c>
      <c r="BM86">
        <f>A8031</f>
        <v>153826</v>
      </c>
      <c r="BN86">
        <f>A8032</f>
        <v>210045</v>
      </c>
      <c r="BO86">
        <f>A8033</f>
        <v>218686</v>
      </c>
      <c r="BP86">
        <f>A8034</f>
        <v>213904</v>
      </c>
      <c r="BQ86">
        <f>A8035</f>
        <v>183313</v>
      </c>
      <c r="BR86">
        <f>A8036</f>
        <v>158293</v>
      </c>
      <c r="BS86">
        <f>A8037</f>
        <v>153823</v>
      </c>
      <c r="BT86">
        <f>A8038</f>
        <v>149206</v>
      </c>
      <c r="BU86">
        <f>A8039</f>
        <v>129952</v>
      </c>
      <c r="BV86">
        <f>A8040</f>
        <v>126252</v>
      </c>
      <c r="BW86">
        <f>A8041</f>
        <v>149901</v>
      </c>
      <c r="BX86">
        <f>A8042</f>
        <v>151709</v>
      </c>
      <c r="BY86">
        <f>A8043</f>
        <v>182693</v>
      </c>
      <c r="BZ86">
        <f>A8044</f>
        <v>208525</v>
      </c>
      <c r="CA86">
        <f>A8045</f>
        <v>207774</v>
      </c>
      <c r="CB86">
        <f>A8046</f>
        <v>208655</v>
      </c>
      <c r="CC86">
        <f>A8047</f>
        <v>220146</v>
      </c>
      <c r="CD86">
        <f>A8048</f>
        <v>197655</v>
      </c>
      <c r="CE86">
        <f>A8049</f>
        <v>188760</v>
      </c>
      <c r="CF86">
        <f>A8050</f>
        <v>188503</v>
      </c>
      <c r="CG86">
        <f>A8051</f>
        <v>161443</v>
      </c>
      <c r="CH86">
        <f>A8052</f>
        <v>127395</v>
      </c>
      <c r="CI86">
        <f>A8053</f>
        <v>140005</v>
      </c>
      <c r="CJ86">
        <f>A8054</f>
        <v>166989</v>
      </c>
      <c r="CK86">
        <f>A8055</f>
        <v>178998</v>
      </c>
      <c r="CL86">
        <f>A8056</f>
        <v>218108</v>
      </c>
      <c r="CM86">
        <f>A8057</f>
        <v>229996</v>
      </c>
      <c r="CN86">
        <f>A8058</f>
        <v>208351</v>
      </c>
      <c r="CO86">
        <f>A8059</f>
        <v>86911</v>
      </c>
      <c r="CP86">
        <f>A8060</f>
        <v>88169</v>
      </c>
      <c r="CQ86">
        <f>A8061</f>
        <v>76823</v>
      </c>
      <c r="CR86">
        <f>A8062</f>
        <v>226322</v>
      </c>
      <c r="CS86">
        <f>A8063</f>
        <v>204678</v>
      </c>
      <c r="CT86">
        <f>A8064</f>
        <v>148180</v>
      </c>
    </row>
    <row r="87" spans="1:98" x14ac:dyDescent="0.15">
      <c r="A87">
        <v>31419</v>
      </c>
      <c r="B87">
        <v>74</v>
      </c>
      <c r="C87">
        <f>A8065</f>
        <v>115267</v>
      </c>
      <c r="D87">
        <f>A8066</f>
        <v>153939</v>
      </c>
      <c r="E87">
        <f>A8067</f>
        <v>140866</v>
      </c>
      <c r="F87">
        <f>A8068</f>
        <v>170257</v>
      </c>
      <c r="G87">
        <f>A8069</f>
        <v>143160</v>
      </c>
      <c r="H87">
        <f>A8070</f>
        <v>131912</v>
      </c>
      <c r="I87">
        <f>A8071</f>
        <v>133496</v>
      </c>
      <c r="J87">
        <f>A8072</f>
        <v>136634</v>
      </c>
      <c r="K87">
        <f>A8073</f>
        <v>122814</v>
      </c>
      <c r="L87">
        <f>A8074</f>
        <v>122307</v>
      </c>
      <c r="M87">
        <f>A8075</f>
        <v>128947</v>
      </c>
      <c r="N87">
        <f>A8076</f>
        <v>100386</v>
      </c>
      <c r="O87">
        <f>A8077</f>
        <v>110573</v>
      </c>
      <c r="P87">
        <f>A8078</f>
        <v>147707</v>
      </c>
      <c r="Q87">
        <f>A8079</f>
        <v>145661</v>
      </c>
      <c r="R87">
        <f>A8080</f>
        <v>138363</v>
      </c>
      <c r="S87">
        <f>A8081</f>
        <v>143005</v>
      </c>
      <c r="T87">
        <f>A8082</f>
        <v>131384</v>
      </c>
      <c r="U87">
        <f>A8083</f>
        <v>138160</v>
      </c>
      <c r="V87">
        <f>A8084</f>
        <v>138701</v>
      </c>
      <c r="W87">
        <f>A8085</f>
        <v>143106</v>
      </c>
      <c r="X87">
        <f>A8086</f>
        <v>127542</v>
      </c>
      <c r="Y87">
        <f>A8087</f>
        <v>116060</v>
      </c>
      <c r="Z87">
        <f>A8088</f>
        <v>94290</v>
      </c>
      <c r="AA87">
        <f>A8089</f>
        <v>174449</v>
      </c>
      <c r="AB87">
        <f>A8090</f>
        <v>155186</v>
      </c>
      <c r="AC87">
        <f>A8091</f>
        <v>151159</v>
      </c>
      <c r="AD87">
        <f>A8092</f>
        <v>161536</v>
      </c>
      <c r="AE87">
        <f>A8093</f>
        <v>143327</v>
      </c>
      <c r="AF87">
        <f>A8094</f>
        <v>139505</v>
      </c>
      <c r="AG87">
        <f>A8095</f>
        <v>148909</v>
      </c>
      <c r="AH87">
        <f>A8096</f>
        <v>138275</v>
      </c>
      <c r="AI87">
        <f>A8097</f>
        <v>128644</v>
      </c>
      <c r="AJ87">
        <f>A8098</f>
        <v>127901</v>
      </c>
      <c r="AK87">
        <f>A8099</f>
        <v>131260</v>
      </c>
      <c r="AL87">
        <f>A8100</f>
        <v>133777</v>
      </c>
      <c r="AM87">
        <f>A8101</f>
        <v>201361</v>
      </c>
      <c r="AN87">
        <f>A8102</f>
        <v>165658</v>
      </c>
      <c r="AO87">
        <f>A8103</f>
        <v>152578</v>
      </c>
      <c r="AP87">
        <f>A8104</f>
        <v>206967</v>
      </c>
      <c r="AQ87">
        <f>A8105</f>
        <v>211604</v>
      </c>
      <c r="AR87">
        <f>A8106</f>
        <v>181775</v>
      </c>
      <c r="AS87">
        <f>A8107</f>
        <v>121293</v>
      </c>
      <c r="AT87">
        <f>A8108</f>
        <v>118877</v>
      </c>
      <c r="AU87">
        <f>A8109</f>
        <v>114147</v>
      </c>
      <c r="AV87">
        <f>A8110</f>
        <v>145784</v>
      </c>
      <c r="AW87">
        <f>A8111</f>
        <v>157824</v>
      </c>
      <c r="AX87">
        <f>A8112</f>
        <v>175138</v>
      </c>
      <c r="AY87">
        <f>A8113</f>
        <v>193900</v>
      </c>
      <c r="AZ87">
        <f>A8114</f>
        <v>159435</v>
      </c>
      <c r="BA87">
        <f>A8115</f>
        <v>145928</v>
      </c>
      <c r="BB87">
        <f>A8116</f>
        <v>149664</v>
      </c>
      <c r="BC87">
        <f>A8117</f>
        <v>153397</v>
      </c>
      <c r="BD87">
        <f>A8118</f>
        <v>148669</v>
      </c>
      <c r="BE87">
        <f>A8119</f>
        <v>139120</v>
      </c>
      <c r="BF87">
        <f>A8120</f>
        <v>130126</v>
      </c>
      <c r="BG87">
        <f>A8121</f>
        <v>129933</v>
      </c>
      <c r="BH87">
        <f>A8122</f>
        <v>106838</v>
      </c>
      <c r="BI87">
        <f>A8123</f>
        <v>109675</v>
      </c>
      <c r="BJ87">
        <f>A8124</f>
        <v>133814</v>
      </c>
      <c r="BK87">
        <f>A8125</f>
        <v>152723</v>
      </c>
      <c r="BL87">
        <f>A8126</f>
        <v>140275</v>
      </c>
      <c r="BM87">
        <f>A8127</f>
        <v>152687</v>
      </c>
      <c r="BN87">
        <f>A8128</f>
        <v>207994</v>
      </c>
      <c r="BO87">
        <f>A8129</f>
        <v>216023</v>
      </c>
      <c r="BP87">
        <f>A8130</f>
        <v>211489</v>
      </c>
      <c r="BQ87">
        <f>A8131</f>
        <v>181682</v>
      </c>
      <c r="BR87">
        <f>A8132</f>
        <v>156585</v>
      </c>
      <c r="BS87">
        <f>A8133</f>
        <v>153344</v>
      </c>
      <c r="BT87">
        <f>A8134</f>
        <v>148046</v>
      </c>
      <c r="BU87">
        <f>A8135</f>
        <v>128710</v>
      </c>
      <c r="BV87">
        <f>A8136</f>
        <v>124820</v>
      </c>
      <c r="BW87">
        <f>A8137</f>
        <v>149027</v>
      </c>
      <c r="BX87">
        <f>A8138</f>
        <v>150630</v>
      </c>
      <c r="BY87">
        <f>A8139</f>
        <v>181721</v>
      </c>
      <c r="BZ87">
        <f>A8140</f>
        <v>207057</v>
      </c>
      <c r="CA87">
        <f>A8141</f>
        <v>206046</v>
      </c>
      <c r="CB87">
        <f>A8142</f>
        <v>206769</v>
      </c>
      <c r="CC87">
        <f>A8143</f>
        <v>218233</v>
      </c>
      <c r="CD87">
        <f>A8144</f>
        <v>195676</v>
      </c>
      <c r="CE87">
        <f>A8145</f>
        <v>186985</v>
      </c>
      <c r="CF87">
        <f>A8146</f>
        <v>186883</v>
      </c>
      <c r="CG87">
        <f>A8147</f>
        <v>161079</v>
      </c>
      <c r="CH87">
        <f>A8148</f>
        <v>126356</v>
      </c>
      <c r="CI87">
        <f>A8149</f>
        <v>138688</v>
      </c>
      <c r="CJ87">
        <f>A8150</f>
        <v>165429</v>
      </c>
      <c r="CK87">
        <f>A8151</f>
        <v>177192</v>
      </c>
      <c r="CL87">
        <f>A8152</f>
        <v>216090</v>
      </c>
      <c r="CM87">
        <f>A8153</f>
        <v>227687</v>
      </c>
      <c r="CN87">
        <f>A8154</f>
        <v>206190</v>
      </c>
      <c r="CO87">
        <f>A8155</f>
        <v>86195</v>
      </c>
      <c r="CP87">
        <f>A8156</f>
        <v>87433</v>
      </c>
      <c r="CQ87">
        <f>A8157</f>
        <v>76065</v>
      </c>
      <c r="CR87">
        <f>A8158</f>
        <v>224304</v>
      </c>
      <c r="CS87">
        <f>A8159</f>
        <v>202847</v>
      </c>
      <c r="CT87">
        <f>A8160</f>
        <v>147005</v>
      </c>
    </row>
    <row r="88" spans="1:98" x14ac:dyDescent="0.15">
      <c r="A88">
        <v>40335</v>
      </c>
      <c r="B88">
        <v>74.5</v>
      </c>
      <c r="C88">
        <f>A8161</f>
        <v>114078</v>
      </c>
      <c r="D88">
        <f>A8162</f>
        <v>151577</v>
      </c>
      <c r="E88">
        <f>A8163</f>
        <v>138742</v>
      </c>
      <c r="F88">
        <f>A8164</f>
        <v>168593</v>
      </c>
      <c r="G88">
        <f>A8165</f>
        <v>141967</v>
      </c>
      <c r="H88">
        <f>A8166</f>
        <v>130697</v>
      </c>
      <c r="I88">
        <f>A8167</f>
        <v>132443</v>
      </c>
      <c r="J88">
        <f>A8168</f>
        <v>135413</v>
      </c>
      <c r="K88">
        <f>A8169</f>
        <v>121732</v>
      </c>
      <c r="L88">
        <f>A8170</f>
        <v>121480</v>
      </c>
      <c r="M88">
        <f>A8171</f>
        <v>127731</v>
      </c>
      <c r="N88">
        <f>A8172</f>
        <v>99407</v>
      </c>
      <c r="O88">
        <f>A8173</f>
        <v>110210</v>
      </c>
      <c r="P88">
        <f>A8174</f>
        <v>146753</v>
      </c>
      <c r="Q88">
        <f>A8175</f>
        <v>144716</v>
      </c>
      <c r="R88">
        <f>A8176</f>
        <v>137350</v>
      </c>
      <c r="S88">
        <f>A8177</f>
        <v>141605</v>
      </c>
      <c r="T88">
        <f>A8178</f>
        <v>130327</v>
      </c>
      <c r="U88">
        <f>A8179</f>
        <v>136966</v>
      </c>
      <c r="V88">
        <f>A8180</f>
        <v>137682</v>
      </c>
      <c r="W88">
        <f>A8181</f>
        <v>141486</v>
      </c>
      <c r="X88">
        <f>A8182</f>
        <v>126320</v>
      </c>
      <c r="Y88">
        <f>A8183</f>
        <v>114856</v>
      </c>
      <c r="Z88">
        <f>A8184</f>
        <v>93216</v>
      </c>
      <c r="AA88">
        <f>A8185</f>
        <v>172913</v>
      </c>
      <c r="AB88">
        <f>A8186</f>
        <v>153509</v>
      </c>
      <c r="AC88">
        <f>A8187</f>
        <v>149769</v>
      </c>
      <c r="AD88">
        <f>A8188</f>
        <v>160032</v>
      </c>
      <c r="AE88">
        <f>A8189</f>
        <v>141725</v>
      </c>
      <c r="AF88">
        <f>A8190</f>
        <v>138256</v>
      </c>
      <c r="AG88">
        <f>A8191</f>
        <v>147186</v>
      </c>
      <c r="AH88">
        <f>A8192</f>
        <v>137209</v>
      </c>
      <c r="AI88">
        <f>A8193</f>
        <v>127497</v>
      </c>
      <c r="AJ88">
        <f>A8194</f>
        <v>126653</v>
      </c>
      <c r="AK88">
        <f>A8195</f>
        <v>129831</v>
      </c>
      <c r="AL88">
        <f>A8196</f>
        <v>132064</v>
      </c>
      <c r="AM88">
        <f>A8197</f>
        <v>199658</v>
      </c>
      <c r="AN88">
        <f>A8198</f>
        <v>164475</v>
      </c>
      <c r="AO88">
        <f>A8199</f>
        <v>151549</v>
      </c>
      <c r="AP88">
        <f>A8200</f>
        <v>205016</v>
      </c>
      <c r="AQ88">
        <f>A8201</f>
        <v>209983</v>
      </c>
      <c r="AR88">
        <f>A8202</f>
        <v>179938</v>
      </c>
      <c r="AS88">
        <f>A8203</f>
        <v>120474</v>
      </c>
      <c r="AT88">
        <f>A8204</f>
        <v>117841</v>
      </c>
      <c r="AU88">
        <f>A8205</f>
        <v>113232</v>
      </c>
      <c r="AV88">
        <f>A8206</f>
        <v>144334</v>
      </c>
      <c r="AW88">
        <f>A8207</f>
        <v>156055</v>
      </c>
      <c r="AX88">
        <f>A8208</f>
        <v>173218</v>
      </c>
      <c r="AY88">
        <f>A8209</f>
        <v>192366</v>
      </c>
      <c r="AZ88">
        <f>A8210</f>
        <v>158450</v>
      </c>
      <c r="BA88">
        <f>A8211</f>
        <v>145136</v>
      </c>
      <c r="BB88">
        <f>A8212</f>
        <v>147773</v>
      </c>
      <c r="BC88">
        <f>A8213</f>
        <v>151748</v>
      </c>
      <c r="BD88">
        <f>A8214</f>
        <v>147204</v>
      </c>
      <c r="BE88">
        <f>A8215</f>
        <v>137250</v>
      </c>
      <c r="BF88">
        <f>A8216</f>
        <v>128514</v>
      </c>
      <c r="BG88">
        <f>A8217</f>
        <v>128128</v>
      </c>
      <c r="BH88">
        <f>A8218</f>
        <v>106149</v>
      </c>
      <c r="BI88">
        <f>A8219</f>
        <v>108752</v>
      </c>
      <c r="BJ88">
        <f>A8220</f>
        <v>132892</v>
      </c>
      <c r="BK88">
        <f>A8221</f>
        <v>150985</v>
      </c>
      <c r="BL88">
        <f>A8222</f>
        <v>138567</v>
      </c>
      <c r="BM88">
        <f>A8223</f>
        <v>150636</v>
      </c>
      <c r="BN88">
        <f>A8224</f>
        <v>205576</v>
      </c>
      <c r="BO88">
        <f>A8225</f>
        <v>213642</v>
      </c>
      <c r="BP88">
        <f>A8226</f>
        <v>208933</v>
      </c>
      <c r="BQ88">
        <f>A8227</f>
        <v>180663</v>
      </c>
      <c r="BR88">
        <f>A8228</f>
        <v>155030</v>
      </c>
      <c r="BS88">
        <f>A8229</f>
        <v>152437</v>
      </c>
      <c r="BT88">
        <f>A8230</f>
        <v>147236</v>
      </c>
      <c r="BU88">
        <f>A8231</f>
        <v>127272</v>
      </c>
      <c r="BV88">
        <f>A8232</f>
        <v>123577</v>
      </c>
      <c r="BW88">
        <f>A8233</f>
        <v>147750</v>
      </c>
      <c r="BX88">
        <f>A8234</f>
        <v>149396</v>
      </c>
      <c r="BY88">
        <f>A8235</f>
        <v>179982</v>
      </c>
      <c r="BZ88">
        <f>A8236</f>
        <v>205065</v>
      </c>
      <c r="CA88">
        <f>A8237</f>
        <v>204063</v>
      </c>
      <c r="CB88">
        <f>A8238</f>
        <v>204869</v>
      </c>
      <c r="CC88">
        <f>A8239</f>
        <v>215561</v>
      </c>
      <c r="CD88">
        <f>A8240</f>
        <v>193728</v>
      </c>
      <c r="CE88">
        <f>A8241</f>
        <v>184664</v>
      </c>
      <c r="CF88">
        <f>A8242</f>
        <v>184644</v>
      </c>
      <c r="CG88">
        <f>A8243</f>
        <v>159667</v>
      </c>
      <c r="CH88">
        <f>A8244</f>
        <v>125006</v>
      </c>
      <c r="CI88">
        <f>A8245</f>
        <v>137453</v>
      </c>
      <c r="CJ88">
        <f>A8246</f>
        <v>163776</v>
      </c>
      <c r="CK88">
        <f>A8247</f>
        <v>175358</v>
      </c>
      <c r="CL88">
        <f>A8248</f>
        <v>213872</v>
      </c>
      <c r="CM88">
        <f>A8249</f>
        <v>225422</v>
      </c>
      <c r="CN88">
        <f>A8250</f>
        <v>204125</v>
      </c>
      <c r="CO88">
        <f>A8251</f>
        <v>85264</v>
      </c>
      <c r="CP88">
        <f>A8252</f>
        <v>86395</v>
      </c>
      <c r="CQ88">
        <f>A8253</f>
        <v>75523</v>
      </c>
      <c r="CR88">
        <f>A8254</f>
        <v>221528</v>
      </c>
      <c r="CS88">
        <f>A8255</f>
        <v>200416</v>
      </c>
      <c r="CT88">
        <f>A8256</f>
        <v>145385</v>
      </c>
    </row>
    <row r="89" spans="1:98" x14ac:dyDescent="0.15">
      <c r="A89">
        <v>45242</v>
      </c>
      <c r="B89">
        <v>75</v>
      </c>
      <c r="C89">
        <f>A8257</f>
        <v>112831</v>
      </c>
      <c r="D89">
        <f>A8258</f>
        <v>149596</v>
      </c>
      <c r="E89">
        <f>A8259</f>
        <v>137308</v>
      </c>
      <c r="F89">
        <f>A8260</f>
        <v>166864</v>
      </c>
      <c r="G89">
        <f>A8261</f>
        <v>140723</v>
      </c>
      <c r="H89">
        <f>A8262</f>
        <v>129858</v>
      </c>
      <c r="I89">
        <f>A8263</f>
        <v>131147</v>
      </c>
      <c r="J89">
        <f>A8264</f>
        <v>134102</v>
      </c>
      <c r="K89">
        <f>A8265</f>
        <v>121395</v>
      </c>
      <c r="L89">
        <f>A8266</f>
        <v>120569</v>
      </c>
      <c r="M89">
        <f>A8267</f>
        <v>127098</v>
      </c>
      <c r="N89">
        <f>A8268</f>
        <v>98769</v>
      </c>
      <c r="O89">
        <f>A8269</f>
        <v>109236</v>
      </c>
      <c r="P89">
        <f>A8270</f>
        <v>145717</v>
      </c>
      <c r="Q89">
        <f>A8271</f>
        <v>143412</v>
      </c>
      <c r="R89">
        <f>A8272</f>
        <v>136432</v>
      </c>
      <c r="S89">
        <f>A8273</f>
        <v>140426</v>
      </c>
      <c r="T89">
        <f>A8274</f>
        <v>129329</v>
      </c>
      <c r="U89">
        <f>A8275</f>
        <v>136027</v>
      </c>
      <c r="V89">
        <f>A8276</f>
        <v>136588</v>
      </c>
      <c r="W89">
        <f>A8277</f>
        <v>140094</v>
      </c>
      <c r="X89">
        <f>A8278</f>
        <v>125355</v>
      </c>
      <c r="Y89">
        <f>A8279</f>
        <v>113923</v>
      </c>
      <c r="Z89">
        <f>A8280</f>
        <v>92292</v>
      </c>
      <c r="AA89">
        <f>A8281</f>
        <v>171248</v>
      </c>
      <c r="AB89">
        <f>A8282</f>
        <v>152223</v>
      </c>
      <c r="AC89">
        <f>A8283</f>
        <v>148084</v>
      </c>
      <c r="AD89">
        <f>A8284</f>
        <v>158569</v>
      </c>
      <c r="AE89">
        <f>A8285</f>
        <v>140470</v>
      </c>
      <c r="AF89">
        <f>A8286</f>
        <v>137031</v>
      </c>
      <c r="AG89">
        <f>A8287</f>
        <v>146022</v>
      </c>
      <c r="AH89">
        <f>A8288</f>
        <v>135835</v>
      </c>
      <c r="AI89">
        <f>A8289</f>
        <v>126396</v>
      </c>
      <c r="AJ89">
        <f>A8290</f>
        <v>125273</v>
      </c>
      <c r="AK89">
        <f>A8291</f>
        <v>128812</v>
      </c>
      <c r="AL89">
        <f>A8292</f>
        <v>130489</v>
      </c>
      <c r="AM89">
        <f>A8293</f>
        <v>197288</v>
      </c>
      <c r="AN89">
        <f>A8294</f>
        <v>162936</v>
      </c>
      <c r="AO89">
        <f>A8295</f>
        <v>150091</v>
      </c>
      <c r="AP89">
        <f>A8296</f>
        <v>203074</v>
      </c>
      <c r="AQ89">
        <f>A8297</f>
        <v>207724</v>
      </c>
      <c r="AR89">
        <f>A8298</f>
        <v>178336</v>
      </c>
      <c r="AS89">
        <f>A8299</f>
        <v>119511</v>
      </c>
      <c r="AT89">
        <f>A8300</f>
        <v>117017</v>
      </c>
      <c r="AU89">
        <f>A8301</f>
        <v>112296</v>
      </c>
      <c r="AV89">
        <f>A8302</f>
        <v>143139</v>
      </c>
      <c r="AW89">
        <f>A8303</f>
        <v>154784</v>
      </c>
      <c r="AX89">
        <f>A8304</f>
        <v>171024</v>
      </c>
      <c r="AY89">
        <f>A8305</f>
        <v>191203</v>
      </c>
      <c r="AZ89">
        <f>A8306</f>
        <v>157618</v>
      </c>
      <c r="BA89">
        <f>A8307</f>
        <v>144271</v>
      </c>
      <c r="BB89">
        <f>A8308</f>
        <v>146497</v>
      </c>
      <c r="BC89">
        <f>A8309</f>
        <v>150254</v>
      </c>
      <c r="BD89">
        <f>A8310</f>
        <v>145480</v>
      </c>
      <c r="BE89">
        <f>A8311</f>
        <v>135847</v>
      </c>
      <c r="BF89">
        <f>A8312</f>
        <v>127042</v>
      </c>
      <c r="BG89">
        <f>A8313</f>
        <v>126943</v>
      </c>
      <c r="BH89">
        <f>A8314</f>
        <v>105661</v>
      </c>
      <c r="BI89">
        <f>A8315</f>
        <v>108002</v>
      </c>
      <c r="BJ89">
        <f>A8316</f>
        <v>131848</v>
      </c>
      <c r="BK89">
        <f>A8317</f>
        <v>149356</v>
      </c>
      <c r="BL89">
        <f>A8318</f>
        <v>137591</v>
      </c>
      <c r="BM89">
        <f>A8319</f>
        <v>149285</v>
      </c>
      <c r="BN89">
        <f>A8320</f>
        <v>203214</v>
      </c>
      <c r="BO89">
        <f>A8321</f>
        <v>211179</v>
      </c>
      <c r="BP89">
        <f>A8322</f>
        <v>206098</v>
      </c>
      <c r="BQ89">
        <f>A8323</f>
        <v>179163</v>
      </c>
      <c r="BR89">
        <f>A8324</f>
        <v>153235</v>
      </c>
      <c r="BS89">
        <f>A8325</f>
        <v>151490</v>
      </c>
      <c r="BT89">
        <f>A8326</f>
        <v>146436</v>
      </c>
      <c r="BU89">
        <f>A8327</f>
        <v>126180</v>
      </c>
      <c r="BV89">
        <f>A8328</f>
        <v>122890</v>
      </c>
      <c r="BW89">
        <f>A8329</f>
        <v>146697</v>
      </c>
      <c r="BX89">
        <f>A8330</f>
        <v>148684</v>
      </c>
      <c r="BY89">
        <f>A8331</f>
        <v>178832</v>
      </c>
      <c r="BZ89">
        <f>A8332</f>
        <v>203459</v>
      </c>
      <c r="CA89">
        <f>A8333</f>
        <v>202596</v>
      </c>
      <c r="CB89">
        <f>A8334</f>
        <v>202787</v>
      </c>
      <c r="CC89">
        <f>A8335</f>
        <v>213621</v>
      </c>
      <c r="CD89">
        <f>A8336</f>
        <v>191844</v>
      </c>
      <c r="CE89">
        <f>A8337</f>
        <v>182826</v>
      </c>
      <c r="CF89">
        <f>A8338</f>
        <v>183147</v>
      </c>
      <c r="CG89">
        <f>A8339</f>
        <v>158131</v>
      </c>
      <c r="CH89">
        <f>A8340</f>
        <v>123743</v>
      </c>
      <c r="CI89">
        <f>A8341</f>
        <v>135978</v>
      </c>
      <c r="CJ89">
        <f>A8342</f>
        <v>161994</v>
      </c>
      <c r="CK89">
        <f>A8343</f>
        <v>173676</v>
      </c>
      <c r="CL89">
        <f>A8344</f>
        <v>211973</v>
      </c>
      <c r="CM89">
        <f>A8345</f>
        <v>223032</v>
      </c>
      <c r="CN89">
        <f>A8346</f>
        <v>201841</v>
      </c>
      <c r="CO89">
        <f>A8347</f>
        <v>84474</v>
      </c>
      <c r="CP89">
        <f>A8348</f>
        <v>85616</v>
      </c>
      <c r="CQ89">
        <f>A8349</f>
        <v>74925</v>
      </c>
      <c r="CR89">
        <f>A8350</f>
        <v>219165</v>
      </c>
      <c r="CS89">
        <f>A8351</f>
        <v>198589</v>
      </c>
      <c r="CT89">
        <f>A8352</f>
        <v>143830</v>
      </c>
    </row>
    <row r="90" spans="1:98" x14ac:dyDescent="0.15">
      <c r="A90">
        <v>43407</v>
      </c>
      <c r="B90">
        <v>75.5</v>
      </c>
      <c r="C90">
        <f>A8353</f>
        <v>111684</v>
      </c>
      <c r="D90">
        <f>A8354</f>
        <v>147614</v>
      </c>
      <c r="E90">
        <f>A8355</f>
        <v>135788</v>
      </c>
      <c r="F90">
        <f>A8356</f>
        <v>164997</v>
      </c>
      <c r="G90">
        <f>A8357</f>
        <v>139555</v>
      </c>
      <c r="H90">
        <f>A8358</f>
        <v>128682</v>
      </c>
      <c r="I90">
        <f>A8359</f>
        <v>130041</v>
      </c>
      <c r="J90">
        <f>A8360</f>
        <v>133279</v>
      </c>
      <c r="K90">
        <f>A8361</f>
        <v>120356</v>
      </c>
      <c r="L90">
        <f>A8362</f>
        <v>119752</v>
      </c>
      <c r="M90">
        <f>A8363</f>
        <v>126279</v>
      </c>
      <c r="N90">
        <f>A8364</f>
        <v>98379</v>
      </c>
      <c r="O90">
        <f>A8365</f>
        <v>108360</v>
      </c>
      <c r="P90">
        <f>A8366</f>
        <v>145248</v>
      </c>
      <c r="Q90">
        <f>A8367</f>
        <v>142561</v>
      </c>
      <c r="R90">
        <f>A8368</f>
        <v>135586</v>
      </c>
      <c r="S90">
        <f>A8369</f>
        <v>139474</v>
      </c>
      <c r="T90">
        <f>A8370</f>
        <v>128578</v>
      </c>
      <c r="U90">
        <f>A8371</f>
        <v>134993</v>
      </c>
      <c r="V90">
        <f>A8372</f>
        <v>135681</v>
      </c>
      <c r="W90">
        <f>A8373</f>
        <v>138860</v>
      </c>
      <c r="X90">
        <f>A8374</f>
        <v>124275</v>
      </c>
      <c r="Y90">
        <f>A8375</f>
        <v>112773</v>
      </c>
      <c r="Z90">
        <f>A8376</f>
        <v>91305</v>
      </c>
      <c r="AA90">
        <f>A8377</f>
        <v>169703</v>
      </c>
      <c r="AB90">
        <f>A8378</f>
        <v>150729</v>
      </c>
      <c r="AC90">
        <f>A8379</f>
        <v>146822</v>
      </c>
      <c r="AD90">
        <f>A8380</f>
        <v>157154</v>
      </c>
      <c r="AE90">
        <f>A8381</f>
        <v>139216</v>
      </c>
      <c r="AF90">
        <f>A8382</f>
        <v>135729</v>
      </c>
      <c r="AG90">
        <f>A8383</f>
        <v>144912</v>
      </c>
      <c r="AH90">
        <f>A8384</f>
        <v>134759</v>
      </c>
      <c r="AI90">
        <f>A8385</f>
        <v>125174</v>
      </c>
      <c r="AJ90">
        <f>A8386</f>
        <v>124144</v>
      </c>
      <c r="AK90">
        <f>A8387</f>
        <v>127399</v>
      </c>
      <c r="AL90">
        <f>A8388</f>
        <v>129061</v>
      </c>
      <c r="AM90">
        <f>A8389</f>
        <v>195763</v>
      </c>
      <c r="AN90">
        <f>A8390</f>
        <v>161700</v>
      </c>
      <c r="AO90">
        <f>A8391</f>
        <v>149046</v>
      </c>
      <c r="AP90">
        <f>A8392</f>
        <v>201345</v>
      </c>
      <c r="AQ90">
        <f>A8393</f>
        <v>205952</v>
      </c>
      <c r="AR90">
        <f>A8394</f>
        <v>176918</v>
      </c>
      <c r="AS90">
        <f>A8395</f>
        <v>118596</v>
      </c>
      <c r="AT90">
        <f>A8396</f>
        <v>116072</v>
      </c>
      <c r="AU90">
        <f>A8397</f>
        <v>111710</v>
      </c>
      <c r="AV90">
        <f>A8398</f>
        <v>141669</v>
      </c>
      <c r="AW90">
        <f>A8399</f>
        <v>152828</v>
      </c>
      <c r="AX90">
        <f>A8400</f>
        <v>169337</v>
      </c>
      <c r="AY90">
        <f>A8401</f>
        <v>190042</v>
      </c>
      <c r="AZ90">
        <f>A8402</f>
        <v>156384</v>
      </c>
      <c r="BA90">
        <f>A8403</f>
        <v>143416</v>
      </c>
      <c r="BB90">
        <f>A8404</f>
        <v>144943</v>
      </c>
      <c r="BC90">
        <f>A8405</f>
        <v>149157</v>
      </c>
      <c r="BD90">
        <f>A8406</f>
        <v>144418</v>
      </c>
      <c r="BE90">
        <f>A8407</f>
        <v>134159</v>
      </c>
      <c r="BF90">
        <f>A8408</f>
        <v>125698</v>
      </c>
      <c r="BG90">
        <f>A8409</f>
        <v>125506</v>
      </c>
      <c r="BH90">
        <f>A8410</f>
        <v>105374</v>
      </c>
      <c r="BI90">
        <f>A8411</f>
        <v>107390</v>
      </c>
      <c r="BJ90">
        <f>A8412</f>
        <v>130607</v>
      </c>
      <c r="BK90">
        <f>A8413</f>
        <v>147168</v>
      </c>
      <c r="BL90">
        <f>A8414</f>
        <v>136074</v>
      </c>
      <c r="BM90">
        <f>A8415</f>
        <v>147928</v>
      </c>
      <c r="BN90">
        <f>A8416</f>
        <v>201064</v>
      </c>
      <c r="BO90">
        <f>A8417</f>
        <v>208573</v>
      </c>
      <c r="BP90">
        <f>A8418</f>
        <v>203821</v>
      </c>
      <c r="BQ90">
        <f>A8419</f>
        <v>177631</v>
      </c>
      <c r="BR90">
        <f>A8420</f>
        <v>151065</v>
      </c>
      <c r="BS90">
        <f>A8421</f>
        <v>150381</v>
      </c>
      <c r="BT90">
        <f>A8422</f>
        <v>144912</v>
      </c>
      <c r="BU90">
        <f>A8423</f>
        <v>124827</v>
      </c>
      <c r="BV90">
        <f>A8424</f>
        <v>122240</v>
      </c>
      <c r="BW90">
        <f>A8425</f>
        <v>145600</v>
      </c>
      <c r="BX90">
        <f>A8426</f>
        <v>147411</v>
      </c>
      <c r="BY90">
        <f>A8427</f>
        <v>177197</v>
      </c>
      <c r="BZ90">
        <f>A8428</f>
        <v>201840</v>
      </c>
      <c r="CA90">
        <f>A8429</f>
        <v>200871</v>
      </c>
      <c r="CB90">
        <f>A8430</f>
        <v>201238</v>
      </c>
      <c r="CC90">
        <f>A8431</f>
        <v>211208</v>
      </c>
      <c r="CD90">
        <f>A8432</f>
        <v>189881</v>
      </c>
      <c r="CE90">
        <f>A8433</f>
        <v>180879</v>
      </c>
      <c r="CF90">
        <f>A8434</f>
        <v>180973</v>
      </c>
      <c r="CG90">
        <f>A8435</f>
        <v>156211</v>
      </c>
      <c r="CH90">
        <f>A8436</f>
        <v>122275</v>
      </c>
      <c r="CI90">
        <f>A8437</f>
        <v>134748</v>
      </c>
      <c r="CJ90">
        <f>A8438</f>
        <v>160496</v>
      </c>
      <c r="CK90">
        <f>A8439</f>
        <v>172337</v>
      </c>
      <c r="CL90">
        <f>A8440</f>
        <v>210079</v>
      </c>
      <c r="CM90">
        <f>A8441</f>
        <v>220891</v>
      </c>
      <c r="CN90">
        <f>A8442</f>
        <v>200190</v>
      </c>
      <c r="CO90">
        <f>A8443</f>
        <v>83565</v>
      </c>
      <c r="CP90">
        <f>A8444</f>
        <v>84757</v>
      </c>
      <c r="CQ90">
        <f>A8445</f>
        <v>74223</v>
      </c>
      <c r="CR90">
        <f>A8446</f>
        <v>216937</v>
      </c>
      <c r="CS90">
        <f>A8447</f>
        <v>196430</v>
      </c>
      <c r="CT90">
        <f>A8448</f>
        <v>142113</v>
      </c>
    </row>
    <row r="91" spans="1:98" x14ac:dyDescent="0.15">
      <c r="A91">
        <v>15764</v>
      </c>
      <c r="B91">
        <v>76</v>
      </c>
      <c r="C91">
        <f>A8449</f>
        <v>110728</v>
      </c>
      <c r="D91">
        <f>A8450</f>
        <v>145439</v>
      </c>
      <c r="E91">
        <f>A8451</f>
        <v>133743</v>
      </c>
      <c r="F91">
        <f>A8452</f>
        <v>163365</v>
      </c>
      <c r="G91">
        <f>A8453</f>
        <v>138799</v>
      </c>
      <c r="H91">
        <f>A8454</f>
        <v>127660</v>
      </c>
      <c r="I91">
        <f>A8455</f>
        <v>129151</v>
      </c>
      <c r="J91">
        <f>A8456</f>
        <v>132083</v>
      </c>
      <c r="K91">
        <f>A8457</f>
        <v>119346</v>
      </c>
      <c r="L91">
        <f>A8458</f>
        <v>119059</v>
      </c>
      <c r="M91">
        <f>A8459</f>
        <v>125211</v>
      </c>
      <c r="N91">
        <f>A8460</f>
        <v>98014</v>
      </c>
      <c r="O91">
        <f>A8461</f>
        <v>107342</v>
      </c>
      <c r="P91">
        <f>A8462</f>
        <v>144039</v>
      </c>
      <c r="Q91">
        <f>A8463</f>
        <v>141523</v>
      </c>
      <c r="R91">
        <f>A8464</f>
        <v>134476</v>
      </c>
      <c r="S91">
        <f>A8465</f>
        <v>138229</v>
      </c>
      <c r="T91">
        <f>A8466</f>
        <v>127629</v>
      </c>
      <c r="U91">
        <f>A8467</f>
        <v>134127</v>
      </c>
      <c r="V91">
        <f>A8468</f>
        <v>134470</v>
      </c>
      <c r="W91">
        <f>A8469</f>
        <v>137720</v>
      </c>
      <c r="X91">
        <f>A8470</f>
        <v>123318</v>
      </c>
      <c r="Y91">
        <f>A8471</f>
        <v>111600</v>
      </c>
      <c r="Z91">
        <f>A8472</f>
        <v>90324</v>
      </c>
      <c r="AA91">
        <f>A8473</f>
        <v>168039</v>
      </c>
      <c r="AB91">
        <f>A8474</f>
        <v>149216</v>
      </c>
      <c r="AC91">
        <f>A8475</f>
        <v>145712</v>
      </c>
      <c r="AD91">
        <f>A8476</f>
        <v>155613</v>
      </c>
      <c r="AE91">
        <f>A8477</f>
        <v>137704</v>
      </c>
      <c r="AF91">
        <f>A8478</f>
        <v>134508</v>
      </c>
      <c r="AG91">
        <f>A8479</f>
        <v>143567</v>
      </c>
      <c r="AH91">
        <f>A8480</f>
        <v>133449</v>
      </c>
      <c r="AI91">
        <f>A8481</f>
        <v>123937</v>
      </c>
      <c r="AJ91">
        <f>A8482</f>
        <v>123056</v>
      </c>
      <c r="AK91">
        <f>A8483</f>
        <v>126063</v>
      </c>
      <c r="AL91">
        <f>A8484</f>
        <v>127506</v>
      </c>
      <c r="AM91">
        <f>A8485</f>
        <v>193777</v>
      </c>
      <c r="AN91">
        <f>A8486</f>
        <v>160598</v>
      </c>
      <c r="AO91">
        <f>A8487</f>
        <v>147905</v>
      </c>
      <c r="AP91">
        <f>A8488</f>
        <v>199521</v>
      </c>
      <c r="AQ91">
        <f>A8489</f>
        <v>204150</v>
      </c>
      <c r="AR91">
        <f>A8490</f>
        <v>175039</v>
      </c>
      <c r="AS91">
        <f>A8491</f>
        <v>117577</v>
      </c>
      <c r="AT91">
        <f>A8492</f>
        <v>115150</v>
      </c>
      <c r="AU91">
        <f>A8493</f>
        <v>110632</v>
      </c>
      <c r="AV91">
        <f>A8494</f>
        <v>140260</v>
      </c>
      <c r="AW91">
        <f>A8495</f>
        <v>151465</v>
      </c>
      <c r="AX91">
        <f>A8496</f>
        <v>167100</v>
      </c>
      <c r="AY91">
        <f>A8497</f>
        <v>188634</v>
      </c>
      <c r="AZ91">
        <f>A8498</f>
        <v>155321</v>
      </c>
      <c r="BA91">
        <f>A8499</f>
        <v>142656</v>
      </c>
      <c r="BB91">
        <f>A8500</f>
        <v>143433</v>
      </c>
      <c r="BC91">
        <f>A8501</f>
        <v>147589</v>
      </c>
      <c r="BD91">
        <f>A8502</f>
        <v>143047</v>
      </c>
      <c r="BE91">
        <f>A8503</f>
        <v>132827</v>
      </c>
      <c r="BF91">
        <f>A8504</f>
        <v>124334</v>
      </c>
      <c r="BG91">
        <f>A8505</f>
        <v>123886</v>
      </c>
      <c r="BH91">
        <f>A8506</f>
        <v>105461</v>
      </c>
      <c r="BI91">
        <f>A8507</f>
        <v>106551</v>
      </c>
      <c r="BJ91">
        <f>A8508</f>
        <v>129587</v>
      </c>
      <c r="BK91">
        <f>A8509</f>
        <v>144779</v>
      </c>
      <c r="BL91">
        <f>A8510</f>
        <v>134830</v>
      </c>
      <c r="BM91">
        <f>A8511</f>
        <v>147127</v>
      </c>
      <c r="BN91">
        <f>A8512</f>
        <v>198826</v>
      </c>
      <c r="BO91">
        <f>A8513</f>
        <v>205947</v>
      </c>
      <c r="BP91">
        <f>A8514</f>
        <v>201244</v>
      </c>
      <c r="BQ91">
        <f>A8515</f>
        <v>176309</v>
      </c>
      <c r="BR91">
        <f>A8516</f>
        <v>149296</v>
      </c>
      <c r="BS91">
        <f>A8517</f>
        <v>149759</v>
      </c>
      <c r="BT91">
        <f>A8518</f>
        <v>143693</v>
      </c>
      <c r="BU91">
        <f>A8519</f>
        <v>123569</v>
      </c>
      <c r="BV91">
        <f>A8520</f>
        <v>120803</v>
      </c>
      <c r="BW91">
        <f>A8521</f>
        <v>144338</v>
      </c>
      <c r="BX91">
        <f>A8522</f>
        <v>146347</v>
      </c>
      <c r="BY91">
        <f>A8523</f>
        <v>175692</v>
      </c>
      <c r="BZ91">
        <f>A8524</f>
        <v>200217</v>
      </c>
      <c r="CA91">
        <f>A8525</f>
        <v>199157</v>
      </c>
      <c r="CB91">
        <f>A8526</f>
        <v>199363</v>
      </c>
      <c r="CC91">
        <f>A8527</f>
        <v>209480</v>
      </c>
      <c r="CD91">
        <f>A8528</f>
        <v>187903</v>
      </c>
      <c r="CE91">
        <f>A8529</f>
        <v>178913</v>
      </c>
      <c r="CF91">
        <f>A8530</f>
        <v>179268</v>
      </c>
      <c r="CG91">
        <f>A8531</f>
        <v>154378</v>
      </c>
      <c r="CH91">
        <f>A8532</f>
        <v>120956</v>
      </c>
      <c r="CI91">
        <f>A8533</f>
        <v>133616</v>
      </c>
      <c r="CJ91">
        <f>A8534</f>
        <v>159050</v>
      </c>
      <c r="CK91">
        <f>A8535</f>
        <v>170677</v>
      </c>
      <c r="CL91">
        <f>A8536</f>
        <v>208101</v>
      </c>
      <c r="CM91">
        <f>A8537</f>
        <v>218655</v>
      </c>
      <c r="CN91">
        <f>A8538</f>
        <v>198070</v>
      </c>
      <c r="CO91">
        <f>A8539</f>
        <v>82705</v>
      </c>
      <c r="CP91">
        <f>A8540</f>
        <v>83988</v>
      </c>
      <c r="CQ91">
        <f>A8541</f>
        <v>73881</v>
      </c>
      <c r="CR91">
        <f>A8542</f>
        <v>214470</v>
      </c>
      <c r="CS91">
        <f>A8543</f>
        <v>194351</v>
      </c>
      <c r="CT91">
        <f>A8544</f>
        <v>140842</v>
      </c>
    </row>
    <row r="92" spans="1:98" x14ac:dyDescent="0.15">
      <c r="A92">
        <v>15771</v>
      </c>
      <c r="B92">
        <v>76.5</v>
      </c>
      <c r="C92">
        <f>A8545</f>
        <v>109326</v>
      </c>
      <c r="D92">
        <f>A8546</f>
        <v>143364</v>
      </c>
      <c r="E92">
        <f>A8547</f>
        <v>131547</v>
      </c>
      <c r="F92">
        <f>A8548</f>
        <v>160878</v>
      </c>
      <c r="G92">
        <f>A8549</f>
        <v>137584</v>
      </c>
      <c r="H92">
        <f>A8550</f>
        <v>126565</v>
      </c>
      <c r="I92">
        <f>A8551</f>
        <v>127869</v>
      </c>
      <c r="J92">
        <f>A8552</f>
        <v>131075</v>
      </c>
      <c r="K92">
        <f>A8553</f>
        <v>118882</v>
      </c>
      <c r="L92">
        <f>A8554</f>
        <v>118264</v>
      </c>
      <c r="M92">
        <f>A8555</f>
        <v>124245</v>
      </c>
      <c r="N92">
        <f>A8556</f>
        <v>97094</v>
      </c>
      <c r="O92">
        <f>A8557</f>
        <v>106352</v>
      </c>
      <c r="P92">
        <f>A8558</f>
        <v>143025</v>
      </c>
      <c r="Q92">
        <f>A8559</f>
        <v>140226</v>
      </c>
      <c r="R92">
        <f>A8560</f>
        <v>133295</v>
      </c>
      <c r="S92">
        <f>A8561</f>
        <v>136902</v>
      </c>
      <c r="T92">
        <f>A8562</f>
        <v>126480</v>
      </c>
      <c r="U92">
        <f>A8563</f>
        <v>132788</v>
      </c>
      <c r="V92">
        <f>A8564</f>
        <v>133463</v>
      </c>
      <c r="W92">
        <f>A8565</f>
        <v>136438</v>
      </c>
      <c r="X92">
        <f>A8566</f>
        <v>122211</v>
      </c>
      <c r="Y92">
        <f>A8567</f>
        <v>110700</v>
      </c>
      <c r="Z92">
        <f>A8568</f>
        <v>89390</v>
      </c>
      <c r="AA92">
        <f>A8569</f>
        <v>166392</v>
      </c>
      <c r="AB92">
        <f>A8570</f>
        <v>147977</v>
      </c>
      <c r="AC92">
        <f>A8571</f>
        <v>143991</v>
      </c>
      <c r="AD92">
        <f>A8572</f>
        <v>154319</v>
      </c>
      <c r="AE92">
        <f>A8573</f>
        <v>136676</v>
      </c>
      <c r="AF92">
        <f>A8574</f>
        <v>133310</v>
      </c>
      <c r="AG92">
        <f>A8575</f>
        <v>142293</v>
      </c>
      <c r="AH92">
        <f>A8576</f>
        <v>132067</v>
      </c>
      <c r="AI92">
        <f>A8577</f>
        <v>122457</v>
      </c>
      <c r="AJ92">
        <f>A8578</f>
        <v>122091</v>
      </c>
      <c r="AK92">
        <f>A8579</f>
        <v>125106</v>
      </c>
      <c r="AL92">
        <f>A8580</f>
        <v>126369</v>
      </c>
      <c r="AM92">
        <f>A8581</f>
        <v>191560</v>
      </c>
      <c r="AN92">
        <f>A8582</f>
        <v>159037</v>
      </c>
      <c r="AO92">
        <f>A8583</f>
        <v>146578</v>
      </c>
      <c r="AP92">
        <f>A8584</f>
        <v>197464</v>
      </c>
      <c r="AQ92">
        <f>A8585</f>
        <v>202094</v>
      </c>
      <c r="AR92">
        <f>A8586</f>
        <v>173502</v>
      </c>
      <c r="AS92">
        <f>A8587</f>
        <v>116912</v>
      </c>
      <c r="AT92">
        <f>A8588</f>
        <v>114335</v>
      </c>
      <c r="AU92">
        <f>A8589</f>
        <v>109645</v>
      </c>
      <c r="AV92">
        <f>A8590</f>
        <v>138791</v>
      </c>
      <c r="AW92">
        <f>A8591</f>
        <v>149839</v>
      </c>
      <c r="AX92">
        <f>A8592</f>
        <v>165510</v>
      </c>
      <c r="AY92">
        <f>A8593</f>
        <v>186921</v>
      </c>
      <c r="AZ92">
        <f>A8594</f>
        <v>154051</v>
      </c>
      <c r="BA92">
        <f>A8595</f>
        <v>141735</v>
      </c>
      <c r="BB92">
        <f>A8596</f>
        <v>141792</v>
      </c>
      <c r="BC92">
        <f>A8597</f>
        <v>146196</v>
      </c>
      <c r="BD92">
        <f>A8598</f>
        <v>141521</v>
      </c>
      <c r="BE92">
        <f>A8599</f>
        <v>131379</v>
      </c>
      <c r="BF92">
        <f>A8600</f>
        <v>122869</v>
      </c>
      <c r="BG92">
        <f>A8601</f>
        <v>122380</v>
      </c>
      <c r="BH92">
        <f>A8602</f>
        <v>105760</v>
      </c>
      <c r="BI92">
        <f>A8603</f>
        <v>105488</v>
      </c>
      <c r="BJ92">
        <f>A8604</f>
        <v>128629</v>
      </c>
      <c r="BK92">
        <f>A8605</f>
        <v>143106</v>
      </c>
      <c r="BL92">
        <f>A8606</f>
        <v>133334</v>
      </c>
      <c r="BM92">
        <f>A8607</f>
        <v>145523</v>
      </c>
      <c r="BN92">
        <f>A8608</f>
        <v>196620</v>
      </c>
      <c r="BO92">
        <f>A8609</f>
        <v>202136</v>
      </c>
      <c r="BP92">
        <f>A8610</f>
        <v>198268</v>
      </c>
      <c r="BQ92">
        <f>A8611</f>
        <v>174418</v>
      </c>
      <c r="BR92">
        <f>A8612</f>
        <v>147294</v>
      </c>
      <c r="BS92">
        <f>A8613</f>
        <v>147901</v>
      </c>
      <c r="BT92">
        <f>A8614</f>
        <v>142268</v>
      </c>
      <c r="BU92">
        <f>A8615</f>
        <v>122504</v>
      </c>
      <c r="BV92">
        <f>A8616</f>
        <v>119500</v>
      </c>
      <c r="BW92">
        <f>A8617</f>
        <v>143451</v>
      </c>
      <c r="BX92">
        <f>A8618</f>
        <v>145074</v>
      </c>
      <c r="BY92">
        <f>A8619</f>
        <v>174564</v>
      </c>
      <c r="BZ92">
        <f>A8620</f>
        <v>198419</v>
      </c>
      <c r="CA92">
        <f>A8621</f>
        <v>197188</v>
      </c>
      <c r="CB92">
        <f>A8622</f>
        <v>197462</v>
      </c>
      <c r="CC92">
        <f>A8623</f>
        <v>206701</v>
      </c>
      <c r="CD92">
        <f>A8624</f>
        <v>185784</v>
      </c>
      <c r="CE92">
        <f>A8625</f>
        <v>176759</v>
      </c>
      <c r="CF92">
        <f>A8626</f>
        <v>177297</v>
      </c>
      <c r="CG92">
        <f>A8627</f>
        <v>153961</v>
      </c>
      <c r="CH92">
        <f>A8628</f>
        <v>119709</v>
      </c>
      <c r="CI92">
        <f>A8629</f>
        <v>131867</v>
      </c>
      <c r="CJ92">
        <f>A8630</f>
        <v>157236</v>
      </c>
      <c r="CK92">
        <f>A8631</f>
        <v>168706</v>
      </c>
      <c r="CL92">
        <f>A8632</f>
        <v>205991</v>
      </c>
      <c r="CM92">
        <f>A8633</f>
        <v>216469</v>
      </c>
      <c r="CN92">
        <f>A8634</f>
        <v>195700</v>
      </c>
      <c r="CO92">
        <f>A8635</f>
        <v>81829</v>
      </c>
      <c r="CP92">
        <f>A8636</f>
        <v>82991</v>
      </c>
      <c r="CQ92">
        <f>A8637</f>
        <v>72893</v>
      </c>
      <c r="CR92">
        <f>A8638</f>
        <v>212093</v>
      </c>
      <c r="CS92">
        <f>A8639</f>
        <v>192142</v>
      </c>
      <c r="CT92">
        <f>A8640</f>
        <v>139290</v>
      </c>
    </row>
    <row r="93" spans="1:98" x14ac:dyDescent="0.15">
      <c r="A93">
        <v>15137</v>
      </c>
      <c r="B93">
        <v>77</v>
      </c>
      <c r="C93">
        <f>A8641</f>
        <v>108377</v>
      </c>
      <c r="D93">
        <f>A8642</f>
        <v>141215</v>
      </c>
      <c r="E93">
        <f>A8643</f>
        <v>129736</v>
      </c>
      <c r="F93">
        <f>A8644</f>
        <v>159001</v>
      </c>
      <c r="G93">
        <f>A8645</f>
        <v>136759</v>
      </c>
      <c r="H93">
        <f>A8646</f>
        <v>125648</v>
      </c>
      <c r="I93">
        <f>A8647</f>
        <v>126571</v>
      </c>
      <c r="J93">
        <f>A8648</f>
        <v>130570</v>
      </c>
      <c r="K93">
        <f>A8649</f>
        <v>118155</v>
      </c>
      <c r="L93">
        <f>A8650</f>
        <v>117123</v>
      </c>
      <c r="M93">
        <f>A8651</f>
        <v>123266</v>
      </c>
      <c r="N93">
        <f>A8652</f>
        <v>96781</v>
      </c>
      <c r="O93">
        <f>A8653</f>
        <v>105811</v>
      </c>
      <c r="P93">
        <f>A8654</f>
        <v>142127</v>
      </c>
      <c r="Q93">
        <f>A8655</f>
        <v>139267</v>
      </c>
      <c r="R93">
        <f>A8656</f>
        <v>132562</v>
      </c>
      <c r="S93">
        <f>A8657</f>
        <v>135954</v>
      </c>
      <c r="T93">
        <f>A8658</f>
        <v>125500</v>
      </c>
      <c r="U93">
        <f>A8659</f>
        <v>132289</v>
      </c>
      <c r="V93">
        <f>A8660</f>
        <v>132488</v>
      </c>
      <c r="W93">
        <f>A8661</f>
        <v>135119</v>
      </c>
      <c r="X93">
        <f>A8662</f>
        <v>121028</v>
      </c>
      <c r="Y93">
        <f>A8663</f>
        <v>109779</v>
      </c>
      <c r="Z93">
        <f>A8664</f>
        <v>88542</v>
      </c>
      <c r="AA93">
        <f>A8665</f>
        <v>164674</v>
      </c>
      <c r="AB93">
        <f>A8666</f>
        <v>146702</v>
      </c>
      <c r="AC93">
        <f>A8667</f>
        <v>142718</v>
      </c>
      <c r="AD93">
        <f>A8668</f>
        <v>152956</v>
      </c>
      <c r="AE93">
        <f>A8669</f>
        <v>135459</v>
      </c>
      <c r="AF93">
        <f>A8670</f>
        <v>132083</v>
      </c>
      <c r="AG93">
        <f>A8671</f>
        <v>140903</v>
      </c>
      <c r="AH93">
        <f>A8672</f>
        <v>130939</v>
      </c>
      <c r="AI93">
        <f>A8673</f>
        <v>121645</v>
      </c>
      <c r="AJ93">
        <f>A8674</f>
        <v>120912</v>
      </c>
      <c r="AK93">
        <f>A8675</f>
        <v>123717</v>
      </c>
      <c r="AL93">
        <f>A8676</f>
        <v>124700</v>
      </c>
      <c r="AM93">
        <f>A8677</f>
        <v>189588</v>
      </c>
      <c r="AN93">
        <f>A8678</f>
        <v>157780</v>
      </c>
      <c r="AO93">
        <f>A8679</f>
        <v>144907</v>
      </c>
      <c r="AP93">
        <f>A8680</f>
        <v>195787</v>
      </c>
      <c r="AQ93">
        <f>A8681</f>
        <v>200046</v>
      </c>
      <c r="AR93">
        <f>A8682</f>
        <v>171694</v>
      </c>
      <c r="AS93">
        <f>A8683</f>
        <v>115722</v>
      </c>
      <c r="AT93">
        <f>A8684</f>
        <v>113302</v>
      </c>
      <c r="AU93">
        <f>A8685</f>
        <v>108674</v>
      </c>
      <c r="AV93">
        <f>A8686</f>
        <v>137458</v>
      </c>
      <c r="AW93">
        <f>A8687</f>
        <v>148289</v>
      </c>
      <c r="AX93">
        <f>A8688</f>
        <v>163623</v>
      </c>
      <c r="AY93">
        <f>A8689</f>
        <v>185435</v>
      </c>
      <c r="AZ93">
        <f>A8690</f>
        <v>153262</v>
      </c>
      <c r="BA93">
        <f>A8691</f>
        <v>140681</v>
      </c>
      <c r="BB93">
        <f>A8692</f>
        <v>140225</v>
      </c>
      <c r="BC93">
        <f>A8693</f>
        <v>144689</v>
      </c>
      <c r="BD93">
        <f>A8694</f>
        <v>140188</v>
      </c>
      <c r="BE93">
        <f>A8695</f>
        <v>130183</v>
      </c>
      <c r="BF93">
        <f>A8696</f>
        <v>121283</v>
      </c>
      <c r="BG93">
        <f>A8697</f>
        <v>121087</v>
      </c>
      <c r="BH93">
        <f>A8698</f>
        <v>105633</v>
      </c>
      <c r="BI93">
        <f>A8699</f>
        <v>104584</v>
      </c>
      <c r="BJ93">
        <f>A8700</f>
        <v>127178</v>
      </c>
      <c r="BK93">
        <f>A8701</f>
        <v>140947</v>
      </c>
      <c r="BL93">
        <f>A8702</f>
        <v>132315</v>
      </c>
      <c r="BM93">
        <f>A8703</f>
        <v>144801</v>
      </c>
      <c r="BN93">
        <f>A8704</f>
        <v>193919</v>
      </c>
      <c r="BO93">
        <f>A8705</f>
        <v>198816</v>
      </c>
      <c r="BP93">
        <f>A8706</f>
        <v>195906</v>
      </c>
      <c r="BQ93">
        <f>A8707</f>
        <v>172547</v>
      </c>
      <c r="BR93">
        <f>A8708</f>
        <v>145168</v>
      </c>
      <c r="BS93">
        <f>A8709</f>
        <v>147079</v>
      </c>
      <c r="BT93">
        <f>A8710</f>
        <v>140834</v>
      </c>
      <c r="BU93">
        <f>A8711</f>
        <v>121270</v>
      </c>
      <c r="BV93">
        <f>A8712</f>
        <v>118222</v>
      </c>
      <c r="BW93">
        <f>A8713</f>
        <v>142351</v>
      </c>
      <c r="BX93">
        <f>A8714</f>
        <v>144016</v>
      </c>
      <c r="BY93">
        <f>A8715</f>
        <v>173092</v>
      </c>
      <c r="BZ93">
        <f>A8716</f>
        <v>196634</v>
      </c>
      <c r="CA93">
        <f>A8717</f>
        <v>195580</v>
      </c>
      <c r="CB93">
        <f>A8718</f>
        <v>195533</v>
      </c>
      <c r="CC93">
        <f>A8719</f>
        <v>204713</v>
      </c>
      <c r="CD93">
        <f>A8720</f>
        <v>184058</v>
      </c>
      <c r="CE93">
        <f>A8721</f>
        <v>174887</v>
      </c>
      <c r="CF93">
        <f>A8722</f>
        <v>175408</v>
      </c>
      <c r="CG93">
        <f>A8723</f>
        <v>153050</v>
      </c>
      <c r="CH93">
        <f>A8724</f>
        <v>118382</v>
      </c>
      <c r="CI93">
        <f>A8725</f>
        <v>130919</v>
      </c>
      <c r="CJ93">
        <f>A8726</f>
        <v>155721</v>
      </c>
      <c r="CK93">
        <f>A8727</f>
        <v>167079</v>
      </c>
      <c r="CL93">
        <f>A8728</f>
        <v>204089</v>
      </c>
      <c r="CM93">
        <f>A8729</f>
        <v>214382</v>
      </c>
      <c r="CN93">
        <f>A8730</f>
        <v>193924</v>
      </c>
      <c r="CO93">
        <f>A8731</f>
        <v>81035</v>
      </c>
      <c r="CP93">
        <f>A8732</f>
        <v>82395</v>
      </c>
      <c r="CQ93">
        <f>A8733</f>
        <v>72436</v>
      </c>
      <c r="CR93">
        <f>A8734</f>
        <v>209936</v>
      </c>
      <c r="CS93">
        <f>A8735</f>
        <v>190361</v>
      </c>
      <c r="CT93">
        <f>A8736</f>
        <v>137929</v>
      </c>
    </row>
    <row r="94" spans="1:98" x14ac:dyDescent="0.15">
      <c r="A94">
        <v>95698</v>
      </c>
      <c r="B94">
        <v>77.5</v>
      </c>
      <c r="C94">
        <f>A8737</f>
        <v>106806</v>
      </c>
      <c r="D94">
        <f>A8738</f>
        <v>138849</v>
      </c>
      <c r="E94">
        <f>A8739</f>
        <v>127443</v>
      </c>
      <c r="F94">
        <f>A8740</f>
        <v>156594</v>
      </c>
      <c r="G94">
        <f>A8741</f>
        <v>135547</v>
      </c>
      <c r="H94">
        <f>A8742</f>
        <v>124572</v>
      </c>
      <c r="I94">
        <f>A8743</f>
        <v>125157</v>
      </c>
      <c r="J94">
        <f>A8744</f>
        <v>129268</v>
      </c>
      <c r="K94">
        <f>A8745</f>
        <v>117236</v>
      </c>
      <c r="L94">
        <f>A8746</f>
        <v>116509</v>
      </c>
      <c r="M94">
        <f>A8747</f>
        <v>122089</v>
      </c>
      <c r="N94">
        <f>A8748</f>
        <v>96161</v>
      </c>
      <c r="O94">
        <f>A8749</f>
        <v>105327</v>
      </c>
      <c r="P94">
        <f>A8750</f>
        <v>140727</v>
      </c>
      <c r="Q94">
        <f>A8751</f>
        <v>138102</v>
      </c>
      <c r="R94">
        <f>A8752</f>
        <v>131717</v>
      </c>
      <c r="S94">
        <f>A8753</f>
        <v>134668</v>
      </c>
      <c r="T94">
        <f>A8754</f>
        <v>124877</v>
      </c>
      <c r="U94">
        <f>A8755</f>
        <v>130935</v>
      </c>
      <c r="V94">
        <f>A8756</f>
        <v>131727</v>
      </c>
      <c r="W94">
        <f>A8757</f>
        <v>133940</v>
      </c>
      <c r="X94">
        <f>A8758</f>
        <v>119909</v>
      </c>
      <c r="Y94">
        <f>A8759</f>
        <v>108608</v>
      </c>
      <c r="Z94">
        <f>A8760</f>
        <v>87688</v>
      </c>
      <c r="AA94">
        <f>A8761</f>
        <v>163197</v>
      </c>
      <c r="AB94">
        <f>A8762</f>
        <v>145110</v>
      </c>
      <c r="AC94">
        <f>A8763</f>
        <v>141397</v>
      </c>
      <c r="AD94">
        <f>A8764</f>
        <v>151675</v>
      </c>
      <c r="AE94">
        <f>A8765</f>
        <v>134045</v>
      </c>
      <c r="AF94">
        <f>A8766</f>
        <v>130822</v>
      </c>
      <c r="AG94">
        <f>A8767</f>
        <v>139830</v>
      </c>
      <c r="AH94">
        <f>A8768</f>
        <v>129805</v>
      </c>
      <c r="AI94">
        <f>A8769</f>
        <v>120357</v>
      </c>
      <c r="AJ94">
        <f>A8770</f>
        <v>119791</v>
      </c>
      <c r="AK94">
        <f>A8771</f>
        <v>122312</v>
      </c>
      <c r="AL94">
        <f>A8772</f>
        <v>123485</v>
      </c>
      <c r="AM94">
        <f>A8773</f>
        <v>187248</v>
      </c>
      <c r="AN94">
        <f>A8774</f>
        <v>156592</v>
      </c>
      <c r="AO94">
        <f>A8775</f>
        <v>143444</v>
      </c>
      <c r="AP94">
        <f>A8776</f>
        <v>193826</v>
      </c>
      <c r="AQ94">
        <f>A8777</f>
        <v>198139</v>
      </c>
      <c r="AR94">
        <f>A8778</f>
        <v>170176</v>
      </c>
      <c r="AS94">
        <f>A8779</f>
        <v>115008</v>
      </c>
      <c r="AT94">
        <f>A8780</f>
        <v>112435</v>
      </c>
      <c r="AU94">
        <f>A8781</f>
        <v>107772</v>
      </c>
      <c r="AV94">
        <f>A8782</f>
        <v>135994</v>
      </c>
      <c r="AW94">
        <f>A8783</f>
        <v>147015</v>
      </c>
      <c r="AX94">
        <f>A8784</f>
        <v>161752</v>
      </c>
      <c r="AY94">
        <f>A8785</f>
        <v>183996</v>
      </c>
      <c r="AZ94">
        <f>A8786</f>
        <v>151830</v>
      </c>
      <c r="BA94">
        <f>A8787</f>
        <v>140086</v>
      </c>
      <c r="BB94">
        <f>A8788</f>
        <v>138468</v>
      </c>
      <c r="BC94">
        <f>A8789</f>
        <v>143265</v>
      </c>
      <c r="BD94">
        <f>A8790</f>
        <v>138963</v>
      </c>
      <c r="BE94">
        <f>A8791</f>
        <v>128678</v>
      </c>
      <c r="BF94">
        <f>A8792</f>
        <v>120022</v>
      </c>
      <c r="BG94">
        <f>A8793</f>
        <v>119756</v>
      </c>
      <c r="BH94">
        <f>A8794</f>
        <v>105828</v>
      </c>
      <c r="BI94">
        <f>A8795</f>
        <v>103523</v>
      </c>
      <c r="BJ94">
        <f>A8796</f>
        <v>125684</v>
      </c>
      <c r="BK94">
        <f>A8797</f>
        <v>138946</v>
      </c>
      <c r="BL94">
        <f>A8798</f>
        <v>130980</v>
      </c>
      <c r="BM94">
        <f>A8799</f>
        <v>143331</v>
      </c>
      <c r="BN94">
        <f>A8800</f>
        <v>189854</v>
      </c>
      <c r="BO94">
        <f>A8801</f>
        <v>194663</v>
      </c>
      <c r="BP94">
        <f>A8802</f>
        <v>193007</v>
      </c>
      <c r="BQ94">
        <f>A8803</f>
        <v>170201</v>
      </c>
      <c r="BR94">
        <f>A8804</f>
        <v>143058</v>
      </c>
      <c r="BS94">
        <f>A8805</f>
        <v>145879</v>
      </c>
      <c r="BT94">
        <f>A8806</f>
        <v>139418</v>
      </c>
      <c r="BU94">
        <f>A8807</f>
        <v>119497</v>
      </c>
      <c r="BV94">
        <f>A8808</f>
        <v>116750</v>
      </c>
      <c r="BW94">
        <f>A8809</f>
        <v>140869</v>
      </c>
      <c r="BX94">
        <f>A8810</f>
        <v>142934</v>
      </c>
      <c r="BY94">
        <f>A8811</f>
        <v>171583</v>
      </c>
      <c r="BZ94">
        <f>A8812</f>
        <v>194631</v>
      </c>
      <c r="CA94">
        <f>A8813</f>
        <v>194055</v>
      </c>
      <c r="CB94">
        <f>A8814</f>
        <v>193561</v>
      </c>
      <c r="CC94">
        <f>A8815</f>
        <v>202519</v>
      </c>
      <c r="CD94">
        <f>A8816</f>
        <v>182065</v>
      </c>
      <c r="CE94">
        <f>A8817</f>
        <v>173077</v>
      </c>
      <c r="CF94">
        <f>A8818</f>
        <v>173408</v>
      </c>
      <c r="CG94">
        <f>A8819</f>
        <v>151918</v>
      </c>
      <c r="CH94">
        <f>A8820</f>
        <v>117038</v>
      </c>
      <c r="CI94">
        <f>A8821</f>
        <v>129566</v>
      </c>
      <c r="CJ94">
        <f>A8822</f>
        <v>154274</v>
      </c>
      <c r="CK94">
        <f>A8823</f>
        <v>165550</v>
      </c>
      <c r="CL94">
        <f>A8824</f>
        <v>201832</v>
      </c>
      <c r="CM94">
        <f>A8825</f>
        <v>211971</v>
      </c>
      <c r="CN94">
        <f>A8826</f>
        <v>191882</v>
      </c>
      <c r="CO94">
        <f>A8827</f>
        <v>80385</v>
      </c>
      <c r="CP94">
        <f>A8828</f>
        <v>81421</v>
      </c>
      <c r="CQ94">
        <f>A8829</f>
        <v>71667</v>
      </c>
      <c r="CR94">
        <f>A8830</f>
        <v>207750</v>
      </c>
      <c r="CS94">
        <f>A8831</f>
        <v>188175</v>
      </c>
      <c r="CT94">
        <f>A8832</f>
        <v>136259</v>
      </c>
    </row>
    <row r="95" spans="1:98" x14ac:dyDescent="0.15">
      <c r="A95">
        <v>91432</v>
      </c>
      <c r="B95">
        <v>78</v>
      </c>
      <c r="C95">
        <f>A8833</f>
        <v>105503</v>
      </c>
      <c r="D95">
        <f>A8834</f>
        <v>136753</v>
      </c>
      <c r="E95">
        <f>A8835</f>
        <v>125511</v>
      </c>
      <c r="F95">
        <f>A8836</f>
        <v>154496</v>
      </c>
      <c r="G95">
        <f>A8837</f>
        <v>134573</v>
      </c>
      <c r="H95">
        <f>A8838</f>
        <v>123604</v>
      </c>
      <c r="I95">
        <f>A8839</f>
        <v>123807</v>
      </c>
      <c r="J95">
        <f>A8840</f>
        <v>128645</v>
      </c>
      <c r="K95">
        <f>A8841</f>
        <v>116679</v>
      </c>
      <c r="L95">
        <f>A8842</f>
        <v>115716</v>
      </c>
      <c r="M95">
        <f>A8843</f>
        <v>121213</v>
      </c>
      <c r="N95">
        <f>A8844</f>
        <v>94999</v>
      </c>
      <c r="O95">
        <f>A8845</f>
        <v>103984</v>
      </c>
      <c r="P95">
        <f>A8846</f>
        <v>140008</v>
      </c>
      <c r="Q95">
        <f>A8847</f>
        <v>137172</v>
      </c>
      <c r="R95">
        <f>A8848</f>
        <v>130685</v>
      </c>
      <c r="S95">
        <f>A8849</f>
        <v>133587</v>
      </c>
      <c r="T95">
        <f>A8850</f>
        <v>123858</v>
      </c>
      <c r="U95">
        <f>A8851</f>
        <v>130019</v>
      </c>
      <c r="V95">
        <f>A8852</f>
        <v>130205</v>
      </c>
      <c r="W95">
        <f>A8853</f>
        <v>132731</v>
      </c>
      <c r="X95">
        <f>A8854</f>
        <v>119129</v>
      </c>
      <c r="Y95">
        <f>A8855</f>
        <v>107968</v>
      </c>
      <c r="Z95">
        <f>A8856</f>
        <v>86751</v>
      </c>
      <c r="AA95">
        <f>A8857</f>
        <v>161480</v>
      </c>
      <c r="AB95">
        <f>A8858</f>
        <v>143737</v>
      </c>
      <c r="AC95">
        <f>A8859</f>
        <v>140033</v>
      </c>
      <c r="AD95">
        <f>A8860</f>
        <v>150415</v>
      </c>
      <c r="AE95">
        <f>A8861</f>
        <v>133010</v>
      </c>
      <c r="AF95">
        <f>A8862</f>
        <v>129467</v>
      </c>
      <c r="AG95">
        <f>A8863</f>
        <v>138198</v>
      </c>
      <c r="AH95">
        <f>A8864</f>
        <v>128484</v>
      </c>
      <c r="AI95">
        <f>A8865</f>
        <v>119044</v>
      </c>
      <c r="AJ95">
        <f>A8866</f>
        <v>118713</v>
      </c>
      <c r="AK95">
        <f>A8867</f>
        <v>121296</v>
      </c>
      <c r="AL95">
        <f>A8868</f>
        <v>122072</v>
      </c>
      <c r="AM95">
        <f>A8869</f>
        <v>185833</v>
      </c>
      <c r="AN95">
        <f>A8870</f>
        <v>154698</v>
      </c>
      <c r="AO95">
        <f>A8871</f>
        <v>142206</v>
      </c>
      <c r="AP95">
        <f>A8872</f>
        <v>192028</v>
      </c>
      <c r="AQ95">
        <f>A8873</f>
        <v>196396</v>
      </c>
      <c r="AR95">
        <f>A8874</f>
        <v>168523</v>
      </c>
      <c r="AS95">
        <f>A8875</f>
        <v>113740</v>
      </c>
      <c r="AT95">
        <f>A8876</f>
        <v>111340</v>
      </c>
      <c r="AU95">
        <f>A8877</f>
        <v>106866</v>
      </c>
      <c r="AV95">
        <f>A8878</f>
        <v>134839</v>
      </c>
      <c r="AW95">
        <f>A8879</f>
        <v>145268</v>
      </c>
      <c r="AX95">
        <f>A8880</f>
        <v>159636</v>
      </c>
      <c r="AY95">
        <f>A8881</f>
        <v>182522</v>
      </c>
      <c r="AZ95">
        <f>A8882</f>
        <v>150944</v>
      </c>
      <c r="BA95">
        <f>A8883</f>
        <v>139046</v>
      </c>
      <c r="BB95">
        <f>A8884</f>
        <v>136766</v>
      </c>
      <c r="BC95">
        <f>A8885</f>
        <v>141681</v>
      </c>
      <c r="BD95">
        <f>A8886</f>
        <v>137428</v>
      </c>
      <c r="BE95">
        <f>A8887</f>
        <v>127256</v>
      </c>
      <c r="BF95">
        <f>A8888</f>
        <v>118728</v>
      </c>
      <c r="BG95">
        <f>A8889</f>
        <v>118155</v>
      </c>
      <c r="BH95">
        <f>A8890</f>
        <v>105930</v>
      </c>
      <c r="BI95">
        <f>A8891</f>
        <v>102594</v>
      </c>
      <c r="BJ95">
        <f>A8892</f>
        <v>124379</v>
      </c>
      <c r="BK95">
        <f>A8893</f>
        <v>137323</v>
      </c>
      <c r="BL95">
        <f>A8894</f>
        <v>129835</v>
      </c>
      <c r="BM95">
        <f>A8895</f>
        <v>142473</v>
      </c>
      <c r="BN95">
        <f>A8896</f>
        <v>184428</v>
      </c>
      <c r="BO95">
        <f>A8897</f>
        <v>191311</v>
      </c>
      <c r="BP95">
        <f>A8898</f>
        <v>190322</v>
      </c>
      <c r="BQ95">
        <f>A8899</f>
        <v>168352</v>
      </c>
      <c r="BR95">
        <f>A8900</f>
        <v>141098</v>
      </c>
      <c r="BS95">
        <f>A8901</f>
        <v>144133</v>
      </c>
      <c r="BT95">
        <f>A8902</f>
        <v>137420</v>
      </c>
      <c r="BU95">
        <f>A8903</f>
        <v>118139</v>
      </c>
      <c r="BV95">
        <f>A8904</f>
        <v>115434</v>
      </c>
      <c r="BW95">
        <f>A8905</f>
        <v>139471</v>
      </c>
      <c r="BX95">
        <f>A8906</f>
        <v>141758</v>
      </c>
      <c r="BY95">
        <f>A8907</f>
        <v>169956</v>
      </c>
      <c r="BZ95">
        <f>A8908</f>
        <v>192896</v>
      </c>
      <c r="CA95">
        <f>A8909</f>
        <v>192327</v>
      </c>
      <c r="CB95">
        <f>A8910</f>
        <v>191821</v>
      </c>
      <c r="CC95">
        <f>A8911</f>
        <v>200182</v>
      </c>
      <c r="CD95">
        <f>A8912</f>
        <v>180328</v>
      </c>
      <c r="CE95">
        <f>A8913</f>
        <v>171098</v>
      </c>
      <c r="CF95">
        <f>A8914</f>
        <v>171780</v>
      </c>
      <c r="CG95">
        <f>A8915</f>
        <v>150830</v>
      </c>
      <c r="CH95">
        <f>A8916</f>
        <v>115953</v>
      </c>
      <c r="CI95">
        <f>A8917</f>
        <v>128349</v>
      </c>
      <c r="CJ95">
        <f>A8918</f>
        <v>152727</v>
      </c>
      <c r="CK95">
        <f>A8919</f>
        <v>163636</v>
      </c>
      <c r="CL95">
        <f>A8920</f>
        <v>199824</v>
      </c>
      <c r="CM95">
        <f>A8921</f>
        <v>209903</v>
      </c>
      <c r="CN95">
        <f>A8922</f>
        <v>189658</v>
      </c>
      <c r="CO95">
        <f>A8923</f>
        <v>79421</v>
      </c>
      <c r="CP95">
        <f>A8924</f>
        <v>80800</v>
      </c>
      <c r="CQ95">
        <f>A8925</f>
        <v>70922</v>
      </c>
      <c r="CR95">
        <f>A8926</f>
        <v>205369</v>
      </c>
      <c r="CS95">
        <f>A8927</f>
        <v>186091</v>
      </c>
      <c r="CT95">
        <f>A8928</f>
        <v>134515</v>
      </c>
    </row>
    <row r="96" spans="1:98" x14ac:dyDescent="0.15">
      <c r="A96">
        <v>64704</v>
      </c>
      <c r="B96">
        <v>78.5</v>
      </c>
      <c r="C96">
        <f>A8929</f>
        <v>104401</v>
      </c>
      <c r="D96">
        <f>A8930</f>
        <v>135244</v>
      </c>
      <c r="E96">
        <f>A8931</f>
        <v>123558</v>
      </c>
      <c r="F96">
        <f>A8932</f>
        <v>152706</v>
      </c>
      <c r="G96">
        <f>A8933</f>
        <v>133296</v>
      </c>
      <c r="H96">
        <f>A8934</f>
        <v>122679</v>
      </c>
      <c r="I96">
        <f>A8935</f>
        <v>122665</v>
      </c>
      <c r="J96">
        <f>A8936</f>
        <v>127831</v>
      </c>
      <c r="K96">
        <f>A8937</f>
        <v>115893</v>
      </c>
      <c r="L96">
        <f>A8938</f>
        <v>114860</v>
      </c>
      <c r="M96">
        <f>A8939</f>
        <v>120547</v>
      </c>
      <c r="N96">
        <f>A8940</f>
        <v>94018</v>
      </c>
      <c r="O96">
        <f>A8941</f>
        <v>103066</v>
      </c>
      <c r="P96">
        <f>A8942</f>
        <v>139007</v>
      </c>
      <c r="Q96">
        <f>A8943</f>
        <v>135710</v>
      </c>
      <c r="R96">
        <f>A8944</f>
        <v>129687</v>
      </c>
      <c r="S96">
        <f>A8945</f>
        <v>132494</v>
      </c>
      <c r="T96">
        <f>A8946</f>
        <v>122917</v>
      </c>
      <c r="U96">
        <f>A8947</f>
        <v>129241</v>
      </c>
      <c r="V96">
        <f>A8948</f>
        <v>129535</v>
      </c>
      <c r="W96">
        <f>A8949</f>
        <v>131831</v>
      </c>
      <c r="X96">
        <f>A8950</f>
        <v>117844</v>
      </c>
      <c r="Y96">
        <f>A8951</f>
        <v>107075</v>
      </c>
      <c r="Z96">
        <f>A8952</f>
        <v>85932</v>
      </c>
      <c r="AA96">
        <f>A8953</f>
        <v>159847</v>
      </c>
      <c r="AB96">
        <f>A8954</f>
        <v>142627</v>
      </c>
      <c r="AC96">
        <f>A8955</f>
        <v>138712</v>
      </c>
      <c r="AD96">
        <f>A8956</f>
        <v>148939</v>
      </c>
      <c r="AE96">
        <f>A8957</f>
        <v>131748</v>
      </c>
      <c r="AF96">
        <f>A8958</f>
        <v>128325</v>
      </c>
      <c r="AG96">
        <f>A8959</f>
        <v>137005</v>
      </c>
      <c r="AH96">
        <f>A8960</f>
        <v>127317</v>
      </c>
      <c r="AI96">
        <f>A8961</f>
        <v>117827</v>
      </c>
      <c r="AJ96">
        <f>A8962</f>
        <v>117545</v>
      </c>
      <c r="AK96">
        <f>A8963</f>
        <v>119968</v>
      </c>
      <c r="AL96">
        <f>A8964</f>
        <v>120645</v>
      </c>
      <c r="AM96">
        <f>A8965</f>
        <v>183677</v>
      </c>
      <c r="AN96">
        <f>A8966</f>
        <v>153119</v>
      </c>
      <c r="AO96">
        <f>A8967</f>
        <v>140932</v>
      </c>
      <c r="AP96">
        <f>A8968</f>
        <v>190323</v>
      </c>
      <c r="AQ96">
        <f>A8969</f>
        <v>194673</v>
      </c>
      <c r="AR96">
        <f>A8970</f>
        <v>166962</v>
      </c>
      <c r="AS96">
        <f>A8971</f>
        <v>112784</v>
      </c>
      <c r="AT96">
        <f>A8972</f>
        <v>110059</v>
      </c>
      <c r="AU96">
        <f>A8973</f>
        <v>105910</v>
      </c>
      <c r="AV96">
        <f>A8974</f>
        <v>133510</v>
      </c>
      <c r="AW96">
        <f>A8975</f>
        <v>143746</v>
      </c>
      <c r="AX96">
        <f>A8976</f>
        <v>157955</v>
      </c>
      <c r="AY96">
        <f>A8977</f>
        <v>181098</v>
      </c>
      <c r="AZ96">
        <f>A8978</f>
        <v>149789</v>
      </c>
      <c r="BA96">
        <f>A8979</f>
        <v>138279</v>
      </c>
      <c r="BB96">
        <f>A8980</f>
        <v>135279</v>
      </c>
      <c r="BC96">
        <f>A8981</f>
        <v>140558</v>
      </c>
      <c r="BD96">
        <f>A8982</f>
        <v>136204</v>
      </c>
      <c r="BE96">
        <f>A8983</f>
        <v>125846</v>
      </c>
      <c r="BF96">
        <f>A8984</f>
        <v>117790</v>
      </c>
      <c r="BG96">
        <f>A8985</f>
        <v>116203</v>
      </c>
      <c r="BH96">
        <f>A8986</f>
        <v>105499</v>
      </c>
      <c r="BI96">
        <f>A8987</f>
        <v>101631</v>
      </c>
      <c r="BJ96">
        <f>A8988</f>
        <v>123419</v>
      </c>
      <c r="BK96">
        <f>A8989</f>
        <v>135674</v>
      </c>
      <c r="BL96">
        <f>A8990</f>
        <v>128663</v>
      </c>
      <c r="BM96">
        <f>A8991</f>
        <v>141587</v>
      </c>
      <c r="BN96">
        <f>A8992</f>
        <v>180061</v>
      </c>
      <c r="BO96">
        <f>A8993</f>
        <v>188440</v>
      </c>
      <c r="BP96">
        <f>A8994</f>
        <v>188406</v>
      </c>
      <c r="BQ96">
        <f>A8995</f>
        <v>166716</v>
      </c>
      <c r="BR96">
        <f>A8996</f>
        <v>138867</v>
      </c>
      <c r="BS96">
        <f>A8997</f>
        <v>142758</v>
      </c>
      <c r="BT96">
        <f>A8998</f>
        <v>135758</v>
      </c>
      <c r="BU96">
        <f>A8999</f>
        <v>116510</v>
      </c>
      <c r="BV96">
        <f>A9000</f>
        <v>114281</v>
      </c>
      <c r="BW96">
        <f>A9001</f>
        <v>138618</v>
      </c>
      <c r="BX96">
        <f>A9002</f>
        <v>140573</v>
      </c>
      <c r="BY96">
        <f>A9003</f>
        <v>168652</v>
      </c>
      <c r="BZ96">
        <f>A9004</f>
        <v>191185</v>
      </c>
      <c r="CA96">
        <f>A9005</f>
        <v>190293</v>
      </c>
      <c r="CB96">
        <f>A9006</f>
        <v>190035</v>
      </c>
      <c r="CC96">
        <f>A9007</f>
        <v>198042</v>
      </c>
      <c r="CD96">
        <f>A9008</f>
        <v>178359</v>
      </c>
      <c r="CE96">
        <f>A9009</f>
        <v>169487</v>
      </c>
      <c r="CF96">
        <f>A9010</f>
        <v>169946</v>
      </c>
      <c r="CG96">
        <f>A9011</f>
        <v>148035</v>
      </c>
      <c r="CH96">
        <f>A9012</f>
        <v>114457</v>
      </c>
      <c r="CI96">
        <f>A9013</f>
        <v>127172</v>
      </c>
      <c r="CJ96">
        <f>A9014</f>
        <v>151320</v>
      </c>
      <c r="CK96">
        <f>A9015</f>
        <v>162095</v>
      </c>
      <c r="CL96">
        <f>A9016</f>
        <v>198169</v>
      </c>
      <c r="CM96">
        <f>A9017</f>
        <v>207576</v>
      </c>
      <c r="CN96">
        <f>A9018</f>
        <v>188056</v>
      </c>
      <c r="CO96">
        <f>A9019</f>
        <v>78680</v>
      </c>
      <c r="CP96">
        <f>A9020</f>
        <v>79819</v>
      </c>
      <c r="CQ96">
        <f>A9021</f>
        <v>70435</v>
      </c>
      <c r="CR96">
        <f>A9022</f>
        <v>203342</v>
      </c>
      <c r="CS96">
        <f>A9023</f>
        <v>184004</v>
      </c>
      <c r="CT96">
        <f>A9024</f>
        <v>133033</v>
      </c>
    </row>
    <row r="97" spans="1:98" x14ac:dyDescent="0.15">
      <c r="A97">
        <v>8375</v>
      </c>
      <c r="B97">
        <v>79</v>
      </c>
      <c r="C97">
        <f>A9025</f>
        <v>103072</v>
      </c>
      <c r="D97">
        <f>A9026</f>
        <v>133172</v>
      </c>
      <c r="E97">
        <f>A9027</f>
        <v>121632</v>
      </c>
      <c r="F97">
        <f>A9028</f>
        <v>150357</v>
      </c>
      <c r="G97">
        <f>A9029</f>
        <v>131993</v>
      </c>
      <c r="H97">
        <f>A9030</f>
        <v>121539</v>
      </c>
      <c r="I97">
        <f>A9031</f>
        <v>121712</v>
      </c>
      <c r="J97">
        <f>A9032</f>
        <v>127167</v>
      </c>
      <c r="K97">
        <f>A9033</f>
        <v>114852</v>
      </c>
      <c r="L97">
        <f>A9034</f>
        <v>113834</v>
      </c>
      <c r="M97">
        <f>A9035</f>
        <v>119454</v>
      </c>
      <c r="N97">
        <f>A9036</f>
        <v>93290</v>
      </c>
      <c r="O97">
        <f>A9037</f>
        <v>102454</v>
      </c>
      <c r="P97">
        <f>A9038</f>
        <v>137727</v>
      </c>
      <c r="Q97">
        <f>A9039</f>
        <v>134635</v>
      </c>
      <c r="R97">
        <f>A9040</f>
        <v>128720</v>
      </c>
      <c r="S97">
        <f>A9041</f>
        <v>131645</v>
      </c>
      <c r="T97">
        <f>A9042</f>
        <v>121991</v>
      </c>
      <c r="U97">
        <f>A9043</f>
        <v>128040</v>
      </c>
      <c r="V97">
        <f>A9044</f>
        <v>128532</v>
      </c>
      <c r="W97">
        <f>A9045</f>
        <v>130630</v>
      </c>
      <c r="X97">
        <f>A9046</f>
        <v>116744</v>
      </c>
      <c r="Y97">
        <f>A9047</f>
        <v>106325</v>
      </c>
      <c r="Z97">
        <f>A9048</f>
        <v>85116</v>
      </c>
      <c r="AA97">
        <f>A9049</f>
        <v>158150</v>
      </c>
      <c r="AB97">
        <f>A9050</f>
        <v>141074</v>
      </c>
      <c r="AC97">
        <f>A9051</f>
        <v>137319</v>
      </c>
      <c r="AD97">
        <f>A9052</f>
        <v>147741</v>
      </c>
      <c r="AE97">
        <f>A9053</f>
        <v>130532</v>
      </c>
      <c r="AF97">
        <f>A9054</f>
        <v>127243</v>
      </c>
      <c r="AG97">
        <f>A9055</f>
        <v>136015</v>
      </c>
      <c r="AH97">
        <f>A9056</f>
        <v>126292</v>
      </c>
      <c r="AI97">
        <f>A9057</f>
        <v>116546</v>
      </c>
      <c r="AJ97">
        <f>A9058</f>
        <v>116759</v>
      </c>
      <c r="AK97">
        <f>A9059</f>
        <v>118882</v>
      </c>
      <c r="AL97">
        <f>A9060</f>
        <v>119306</v>
      </c>
      <c r="AM97">
        <f>A9061</f>
        <v>182089</v>
      </c>
      <c r="AN97">
        <f>A9062</f>
        <v>151702</v>
      </c>
      <c r="AO97">
        <f>A9063</f>
        <v>139216</v>
      </c>
      <c r="AP97">
        <f>A9064</f>
        <v>188571</v>
      </c>
      <c r="AQ97">
        <f>A9065</f>
        <v>192591</v>
      </c>
      <c r="AR97">
        <f>A9066</f>
        <v>165572</v>
      </c>
      <c r="AS97">
        <f>A9067</f>
        <v>111399</v>
      </c>
      <c r="AT97">
        <f>A9068</f>
        <v>108883</v>
      </c>
      <c r="AU97">
        <f>A9069</f>
        <v>104918</v>
      </c>
      <c r="AV97">
        <f>A9070</f>
        <v>132160</v>
      </c>
      <c r="AW97">
        <f>A9071</f>
        <v>142353</v>
      </c>
      <c r="AX97">
        <f>A9072</f>
        <v>156031</v>
      </c>
      <c r="AY97">
        <f>A9073</f>
        <v>179867</v>
      </c>
      <c r="AZ97">
        <f>A9074</f>
        <v>148846</v>
      </c>
      <c r="BA97">
        <f>A9075</f>
        <v>137717</v>
      </c>
      <c r="BB97">
        <f>A9076</f>
        <v>133675</v>
      </c>
      <c r="BC97">
        <f>A9077</f>
        <v>139095</v>
      </c>
      <c r="BD97">
        <f>A9078</f>
        <v>134643</v>
      </c>
      <c r="BE97">
        <f>A9079</f>
        <v>125155</v>
      </c>
      <c r="BF97">
        <f>A9080</f>
        <v>116239</v>
      </c>
      <c r="BG97">
        <f>A9081</f>
        <v>114717</v>
      </c>
      <c r="BH97">
        <f>A9082</f>
        <v>106024</v>
      </c>
      <c r="BI97">
        <f>A9083</f>
        <v>100328</v>
      </c>
      <c r="BJ97">
        <f>A9084</f>
        <v>121466</v>
      </c>
      <c r="BK97">
        <f>A9085</f>
        <v>134142</v>
      </c>
      <c r="BL97">
        <f>A9086</f>
        <v>127423</v>
      </c>
      <c r="BM97">
        <f>A9087</f>
        <v>140609</v>
      </c>
      <c r="BN97">
        <f>A9088</f>
        <v>179332</v>
      </c>
      <c r="BO97">
        <f>A9089</f>
        <v>185958</v>
      </c>
      <c r="BP97">
        <f>A9090</f>
        <v>186067</v>
      </c>
      <c r="BQ97">
        <f>A9091</f>
        <v>164602</v>
      </c>
      <c r="BR97">
        <f>A9092</f>
        <v>136858</v>
      </c>
      <c r="BS97">
        <f>A9093</f>
        <v>141862</v>
      </c>
      <c r="BT97">
        <f>A9094</f>
        <v>133862</v>
      </c>
      <c r="BU97">
        <f>A9095</f>
        <v>114519</v>
      </c>
      <c r="BV97">
        <f>A9096</f>
        <v>113111</v>
      </c>
      <c r="BW97">
        <f>A9097</f>
        <v>136977</v>
      </c>
      <c r="BX97">
        <f>A9098</f>
        <v>139431</v>
      </c>
      <c r="BY97">
        <f>A9099</f>
        <v>166900</v>
      </c>
      <c r="BZ97">
        <f>A9100</f>
        <v>189429</v>
      </c>
      <c r="CA97">
        <f>A9101</f>
        <v>188363</v>
      </c>
      <c r="CB97">
        <f>A9102</f>
        <v>188091</v>
      </c>
      <c r="CC97">
        <f>A9103</f>
        <v>195801</v>
      </c>
      <c r="CD97">
        <f>A9104</f>
        <v>176377</v>
      </c>
      <c r="CE97">
        <f>A9105</f>
        <v>167375</v>
      </c>
      <c r="CF97">
        <f>A9106</f>
        <v>167894</v>
      </c>
      <c r="CG97">
        <f>A9107</f>
        <v>147018</v>
      </c>
      <c r="CH97">
        <f>A9108</f>
        <v>113481</v>
      </c>
      <c r="CI97">
        <f>A9109</f>
        <v>125629</v>
      </c>
      <c r="CJ97">
        <f>A9110</f>
        <v>149604</v>
      </c>
      <c r="CK97">
        <f>A9111</f>
        <v>160718</v>
      </c>
      <c r="CL97">
        <f>A9112</f>
        <v>196181</v>
      </c>
      <c r="CM97">
        <f>A9113</f>
        <v>205543</v>
      </c>
      <c r="CN97">
        <f>A9114</f>
        <v>185999</v>
      </c>
      <c r="CO97">
        <f>A9115</f>
        <v>77966</v>
      </c>
      <c r="CP97">
        <f>A9116</f>
        <v>79327</v>
      </c>
      <c r="CQ97">
        <f>A9117</f>
        <v>69809</v>
      </c>
      <c r="CR97">
        <f>A9118</f>
        <v>201114</v>
      </c>
      <c r="CS97">
        <f>A9119</f>
        <v>181998</v>
      </c>
      <c r="CT97">
        <f>A9120</f>
        <v>131737</v>
      </c>
    </row>
    <row r="98" spans="1:98" x14ac:dyDescent="0.15">
      <c r="A98">
        <v>13919</v>
      </c>
      <c r="B98">
        <v>79.5</v>
      </c>
      <c r="C98">
        <f>A9121</f>
        <v>101866</v>
      </c>
      <c r="D98">
        <f>A9122</f>
        <v>130977</v>
      </c>
      <c r="E98">
        <f>A9123</f>
        <v>120015</v>
      </c>
      <c r="F98">
        <f>A9124</f>
        <v>148295</v>
      </c>
      <c r="G98">
        <f>A9125</f>
        <v>130610</v>
      </c>
      <c r="H98">
        <f>A9126</f>
        <v>120836</v>
      </c>
      <c r="I98">
        <f>A9127</f>
        <v>120459</v>
      </c>
      <c r="J98">
        <f>A9128</f>
        <v>126391</v>
      </c>
      <c r="K98">
        <f>A9129</f>
        <v>114342</v>
      </c>
      <c r="L98">
        <f>A9130</f>
        <v>112814</v>
      </c>
      <c r="M98">
        <f>A9131</f>
        <v>118542</v>
      </c>
      <c r="N98">
        <f>A9132</f>
        <v>92801</v>
      </c>
      <c r="O98">
        <f>A9133</f>
        <v>101644</v>
      </c>
      <c r="P98">
        <f>A9134</f>
        <v>136707</v>
      </c>
      <c r="Q98">
        <f>A9135</f>
        <v>133694</v>
      </c>
      <c r="R98">
        <f>A9136</f>
        <v>127545</v>
      </c>
      <c r="S98">
        <f>A9137</f>
        <v>130722</v>
      </c>
      <c r="T98">
        <f>A9138</f>
        <v>121013</v>
      </c>
      <c r="U98">
        <f>A9139</f>
        <v>127239</v>
      </c>
      <c r="V98">
        <f>A9140</f>
        <v>127374</v>
      </c>
      <c r="W98">
        <f>A9141</f>
        <v>129579</v>
      </c>
      <c r="X98">
        <f>A9142</f>
        <v>115722</v>
      </c>
      <c r="Y98">
        <f>A9143</f>
        <v>105247</v>
      </c>
      <c r="Z98">
        <f>A9144</f>
        <v>84240</v>
      </c>
      <c r="AA98">
        <f>A9145</f>
        <v>156613</v>
      </c>
      <c r="AB98">
        <f>A9146</f>
        <v>139743</v>
      </c>
      <c r="AC98">
        <f>A9147</f>
        <v>136058</v>
      </c>
      <c r="AD98">
        <f>A9148</f>
        <v>146321</v>
      </c>
      <c r="AE98">
        <f>A9149</f>
        <v>129133</v>
      </c>
      <c r="AF98">
        <f>A9150</f>
        <v>125937</v>
      </c>
      <c r="AG98">
        <f>A9151</f>
        <v>134443</v>
      </c>
      <c r="AH98">
        <f>A9152</f>
        <v>125099</v>
      </c>
      <c r="AI98">
        <f>A9153</f>
        <v>115329</v>
      </c>
      <c r="AJ98">
        <f>A9154</f>
        <v>115347</v>
      </c>
      <c r="AK98">
        <f>A9155</f>
        <v>117647</v>
      </c>
      <c r="AL98">
        <f>A9156</f>
        <v>118024</v>
      </c>
      <c r="AM98">
        <f>A9157</f>
        <v>180701</v>
      </c>
      <c r="AN98">
        <f>A9158</f>
        <v>150233</v>
      </c>
      <c r="AO98">
        <f>A9159</f>
        <v>138047</v>
      </c>
      <c r="AP98">
        <f>A9160</f>
        <v>186529</v>
      </c>
      <c r="AQ98">
        <f>A9161</f>
        <v>190728</v>
      </c>
      <c r="AR98">
        <f>A9162</f>
        <v>163793</v>
      </c>
      <c r="AS98">
        <f>A9163</f>
        <v>109883</v>
      </c>
      <c r="AT98">
        <f>A9164</f>
        <v>107645</v>
      </c>
      <c r="AU98">
        <f>A9165</f>
        <v>103763</v>
      </c>
      <c r="AV98">
        <f>A9166</f>
        <v>130964</v>
      </c>
      <c r="AW98">
        <f>A9167</f>
        <v>140788</v>
      </c>
      <c r="AX98">
        <f>A9168</f>
        <v>154320</v>
      </c>
      <c r="AY98">
        <f>A9169</f>
        <v>178566</v>
      </c>
      <c r="AZ98">
        <f>A9170</f>
        <v>147774</v>
      </c>
      <c r="BA98">
        <f>A9171</f>
        <v>136515</v>
      </c>
      <c r="BB98">
        <f>A9172</f>
        <v>131976</v>
      </c>
      <c r="BC98">
        <f>A9173</f>
        <v>137397</v>
      </c>
      <c r="BD98">
        <f>A9174</f>
        <v>133140</v>
      </c>
      <c r="BE98">
        <f>A9175</f>
        <v>123653</v>
      </c>
      <c r="BF98">
        <f>A9176</f>
        <v>115077</v>
      </c>
      <c r="BG98">
        <f>A9177</f>
        <v>113006</v>
      </c>
      <c r="BH98">
        <f>A9178</f>
        <v>106388</v>
      </c>
      <c r="BI98">
        <f>A9179</f>
        <v>99110</v>
      </c>
      <c r="BJ98">
        <f>A9180</f>
        <v>117552</v>
      </c>
      <c r="BK98">
        <f>A9181</f>
        <v>132559</v>
      </c>
      <c r="BL98">
        <f>A9182</f>
        <v>126148</v>
      </c>
      <c r="BM98">
        <f>A9183</f>
        <v>139384</v>
      </c>
      <c r="BN98">
        <f>A9184</f>
        <v>177576</v>
      </c>
      <c r="BO98">
        <f>A9185</f>
        <v>184237</v>
      </c>
      <c r="BP98">
        <f>A9186</f>
        <v>184225</v>
      </c>
      <c r="BQ98">
        <f>A9187</f>
        <v>162250</v>
      </c>
      <c r="BR98">
        <f>A9188</f>
        <v>134469</v>
      </c>
      <c r="BS98">
        <f>A9189</f>
        <v>140288</v>
      </c>
      <c r="BT98">
        <f>A9190</f>
        <v>132083</v>
      </c>
      <c r="BU98">
        <f>A9191</f>
        <v>112537</v>
      </c>
      <c r="BV98">
        <f>A9192</f>
        <v>111493</v>
      </c>
      <c r="BW98">
        <f>A9193</f>
        <v>135505</v>
      </c>
      <c r="BX98">
        <f>A9194</f>
        <v>137964</v>
      </c>
      <c r="BY98">
        <f>A9195</f>
        <v>165510</v>
      </c>
      <c r="BZ98">
        <f>A9196</f>
        <v>187693</v>
      </c>
      <c r="CA98">
        <f>A9197</f>
        <v>186725</v>
      </c>
      <c r="CB98">
        <f>A9198</f>
        <v>186171</v>
      </c>
      <c r="CC98">
        <f>A9199</f>
        <v>193808</v>
      </c>
      <c r="CD98">
        <f>A9200</f>
        <v>174637</v>
      </c>
      <c r="CE98">
        <f>A9201</f>
        <v>165503</v>
      </c>
      <c r="CF98">
        <f>A9202</f>
        <v>166001</v>
      </c>
      <c r="CG98">
        <f>A9203</f>
        <v>145957</v>
      </c>
      <c r="CH98">
        <f>A9204</f>
        <v>112124</v>
      </c>
      <c r="CI98">
        <f>A9205</f>
        <v>124316</v>
      </c>
      <c r="CJ98">
        <f>A9206</f>
        <v>148129</v>
      </c>
      <c r="CK98">
        <f>A9207</f>
        <v>158993</v>
      </c>
      <c r="CL98">
        <f>A9208</f>
        <v>194120</v>
      </c>
      <c r="CM98">
        <f>A9209</f>
        <v>203234</v>
      </c>
      <c r="CN98">
        <f>A9210</f>
        <v>183887</v>
      </c>
      <c r="CO98">
        <f>A9211</f>
        <v>77109</v>
      </c>
      <c r="CP98">
        <f>A9212</f>
        <v>78292</v>
      </c>
      <c r="CQ98">
        <f>A9213</f>
        <v>69221</v>
      </c>
      <c r="CR98">
        <f>A9214</f>
        <v>198681</v>
      </c>
      <c r="CS98">
        <f>A9215</f>
        <v>180064</v>
      </c>
      <c r="CT98">
        <f>A9216</f>
        <v>130155</v>
      </c>
    </row>
    <row r="99" spans="1:98" x14ac:dyDescent="0.15">
      <c r="A99">
        <v>9174</v>
      </c>
      <c r="B99">
        <v>80</v>
      </c>
      <c r="C99">
        <f>A9217</f>
        <v>100470</v>
      </c>
      <c r="D99">
        <f>A9218</f>
        <v>129370</v>
      </c>
      <c r="E99">
        <f>A9219</f>
        <v>117827</v>
      </c>
      <c r="F99">
        <f>A9220</f>
        <v>145739</v>
      </c>
      <c r="G99">
        <f>A9221</f>
        <v>129658</v>
      </c>
      <c r="H99">
        <f>A9222</f>
        <v>119635</v>
      </c>
      <c r="I99">
        <f>A9223</f>
        <v>119423</v>
      </c>
      <c r="J99">
        <f>A9224</f>
        <v>125858</v>
      </c>
      <c r="K99">
        <f>A9225</f>
        <v>113825</v>
      </c>
      <c r="L99">
        <f>A9226</f>
        <v>111972</v>
      </c>
      <c r="M99">
        <f>A9227</f>
        <v>117429</v>
      </c>
      <c r="N99">
        <f>A9228</f>
        <v>91986</v>
      </c>
      <c r="O99">
        <f>A9229</f>
        <v>100824</v>
      </c>
      <c r="P99">
        <f>A9230</f>
        <v>135477</v>
      </c>
      <c r="Q99">
        <f>A9231</f>
        <v>132447</v>
      </c>
      <c r="R99">
        <f>A9232</f>
        <v>126916</v>
      </c>
      <c r="S99">
        <f>A9233</f>
        <v>129884</v>
      </c>
      <c r="T99">
        <f>A9234</f>
        <v>120126</v>
      </c>
      <c r="U99">
        <f>A9235</f>
        <v>126295</v>
      </c>
      <c r="V99">
        <f>A9236</f>
        <v>126239</v>
      </c>
      <c r="W99">
        <f>A9237</f>
        <v>128387</v>
      </c>
      <c r="X99">
        <f>A9238</f>
        <v>114897</v>
      </c>
      <c r="Y99">
        <f>A9239</f>
        <v>104534</v>
      </c>
      <c r="Z99">
        <f>A9240</f>
        <v>83501</v>
      </c>
      <c r="AA99">
        <f>A9241</f>
        <v>155038</v>
      </c>
      <c r="AB99">
        <f>A9242</f>
        <v>138509</v>
      </c>
      <c r="AC99">
        <f>A9243</f>
        <v>134573</v>
      </c>
      <c r="AD99">
        <f>A9244</f>
        <v>144861</v>
      </c>
      <c r="AE99">
        <f>A9245</f>
        <v>128229</v>
      </c>
      <c r="AF99">
        <f>A9246</f>
        <v>124809</v>
      </c>
      <c r="AG99">
        <f>A9247</f>
        <v>133101</v>
      </c>
      <c r="AH99">
        <f>A9248</f>
        <v>123724</v>
      </c>
      <c r="AI99">
        <f>A9249</f>
        <v>114255</v>
      </c>
      <c r="AJ99">
        <f>A9250</f>
        <v>114266</v>
      </c>
      <c r="AK99">
        <f>A9251</f>
        <v>116347</v>
      </c>
      <c r="AL99">
        <f>A9252</f>
        <v>116918</v>
      </c>
      <c r="AM99">
        <f>A9253</f>
        <v>177781</v>
      </c>
      <c r="AN99">
        <f>A9254</f>
        <v>148738</v>
      </c>
      <c r="AO99">
        <f>A9255</f>
        <v>136421</v>
      </c>
      <c r="AP99">
        <f>A9256</f>
        <v>184684</v>
      </c>
      <c r="AQ99">
        <f>A9257</f>
        <v>188877</v>
      </c>
      <c r="AR99">
        <f>A9258</f>
        <v>162169</v>
      </c>
      <c r="AS99">
        <f>A9259</f>
        <v>108410</v>
      </c>
      <c r="AT99">
        <f>A9260</f>
        <v>106297</v>
      </c>
      <c r="AU99">
        <f>A9261</f>
        <v>102262</v>
      </c>
      <c r="AV99">
        <f>A9262</f>
        <v>129544</v>
      </c>
      <c r="AW99">
        <f>A9263</f>
        <v>139302</v>
      </c>
      <c r="AX99">
        <f>A9264</f>
        <v>152312</v>
      </c>
      <c r="AY99">
        <f>A9265</f>
        <v>177345</v>
      </c>
      <c r="AZ99">
        <f>A9266</f>
        <v>146627</v>
      </c>
      <c r="BA99">
        <f>A9267</f>
        <v>135306</v>
      </c>
      <c r="BB99">
        <f>A9268</f>
        <v>130175</v>
      </c>
      <c r="BC99">
        <f>A9269</f>
        <v>136019</v>
      </c>
      <c r="BD99">
        <f>A9270</f>
        <v>132034</v>
      </c>
      <c r="BE99">
        <f>A9271</f>
        <v>122482</v>
      </c>
      <c r="BF99">
        <f>A9272</f>
        <v>114105</v>
      </c>
      <c r="BG99">
        <f>A9273</f>
        <v>111367</v>
      </c>
      <c r="BH99">
        <f>A9274</f>
        <v>105722</v>
      </c>
      <c r="BI99">
        <f>A9275</f>
        <v>96353</v>
      </c>
      <c r="BJ99">
        <f>A9276</f>
        <v>115139</v>
      </c>
      <c r="BK99">
        <f>A9277</f>
        <v>131344</v>
      </c>
      <c r="BL99">
        <f>A9278</f>
        <v>125229</v>
      </c>
      <c r="BM99">
        <f>A9279</f>
        <v>138363</v>
      </c>
      <c r="BN99">
        <f>A9280</f>
        <v>175535</v>
      </c>
      <c r="BO99">
        <f>A9281</f>
        <v>182724</v>
      </c>
      <c r="BP99">
        <f>A9282</f>
        <v>183374</v>
      </c>
      <c r="BQ99">
        <f>A9283</f>
        <v>160455</v>
      </c>
      <c r="BR99">
        <f>A9284</f>
        <v>132339</v>
      </c>
      <c r="BS99">
        <f>A9285</f>
        <v>138439</v>
      </c>
      <c r="BT99">
        <f>A9286</f>
        <v>130980</v>
      </c>
      <c r="BU99">
        <f>A9287</f>
        <v>111111</v>
      </c>
      <c r="BV99">
        <f>A9288</f>
        <v>110084</v>
      </c>
      <c r="BW99">
        <f>A9289</f>
        <v>134247</v>
      </c>
      <c r="BX99">
        <f>A9290</f>
        <v>137003</v>
      </c>
      <c r="BY99">
        <f>A9291</f>
        <v>163964</v>
      </c>
      <c r="BZ99">
        <f>A9292</f>
        <v>186036</v>
      </c>
      <c r="CA99">
        <f>A9293</f>
        <v>185120</v>
      </c>
      <c r="CB99">
        <f>A9294</f>
        <v>184292</v>
      </c>
      <c r="CC99">
        <f>A9295</f>
        <v>191423</v>
      </c>
      <c r="CD99">
        <f>A9296</f>
        <v>172934</v>
      </c>
      <c r="CE99">
        <f>A9297</f>
        <v>163434</v>
      </c>
      <c r="CF99">
        <f>A9298</f>
        <v>163901</v>
      </c>
      <c r="CG99">
        <f>A9299</f>
        <v>145949</v>
      </c>
      <c r="CH99">
        <f>A9300</f>
        <v>111074</v>
      </c>
      <c r="CI99">
        <f>A9301</f>
        <v>123279</v>
      </c>
      <c r="CJ99">
        <f>A9302</f>
        <v>146447</v>
      </c>
      <c r="CK99">
        <f>A9303</f>
        <v>157622</v>
      </c>
      <c r="CL99">
        <f>A9304</f>
        <v>192303</v>
      </c>
      <c r="CM99">
        <f>A9305</f>
        <v>201406</v>
      </c>
      <c r="CN99">
        <f>A9306</f>
        <v>182294</v>
      </c>
      <c r="CO99">
        <f>A9307</f>
        <v>76472</v>
      </c>
      <c r="CP99">
        <f>A9308</f>
        <v>77615</v>
      </c>
      <c r="CQ99">
        <f>A9309</f>
        <v>68700</v>
      </c>
      <c r="CR99">
        <f>A9310</f>
        <v>196395</v>
      </c>
      <c r="CS99">
        <f>A9311</f>
        <v>178293</v>
      </c>
      <c r="CT99">
        <f>A9312</f>
        <v>128659</v>
      </c>
    </row>
    <row r="100" spans="1:98" x14ac:dyDescent="0.15">
      <c r="A100">
        <v>14052</v>
      </c>
      <c r="B100">
        <v>80.5</v>
      </c>
      <c r="C100">
        <f>A9313</f>
        <v>99346</v>
      </c>
      <c r="D100">
        <f>A9314</f>
        <v>127823</v>
      </c>
      <c r="E100">
        <f>A9315</f>
        <v>116304</v>
      </c>
      <c r="F100">
        <f>A9316</f>
        <v>143514</v>
      </c>
      <c r="G100">
        <f>A9317</f>
        <v>128597</v>
      </c>
      <c r="H100">
        <f>A9318</f>
        <v>118805</v>
      </c>
      <c r="I100">
        <f>A9319</f>
        <v>118250</v>
      </c>
      <c r="J100">
        <f>A9320</f>
        <v>125171</v>
      </c>
      <c r="K100">
        <f>A9321</f>
        <v>112806</v>
      </c>
      <c r="L100">
        <f>A9322</f>
        <v>111487</v>
      </c>
      <c r="M100">
        <f>A9323</f>
        <v>116643</v>
      </c>
      <c r="N100">
        <f>A9324</f>
        <v>91219</v>
      </c>
      <c r="O100">
        <f>A9325</f>
        <v>99795</v>
      </c>
      <c r="P100">
        <f>A9326</f>
        <v>134446</v>
      </c>
      <c r="Q100">
        <f>A9327</f>
        <v>131163</v>
      </c>
      <c r="R100">
        <f>A9328</f>
        <v>125799</v>
      </c>
      <c r="S100">
        <f>A9329</f>
        <v>128845</v>
      </c>
      <c r="T100">
        <f>A9330</f>
        <v>119099</v>
      </c>
      <c r="U100">
        <f>A9331</f>
        <v>125102</v>
      </c>
      <c r="V100">
        <f>A9332</f>
        <v>125439</v>
      </c>
      <c r="W100">
        <f>A9333</f>
        <v>127020</v>
      </c>
      <c r="X100">
        <f>A9334</f>
        <v>113756</v>
      </c>
      <c r="Y100">
        <f>A9335</f>
        <v>103777</v>
      </c>
      <c r="Z100">
        <f>A9336</f>
        <v>83090</v>
      </c>
      <c r="AA100">
        <f>A9337</f>
        <v>153680</v>
      </c>
      <c r="AB100">
        <f>A9338</f>
        <v>137153</v>
      </c>
      <c r="AC100">
        <f>A9339</f>
        <v>133457</v>
      </c>
      <c r="AD100">
        <f>A9340</f>
        <v>143578</v>
      </c>
      <c r="AE100">
        <f>A9341</f>
        <v>126833</v>
      </c>
      <c r="AF100">
        <f>A9342</f>
        <v>123755</v>
      </c>
      <c r="AG100">
        <f>A9343</f>
        <v>131999</v>
      </c>
      <c r="AH100">
        <f>A9344</f>
        <v>122783</v>
      </c>
      <c r="AI100">
        <f>A9345</f>
        <v>113081</v>
      </c>
      <c r="AJ100">
        <f>A9346</f>
        <v>113031</v>
      </c>
      <c r="AK100">
        <f>A9347</f>
        <v>115100</v>
      </c>
      <c r="AL100">
        <f>A9348</f>
        <v>115778</v>
      </c>
      <c r="AM100">
        <f>A9349</f>
        <v>175811</v>
      </c>
      <c r="AN100">
        <f>A9350</f>
        <v>147233</v>
      </c>
      <c r="AO100">
        <f>A9351</f>
        <v>135086</v>
      </c>
      <c r="AP100">
        <f>A9352</f>
        <v>183138</v>
      </c>
      <c r="AQ100">
        <f>A9353</f>
        <v>187211</v>
      </c>
      <c r="AR100">
        <f>A9354</f>
        <v>160790</v>
      </c>
      <c r="AS100">
        <f>A9355</f>
        <v>106876</v>
      </c>
      <c r="AT100">
        <f>A9356</f>
        <v>104851</v>
      </c>
      <c r="AU100">
        <f>A9357</f>
        <v>100945</v>
      </c>
      <c r="AV100">
        <f>A9358</f>
        <v>128310</v>
      </c>
      <c r="AW100">
        <f>A9359</f>
        <v>138032</v>
      </c>
      <c r="AX100">
        <f>A9360</f>
        <v>150953</v>
      </c>
      <c r="AY100">
        <f>A9361</f>
        <v>176415</v>
      </c>
      <c r="AZ100">
        <f>A9362</f>
        <v>145518</v>
      </c>
      <c r="BA100">
        <f>A9363</f>
        <v>134039</v>
      </c>
      <c r="BB100">
        <f>A9364</f>
        <v>128624</v>
      </c>
      <c r="BC100">
        <f>A9365</f>
        <v>134672</v>
      </c>
      <c r="BD100">
        <f>A9366</f>
        <v>130694</v>
      </c>
      <c r="BE100">
        <f>A9367</f>
        <v>121636</v>
      </c>
      <c r="BF100">
        <f>A9368</f>
        <v>113046</v>
      </c>
      <c r="BG100">
        <f>A9369</f>
        <v>110164</v>
      </c>
      <c r="BH100">
        <f>A9370</f>
        <v>104758</v>
      </c>
      <c r="BI100">
        <f>A9371</f>
        <v>93921</v>
      </c>
      <c r="BJ100">
        <f>A9372</f>
        <v>113834</v>
      </c>
      <c r="BK100">
        <f>A9373</f>
        <v>130395</v>
      </c>
      <c r="BL100">
        <f>A9374</f>
        <v>124446</v>
      </c>
      <c r="BM100">
        <f>A9375</f>
        <v>137766</v>
      </c>
      <c r="BN100">
        <f>A9376</f>
        <v>174259</v>
      </c>
      <c r="BO100">
        <f>A9377</f>
        <v>181957</v>
      </c>
      <c r="BP100">
        <f>A9378</f>
        <v>182721</v>
      </c>
      <c r="BQ100">
        <f>A9379</f>
        <v>158416</v>
      </c>
      <c r="BR100">
        <f>A9380</f>
        <v>130247</v>
      </c>
      <c r="BS100">
        <f>A9381</f>
        <v>136667</v>
      </c>
      <c r="BT100">
        <f>A9382</f>
        <v>129901</v>
      </c>
      <c r="BU100">
        <f>A9383</f>
        <v>109348</v>
      </c>
      <c r="BV100">
        <f>A9384</f>
        <v>108512</v>
      </c>
      <c r="BW100">
        <f>A9385</f>
        <v>132916</v>
      </c>
      <c r="BX100">
        <f>A9386</f>
        <v>135520</v>
      </c>
      <c r="BY100">
        <f>A9387</f>
        <v>162350</v>
      </c>
      <c r="BZ100">
        <f>A9388</f>
        <v>183943</v>
      </c>
      <c r="CA100">
        <f>A9389</f>
        <v>183146</v>
      </c>
      <c r="CB100">
        <f>A9390</f>
        <v>182181</v>
      </c>
      <c r="CC100">
        <f>A9391</f>
        <v>189607</v>
      </c>
      <c r="CD100">
        <f>A9392</f>
        <v>171155</v>
      </c>
      <c r="CE100">
        <f>A9393</f>
        <v>161845</v>
      </c>
      <c r="CF100">
        <f>A9394</f>
        <v>162313</v>
      </c>
      <c r="CG100">
        <f>A9395</f>
        <v>144481</v>
      </c>
      <c r="CH100">
        <f>A9396</f>
        <v>110004</v>
      </c>
      <c r="CI100">
        <f>A9397</f>
        <v>122054</v>
      </c>
      <c r="CJ100">
        <f>A9398</f>
        <v>145211</v>
      </c>
      <c r="CK100">
        <f>A9399</f>
        <v>156058</v>
      </c>
      <c r="CL100">
        <f>A9400</f>
        <v>190295</v>
      </c>
      <c r="CM100">
        <f>A9401</f>
        <v>199431</v>
      </c>
      <c r="CN100">
        <f>A9402</f>
        <v>180261</v>
      </c>
      <c r="CO100">
        <f>A9403</f>
        <v>75734</v>
      </c>
      <c r="CP100">
        <f>A9404</f>
        <v>76736</v>
      </c>
      <c r="CQ100">
        <f>A9405</f>
        <v>68147</v>
      </c>
      <c r="CR100">
        <f>A9406</f>
        <v>194207</v>
      </c>
      <c r="CS100">
        <f>A9407</f>
        <v>176215</v>
      </c>
      <c r="CT100">
        <f>A9408</f>
        <v>127327</v>
      </c>
    </row>
    <row r="101" spans="1:98" x14ac:dyDescent="0.15">
      <c r="A101">
        <v>12521</v>
      </c>
      <c r="B101">
        <v>81</v>
      </c>
      <c r="C101">
        <f>A9409</f>
        <v>98052</v>
      </c>
      <c r="D101">
        <f>A9410</f>
        <v>125918</v>
      </c>
      <c r="E101">
        <f>A9411</f>
        <v>114415</v>
      </c>
      <c r="F101">
        <f>A9412</f>
        <v>141264</v>
      </c>
      <c r="G101">
        <f>A9413</f>
        <v>126997</v>
      </c>
      <c r="H101">
        <f>A9414</f>
        <v>117520</v>
      </c>
      <c r="I101">
        <f>A9415</f>
        <v>117026</v>
      </c>
      <c r="J101">
        <f>A9416</f>
        <v>124697</v>
      </c>
      <c r="K101">
        <f>A9417</f>
        <v>111642</v>
      </c>
      <c r="L101">
        <f>A9418</f>
        <v>110439</v>
      </c>
      <c r="M101">
        <f>A9419</f>
        <v>115458</v>
      </c>
      <c r="N101">
        <f>A9420</f>
        <v>90259</v>
      </c>
      <c r="O101">
        <f>A9421</f>
        <v>99177</v>
      </c>
      <c r="P101">
        <f>A9422</f>
        <v>133440</v>
      </c>
      <c r="Q101">
        <f>A9423</f>
        <v>130036</v>
      </c>
      <c r="R101">
        <f>A9424</f>
        <v>124890</v>
      </c>
      <c r="S101">
        <f>A9425</f>
        <v>128016</v>
      </c>
      <c r="T101">
        <f>A9426</f>
        <v>118156</v>
      </c>
      <c r="U101">
        <f>A9427</f>
        <v>124259</v>
      </c>
      <c r="V101">
        <f>A9428</f>
        <v>124601</v>
      </c>
      <c r="W101">
        <f>A9429</f>
        <v>125857</v>
      </c>
      <c r="X101">
        <f>A9430</f>
        <v>112833</v>
      </c>
      <c r="Y101">
        <f>A9431</f>
        <v>102994</v>
      </c>
      <c r="Z101">
        <f>A9432</f>
        <v>82472</v>
      </c>
      <c r="AA101">
        <f>A9433</f>
        <v>151811</v>
      </c>
      <c r="AB101">
        <f>A9434</f>
        <v>135653</v>
      </c>
      <c r="AC101">
        <f>A9435</f>
        <v>132203</v>
      </c>
      <c r="AD101">
        <f>A9436</f>
        <v>142098</v>
      </c>
      <c r="AE101">
        <f>A9437</f>
        <v>125750</v>
      </c>
      <c r="AF101">
        <f>A9438</f>
        <v>122531</v>
      </c>
      <c r="AG101">
        <f>A9439</f>
        <v>130707</v>
      </c>
      <c r="AH101">
        <f>A9440</f>
        <v>121443</v>
      </c>
      <c r="AI101">
        <f>A9441</f>
        <v>111869</v>
      </c>
      <c r="AJ101">
        <f>A9442</f>
        <v>111432</v>
      </c>
      <c r="AK101">
        <f>A9443</f>
        <v>113680</v>
      </c>
      <c r="AL101">
        <f>A9444</f>
        <v>114500</v>
      </c>
      <c r="AM101">
        <f>A9445</f>
        <v>173444</v>
      </c>
      <c r="AN101">
        <f>A9446</f>
        <v>145299</v>
      </c>
      <c r="AO101">
        <f>A9447</f>
        <v>133384</v>
      </c>
      <c r="AP101">
        <f>A9448</f>
        <v>181136</v>
      </c>
      <c r="AQ101">
        <f>A9449</f>
        <v>185188</v>
      </c>
      <c r="AR101">
        <f>A9450</f>
        <v>159221</v>
      </c>
      <c r="AS101">
        <f>A9451</f>
        <v>105312</v>
      </c>
      <c r="AT101">
        <f>A9452</f>
        <v>103092</v>
      </c>
      <c r="AU101">
        <f>A9453</f>
        <v>99503</v>
      </c>
      <c r="AV101">
        <f>A9454</f>
        <v>127078</v>
      </c>
      <c r="AW101">
        <f>A9455</f>
        <v>136394</v>
      </c>
      <c r="AX101">
        <f>A9456</f>
        <v>148739</v>
      </c>
      <c r="AY101">
        <f>A9457</f>
        <v>175236</v>
      </c>
      <c r="AZ101">
        <f>A9458</f>
        <v>144426</v>
      </c>
      <c r="BA101">
        <f>A9459</f>
        <v>132551</v>
      </c>
      <c r="BB101">
        <f>A9460</f>
        <v>126786</v>
      </c>
      <c r="BC101">
        <f>A9461</f>
        <v>133271</v>
      </c>
      <c r="BD101">
        <f>A9462</f>
        <v>129109</v>
      </c>
      <c r="BE101">
        <f>A9463</f>
        <v>120444</v>
      </c>
      <c r="BF101">
        <f>A9464</f>
        <v>111767</v>
      </c>
      <c r="BG101">
        <f>A9465</f>
        <v>108490</v>
      </c>
      <c r="BH101">
        <f>A9466</f>
        <v>103846</v>
      </c>
      <c r="BI101">
        <f>A9467</f>
        <v>92647</v>
      </c>
      <c r="BJ101">
        <f>A9468</f>
        <v>112036</v>
      </c>
      <c r="BK101">
        <f>A9469</f>
        <v>128930</v>
      </c>
      <c r="BL101">
        <f>A9470</f>
        <v>122755</v>
      </c>
      <c r="BM101">
        <f>A9471</f>
        <v>136755</v>
      </c>
      <c r="BN101">
        <f>A9472</f>
        <v>173049</v>
      </c>
      <c r="BO101">
        <f>A9473</f>
        <v>181023</v>
      </c>
      <c r="BP101">
        <f>A9474</f>
        <v>181528</v>
      </c>
      <c r="BQ101">
        <f>A9475</f>
        <v>156061</v>
      </c>
      <c r="BR101">
        <f>A9476</f>
        <v>127860</v>
      </c>
      <c r="BS101">
        <f>A9477</f>
        <v>135062</v>
      </c>
      <c r="BT101">
        <f>A9478</f>
        <v>128636</v>
      </c>
      <c r="BU101">
        <f>A9479</f>
        <v>107951</v>
      </c>
      <c r="BV101">
        <f>A9480</f>
        <v>106926</v>
      </c>
      <c r="BW101">
        <f>A9481</f>
        <v>131538</v>
      </c>
      <c r="BX101">
        <f>A9482</f>
        <v>134210</v>
      </c>
      <c r="BY101">
        <f>A9483</f>
        <v>160630</v>
      </c>
      <c r="BZ101">
        <f>A9484</f>
        <v>182212</v>
      </c>
      <c r="CA101">
        <f>A9485</f>
        <v>181259</v>
      </c>
      <c r="CB101">
        <f>A9486</f>
        <v>180470</v>
      </c>
      <c r="CC101">
        <f>A9487</f>
        <v>187446</v>
      </c>
      <c r="CD101">
        <f>A9488</f>
        <v>169431</v>
      </c>
      <c r="CE101">
        <f>A9489</f>
        <v>159700</v>
      </c>
      <c r="CF101">
        <f>A9490</f>
        <v>160545</v>
      </c>
      <c r="CG101">
        <f>A9491</f>
        <v>142830</v>
      </c>
      <c r="CH101">
        <f>A9492</f>
        <v>108775</v>
      </c>
      <c r="CI101">
        <f>A9493</f>
        <v>120817</v>
      </c>
      <c r="CJ101">
        <f>A9494</f>
        <v>143410</v>
      </c>
      <c r="CK101">
        <f>A9495</f>
        <v>154371</v>
      </c>
      <c r="CL101">
        <f>A9496</f>
        <v>188354</v>
      </c>
      <c r="CM101">
        <f>A9497</f>
        <v>197272</v>
      </c>
      <c r="CN101">
        <f>A9498</f>
        <v>178215</v>
      </c>
      <c r="CO101">
        <f>A9499</f>
        <v>74830</v>
      </c>
      <c r="CP101">
        <f>A9500</f>
        <v>75869</v>
      </c>
      <c r="CQ101">
        <f>A9501</f>
        <v>67420</v>
      </c>
      <c r="CR101">
        <f>A9502</f>
        <v>192632</v>
      </c>
      <c r="CS101">
        <f>A9503</f>
        <v>174414</v>
      </c>
      <c r="CT101">
        <f>A9504</f>
        <v>125859</v>
      </c>
    </row>
    <row r="102" spans="1:98" x14ac:dyDescent="0.15">
      <c r="A102">
        <v>13469</v>
      </c>
    </row>
    <row r="103" spans="1:98" x14ac:dyDescent="0.15">
      <c r="A103">
        <v>14328</v>
      </c>
    </row>
    <row r="104" spans="1:98" x14ac:dyDescent="0.15">
      <c r="A104">
        <v>16002</v>
      </c>
    </row>
    <row r="105" spans="1:98" x14ac:dyDescent="0.15">
      <c r="A105">
        <v>13457</v>
      </c>
    </row>
    <row r="106" spans="1:98" x14ac:dyDescent="0.15">
      <c r="A106">
        <v>15139</v>
      </c>
    </row>
    <row r="107" spans="1:98" x14ac:dyDescent="0.15">
      <c r="A107">
        <v>15722</v>
      </c>
    </row>
    <row r="108" spans="1:98" x14ac:dyDescent="0.15">
      <c r="A108">
        <v>13876</v>
      </c>
    </row>
    <row r="109" spans="1:98" x14ac:dyDescent="0.15">
      <c r="A109">
        <v>15235</v>
      </c>
    </row>
    <row r="110" spans="1:98" x14ac:dyDescent="0.15">
      <c r="A110">
        <v>20228</v>
      </c>
    </row>
    <row r="111" spans="1:98" x14ac:dyDescent="0.15">
      <c r="A111">
        <v>21213</v>
      </c>
    </row>
    <row r="112" spans="1:98" x14ac:dyDescent="0.15">
      <c r="A112">
        <v>22953</v>
      </c>
    </row>
    <row r="113" spans="1:1" x14ac:dyDescent="0.15">
      <c r="A113">
        <v>22699</v>
      </c>
    </row>
    <row r="114" spans="1:1" x14ac:dyDescent="0.15">
      <c r="A114">
        <v>22921</v>
      </c>
    </row>
    <row r="115" spans="1:1" x14ac:dyDescent="0.15">
      <c r="A115">
        <v>23789</v>
      </c>
    </row>
    <row r="116" spans="1:1" x14ac:dyDescent="0.15">
      <c r="A116">
        <v>23083</v>
      </c>
    </row>
    <row r="117" spans="1:1" x14ac:dyDescent="0.15">
      <c r="A117">
        <v>23822</v>
      </c>
    </row>
    <row r="118" spans="1:1" x14ac:dyDescent="0.15">
      <c r="A118">
        <v>24144</v>
      </c>
    </row>
    <row r="119" spans="1:1" x14ac:dyDescent="0.15">
      <c r="A119">
        <v>23410</v>
      </c>
    </row>
    <row r="120" spans="1:1" x14ac:dyDescent="0.15">
      <c r="A120">
        <v>19348</v>
      </c>
    </row>
    <row r="121" spans="1:1" x14ac:dyDescent="0.15">
      <c r="A121">
        <v>30217</v>
      </c>
    </row>
    <row r="122" spans="1:1" x14ac:dyDescent="0.15">
      <c r="A122">
        <v>25150</v>
      </c>
    </row>
    <row r="123" spans="1:1" x14ac:dyDescent="0.15">
      <c r="A123">
        <v>25456</v>
      </c>
    </row>
    <row r="124" spans="1:1" x14ac:dyDescent="0.15">
      <c r="A124">
        <v>22980</v>
      </c>
    </row>
    <row r="125" spans="1:1" x14ac:dyDescent="0.15">
      <c r="A125">
        <v>21967</v>
      </c>
    </row>
    <row r="126" spans="1:1" x14ac:dyDescent="0.15">
      <c r="A126">
        <v>21603</v>
      </c>
    </row>
    <row r="127" spans="1:1" x14ac:dyDescent="0.15">
      <c r="A127">
        <v>22764</v>
      </c>
    </row>
    <row r="128" spans="1:1" x14ac:dyDescent="0.15">
      <c r="A128">
        <v>20111</v>
      </c>
    </row>
    <row r="129" spans="1:1" x14ac:dyDescent="0.15">
      <c r="A129">
        <v>16605</v>
      </c>
    </row>
    <row r="130" spans="1:1" x14ac:dyDescent="0.15">
      <c r="A130">
        <v>10233</v>
      </c>
    </row>
    <row r="131" spans="1:1" x14ac:dyDescent="0.15">
      <c r="A131">
        <v>9221</v>
      </c>
    </row>
    <row r="132" spans="1:1" x14ac:dyDescent="0.15">
      <c r="A132">
        <v>9534</v>
      </c>
    </row>
    <row r="133" spans="1:1" x14ac:dyDescent="0.15">
      <c r="A133">
        <v>9040</v>
      </c>
    </row>
    <row r="134" spans="1:1" x14ac:dyDescent="0.15">
      <c r="A134">
        <v>7874</v>
      </c>
    </row>
    <row r="135" spans="1:1" x14ac:dyDescent="0.15">
      <c r="A135">
        <v>8913</v>
      </c>
    </row>
    <row r="136" spans="1:1" x14ac:dyDescent="0.15">
      <c r="A136">
        <v>33185</v>
      </c>
    </row>
    <row r="137" spans="1:1" x14ac:dyDescent="0.15">
      <c r="A137">
        <v>31644</v>
      </c>
    </row>
    <row r="138" spans="1:1" x14ac:dyDescent="0.15">
      <c r="A138">
        <v>31498</v>
      </c>
    </row>
    <row r="139" spans="1:1" x14ac:dyDescent="0.15">
      <c r="A139">
        <v>7467</v>
      </c>
    </row>
    <row r="140" spans="1:1" x14ac:dyDescent="0.15">
      <c r="A140">
        <v>10638</v>
      </c>
    </row>
    <row r="141" spans="1:1" x14ac:dyDescent="0.15">
      <c r="A141">
        <v>8201</v>
      </c>
    </row>
    <row r="142" spans="1:1" x14ac:dyDescent="0.15">
      <c r="A142">
        <v>18032</v>
      </c>
    </row>
    <row r="143" spans="1:1" x14ac:dyDescent="0.15">
      <c r="A143">
        <v>21101</v>
      </c>
    </row>
    <row r="144" spans="1:1" x14ac:dyDescent="0.15">
      <c r="A144">
        <v>20499</v>
      </c>
    </row>
    <row r="145" spans="1:1" x14ac:dyDescent="0.15">
      <c r="A145">
        <v>12637</v>
      </c>
    </row>
    <row r="146" spans="1:1" x14ac:dyDescent="0.15">
      <c r="A146">
        <v>13703</v>
      </c>
    </row>
    <row r="147" spans="1:1" x14ac:dyDescent="0.15">
      <c r="A147">
        <v>8538</v>
      </c>
    </row>
    <row r="148" spans="1:1" x14ac:dyDescent="0.15">
      <c r="A148">
        <v>14416</v>
      </c>
    </row>
    <row r="149" spans="1:1" x14ac:dyDescent="0.15">
      <c r="A149">
        <v>16007</v>
      </c>
    </row>
    <row r="150" spans="1:1" x14ac:dyDescent="0.15">
      <c r="A150">
        <v>12678</v>
      </c>
    </row>
    <row r="151" spans="1:1" x14ac:dyDescent="0.15">
      <c r="A151">
        <v>10875</v>
      </c>
    </row>
    <row r="152" spans="1:1" x14ac:dyDescent="0.15">
      <c r="A152">
        <v>9408</v>
      </c>
    </row>
    <row r="153" spans="1:1" x14ac:dyDescent="0.15">
      <c r="A153">
        <v>9415</v>
      </c>
    </row>
    <row r="154" spans="1:1" x14ac:dyDescent="0.15">
      <c r="A154">
        <v>9825</v>
      </c>
    </row>
    <row r="155" spans="1:1" x14ac:dyDescent="0.15">
      <c r="A155">
        <v>9968</v>
      </c>
    </row>
    <row r="156" spans="1:1" x14ac:dyDescent="0.15">
      <c r="A156">
        <v>13243</v>
      </c>
    </row>
    <row r="157" spans="1:1" x14ac:dyDescent="0.15">
      <c r="A157">
        <v>12481</v>
      </c>
    </row>
    <row r="158" spans="1:1" x14ac:dyDescent="0.15">
      <c r="A158">
        <v>12066</v>
      </c>
    </row>
    <row r="159" spans="1:1" x14ac:dyDescent="0.15">
      <c r="A159">
        <v>13331</v>
      </c>
    </row>
    <row r="160" spans="1:1" x14ac:dyDescent="0.15">
      <c r="A160">
        <v>19673</v>
      </c>
    </row>
    <row r="161" spans="1:1" x14ac:dyDescent="0.15">
      <c r="A161">
        <v>19103</v>
      </c>
    </row>
    <row r="162" spans="1:1" x14ac:dyDescent="0.15">
      <c r="A162">
        <v>20725</v>
      </c>
    </row>
    <row r="163" spans="1:1" x14ac:dyDescent="0.15">
      <c r="A163">
        <v>15999</v>
      </c>
    </row>
    <row r="164" spans="1:1" x14ac:dyDescent="0.15">
      <c r="A164">
        <v>9386</v>
      </c>
    </row>
    <row r="165" spans="1:1" x14ac:dyDescent="0.15">
      <c r="A165">
        <v>10094</v>
      </c>
    </row>
    <row r="166" spans="1:1" x14ac:dyDescent="0.15">
      <c r="A166">
        <v>9814</v>
      </c>
    </row>
    <row r="167" spans="1:1" x14ac:dyDescent="0.15">
      <c r="A167">
        <v>16022</v>
      </c>
    </row>
    <row r="168" spans="1:1" x14ac:dyDescent="0.15">
      <c r="A168">
        <v>13325</v>
      </c>
    </row>
    <row r="169" spans="1:1" x14ac:dyDescent="0.15">
      <c r="A169">
        <v>13824</v>
      </c>
    </row>
    <row r="170" spans="1:1" x14ac:dyDescent="0.15">
      <c r="A170">
        <v>11269</v>
      </c>
    </row>
    <row r="171" spans="1:1" x14ac:dyDescent="0.15">
      <c r="A171">
        <v>13774</v>
      </c>
    </row>
    <row r="172" spans="1:1" x14ac:dyDescent="0.15">
      <c r="A172">
        <v>15729</v>
      </c>
    </row>
    <row r="173" spans="1:1" x14ac:dyDescent="0.15">
      <c r="A173">
        <v>17488</v>
      </c>
    </row>
    <row r="174" spans="1:1" x14ac:dyDescent="0.15">
      <c r="A174">
        <v>17039</v>
      </c>
    </row>
    <row r="175" spans="1:1" x14ac:dyDescent="0.15">
      <c r="A175">
        <v>21270</v>
      </c>
    </row>
    <row r="176" spans="1:1" x14ac:dyDescent="0.15">
      <c r="A176">
        <v>25251</v>
      </c>
    </row>
    <row r="177" spans="1:1" x14ac:dyDescent="0.15">
      <c r="A177">
        <v>20482</v>
      </c>
    </row>
    <row r="178" spans="1:1" x14ac:dyDescent="0.15">
      <c r="A178">
        <v>15274</v>
      </c>
    </row>
    <row r="179" spans="1:1" x14ac:dyDescent="0.15">
      <c r="A179">
        <v>18183</v>
      </c>
    </row>
    <row r="180" spans="1:1" x14ac:dyDescent="0.15">
      <c r="A180">
        <v>14484</v>
      </c>
    </row>
    <row r="181" spans="1:1" x14ac:dyDescent="0.15">
      <c r="A181">
        <v>34879</v>
      </c>
    </row>
    <row r="182" spans="1:1" x14ac:dyDescent="0.15">
      <c r="A182">
        <v>34297</v>
      </c>
    </row>
    <row r="183" spans="1:1" x14ac:dyDescent="0.15">
      <c r="A183">
        <v>30386</v>
      </c>
    </row>
    <row r="184" spans="1:1" x14ac:dyDescent="0.15">
      <c r="A184">
        <v>39286</v>
      </c>
    </row>
    <row r="185" spans="1:1" x14ac:dyDescent="0.15">
      <c r="A185">
        <v>43917</v>
      </c>
    </row>
    <row r="186" spans="1:1" x14ac:dyDescent="0.15">
      <c r="A186">
        <v>42136</v>
      </c>
    </row>
    <row r="187" spans="1:1" x14ac:dyDescent="0.15">
      <c r="A187">
        <v>16003</v>
      </c>
    </row>
    <row r="188" spans="1:1" x14ac:dyDescent="0.15">
      <c r="A188">
        <v>15714</v>
      </c>
    </row>
    <row r="189" spans="1:1" x14ac:dyDescent="0.15">
      <c r="A189">
        <v>15118</v>
      </c>
    </row>
    <row r="190" spans="1:1" x14ac:dyDescent="0.15">
      <c r="A190">
        <v>93953</v>
      </c>
    </row>
    <row r="191" spans="1:1" x14ac:dyDescent="0.15">
      <c r="A191">
        <v>89854</v>
      </c>
    </row>
    <row r="192" spans="1:1" x14ac:dyDescent="0.15">
      <c r="A192">
        <v>63608</v>
      </c>
    </row>
    <row r="193" spans="1:1" x14ac:dyDescent="0.15">
      <c r="A193">
        <v>8805</v>
      </c>
    </row>
    <row r="194" spans="1:1" x14ac:dyDescent="0.15">
      <c r="A194">
        <v>14456</v>
      </c>
    </row>
    <row r="195" spans="1:1" x14ac:dyDescent="0.15">
      <c r="A195">
        <v>9840</v>
      </c>
    </row>
    <row r="196" spans="1:1" x14ac:dyDescent="0.15">
      <c r="A196">
        <v>14481</v>
      </c>
    </row>
    <row r="197" spans="1:1" x14ac:dyDescent="0.15">
      <c r="A197">
        <v>12824</v>
      </c>
    </row>
    <row r="198" spans="1:1" x14ac:dyDescent="0.15">
      <c r="A198">
        <v>13714</v>
      </c>
    </row>
    <row r="199" spans="1:1" x14ac:dyDescent="0.15">
      <c r="A199">
        <v>14508</v>
      </c>
    </row>
    <row r="200" spans="1:1" x14ac:dyDescent="0.15">
      <c r="A200">
        <v>16152</v>
      </c>
    </row>
    <row r="201" spans="1:1" x14ac:dyDescent="0.15">
      <c r="A201">
        <v>13630</v>
      </c>
    </row>
    <row r="202" spans="1:1" x14ac:dyDescent="0.15">
      <c r="A202">
        <v>15003</v>
      </c>
    </row>
    <row r="203" spans="1:1" x14ac:dyDescent="0.15">
      <c r="A203">
        <v>15610</v>
      </c>
    </row>
    <row r="204" spans="1:1" x14ac:dyDescent="0.15">
      <c r="A204">
        <v>13806</v>
      </c>
    </row>
    <row r="205" spans="1:1" x14ac:dyDescent="0.15">
      <c r="A205">
        <v>15127</v>
      </c>
    </row>
    <row r="206" spans="1:1" x14ac:dyDescent="0.15">
      <c r="A206">
        <v>20086</v>
      </c>
    </row>
    <row r="207" spans="1:1" x14ac:dyDescent="0.15">
      <c r="A207">
        <v>20978</v>
      </c>
    </row>
    <row r="208" spans="1:1" x14ac:dyDescent="0.15">
      <c r="A208">
        <v>22409</v>
      </c>
    </row>
    <row r="209" spans="1:1" x14ac:dyDescent="0.15">
      <c r="A209">
        <v>22427</v>
      </c>
    </row>
    <row r="210" spans="1:1" x14ac:dyDescent="0.15">
      <c r="A210">
        <v>22396</v>
      </c>
    </row>
    <row r="211" spans="1:1" x14ac:dyDescent="0.15">
      <c r="A211">
        <v>23450</v>
      </c>
    </row>
    <row r="212" spans="1:1" x14ac:dyDescent="0.15">
      <c r="A212">
        <v>22751</v>
      </c>
    </row>
    <row r="213" spans="1:1" x14ac:dyDescent="0.15">
      <c r="A213">
        <v>23409</v>
      </c>
    </row>
    <row r="214" spans="1:1" x14ac:dyDescent="0.15">
      <c r="A214">
        <v>23920</v>
      </c>
    </row>
    <row r="215" spans="1:1" x14ac:dyDescent="0.15">
      <c r="A215">
        <v>22907</v>
      </c>
    </row>
    <row r="216" spans="1:1" x14ac:dyDescent="0.15">
      <c r="A216">
        <v>19160</v>
      </c>
    </row>
    <row r="217" spans="1:1" x14ac:dyDescent="0.15">
      <c r="A217">
        <v>29477</v>
      </c>
    </row>
    <row r="218" spans="1:1" x14ac:dyDescent="0.15">
      <c r="A218">
        <v>24651</v>
      </c>
    </row>
    <row r="219" spans="1:1" x14ac:dyDescent="0.15">
      <c r="A219">
        <v>24953</v>
      </c>
    </row>
    <row r="220" spans="1:1" x14ac:dyDescent="0.15">
      <c r="A220">
        <v>22742</v>
      </c>
    </row>
    <row r="221" spans="1:1" x14ac:dyDescent="0.15">
      <c r="A221">
        <v>21718</v>
      </c>
    </row>
    <row r="222" spans="1:1" x14ac:dyDescent="0.15">
      <c r="A222">
        <v>21071</v>
      </c>
    </row>
    <row r="223" spans="1:1" x14ac:dyDescent="0.15">
      <c r="A223">
        <v>22486</v>
      </c>
    </row>
    <row r="224" spans="1:1" x14ac:dyDescent="0.15">
      <c r="A224">
        <v>19897</v>
      </c>
    </row>
    <row r="225" spans="1:1" x14ac:dyDescent="0.15">
      <c r="A225">
        <v>16234</v>
      </c>
    </row>
    <row r="226" spans="1:1" x14ac:dyDescent="0.15">
      <c r="A226">
        <v>10162</v>
      </c>
    </row>
    <row r="227" spans="1:1" x14ac:dyDescent="0.15">
      <c r="A227">
        <v>9038</v>
      </c>
    </row>
    <row r="228" spans="1:1" x14ac:dyDescent="0.15">
      <c r="A228">
        <v>9386</v>
      </c>
    </row>
    <row r="229" spans="1:1" x14ac:dyDescent="0.15">
      <c r="A229">
        <v>8957</v>
      </c>
    </row>
    <row r="230" spans="1:1" x14ac:dyDescent="0.15">
      <c r="A230">
        <v>7799</v>
      </c>
    </row>
    <row r="231" spans="1:1" x14ac:dyDescent="0.15">
      <c r="A231">
        <v>8825</v>
      </c>
    </row>
    <row r="232" spans="1:1" x14ac:dyDescent="0.15">
      <c r="A232">
        <v>32481</v>
      </c>
    </row>
    <row r="233" spans="1:1" x14ac:dyDescent="0.15">
      <c r="A233">
        <v>31197</v>
      </c>
    </row>
    <row r="234" spans="1:1" x14ac:dyDescent="0.15">
      <c r="A234">
        <v>31056</v>
      </c>
    </row>
    <row r="235" spans="1:1" x14ac:dyDescent="0.15">
      <c r="A235">
        <v>7322</v>
      </c>
    </row>
    <row r="236" spans="1:1" x14ac:dyDescent="0.15">
      <c r="A236">
        <v>10596</v>
      </c>
    </row>
    <row r="237" spans="1:1" x14ac:dyDescent="0.15">
      <c r="A237">
        <v>8085</v>
      </c>
    </row>
    <row r="238" spans="1:1" x14ac:dyDescent="0.15">
      <c r="A238">
        <v>17573</v>
      </c>
    </row>
    <row r="239" spans="1:1" x14ac:dyDescent="0.15">
      <c r="A239">
        <v>20880</v>
      </c>
    </row>
    <row r="240" spans="1:1" x14ac:dyDescent="0.15">
      <c r="A240">
        <v>19836</v>
      </c>
    </row>
    <row r="241" spans="1:1" x14ac:dyDescent="0.15">
      <c r="A241">
        <v>12734</v>
      </c>
    </row>
    <row r="242" spans="1:1" x14ac:dyDescent="0.15">
      <c r="A242">
        <v>13548</v>
      </c>
    </row>
    <row r="243" spans="1:1" x14ac:dyDescent="0.15">
      <c r="A243">
        <v>8368</v>
      </c>
    </row>
    <row r="244" spans="1:1" x14ac:dyDescent="0.15">
      <c r="A244">
        <v>14395</v>
      </c>
    </row>
    <row r="245" spans="1:1" x14ac:dyDescent="0.15">
      <c r="A245">
        <v>15721</v>
      </c>
    </row>
    <row r="246" spans="1:1" x14ac:dyDescent="0.15">
      <c r="A246">
        <v>12568</v>
      </c>
    </row>
    <row r="247" spans="1:1" x14ac:dyDescent="0.15">
      <c r="A247">
        <v>10855</v>
      </c>
    </row>
    <row r="248" spans="1:1" x14ac:dyDescent="0.15">
      <c r="A248">
        <v>9393</v>
      </c>
    </row>
    <row r="249" spans="1:1" x14ac:dyDescent="0.15">
      <c r="A249">
        <v>9339</v>
      </c>
    </row>
    <row r="250" spans="1:1" x14ac:dyDescent="0.15">
      <c r="A250">
        <v>9698</v>
      </c>
    </row>
    <row r="251" spans="1:1" x14ac:dyDescent="0.15">
      <c r="A251">
        <v>9944</v>
      </c>
    </row>
    <row r="252" spans="1:1" x14ac:dyDescent="0.15">
      <c r="A252">
        <v>13265</v>
      </c>
    </row>
    <row r="253" spans="1:1" x14ac:dyDescent="0.15">
      <c r="A253">
        <v>13129</v>
      </c>
    </row>
    <row r="254" spans="1:1" x14ac:dyDescent="0.15">
      <c r="A254">
        <v>12701</v>
      </c>
    </row>
    <row r="255" spans="1:1" x14ac:dyDescent="0.15">
      <c r="A255">
        <v>13937</v>
      </c>
    </row>
    <row r="256" spans="1:1" x14ac:dyDescent="0.15">
      <c r="A256">
        <v>19302</v>
      </c>
    </row>
    <row r="257" spans="1:1" x14ac:dyDescent="0.15">
      <c r="A257">
        <v>18851</v>
      </c>
    </row>
    <row r="258" spans="1:1" x14ac:dyDescent="0.15">
      <c r="A258">
        <v>20704</v>
      </c>
    </row>
    <row r="259" spans="1:1" x14ac:dyDescent="0.15">
      <c r="A259">
        <v>15807</v>
      </c>
    </row>
    <row r="260" spans="1:1" x14ac:dyDescent="0.15">
      <c r="A260">
        <v>9262</v>
      </c>
    </row>
    <row r="261" spans="1:1" x14ac:dyDescent="0.15">
      <c r="A261">
        <v>9954</v>
      </c>
    </row>
    <row r="262" spans="1:1" x14ac:dyDescent="0.15">
      <c r="A262">
        <v>10329</v>
      </c>
    </row>
    <row r="263" spans="1:1" x14ac:dyDescent="0.15">
      <c r="A263">
        <v>16271</v>
      </c>
    </row>
    <row r="264" spans="1:1" x14ac:dyDescent="0.15">
      <c r="A264">
        <v>13676</v>
      </c>
    </row>
    <row r="265" spans="1:1" x14ac:dyDescent="0.15">
      <c r="A265">
        <v>14002</v>
      </c>
    </row>
    <row r="266" spans="1:1" x14ac:dyDescent="0.15">
      <c r="A266">
        <v>11440</v>
      </c>
    </row>
    <row r="267" spans="1:1" x14ac:dyDescent="0.15">
      <c r="A267">
        <v>13674</v>
      </c>
    </row>
    <row r="268" spans="1:1" x14ac:dyDescent="0.15">
      <c r="A268">
        <v>15499</v>
      </c>
    </row>
    <row r="269" spans="1:1" x14ac:dyDescent="0.15">
      <c r="A269">
        <v>17509</v>
      </c>
    </row>
    <row r="270" spans="1:1" x14ac:dyDescent="0.15">
      <c r="A270">
        <v>16801</v>
      </c>
    </row>
    <row r="271" spans="1:1" x14ac:dyDescent="0.15">
      <c r="A271">
        <v>20848</v>
      </c>
    </row>
    <row r="272" spans="1:1" x14ac:dyDescent="0.15">
      <c r="A272">
        <v>24713</v>
      </c>
    </row>
    <row r="273" spans="1:1" x14ac:dyDescent="0.15">
      <c r="A273">
        <v>20082</v>
      </c>
    </row>
    <row r="274" spans="1:1" x14ac:dyDescent="0.15">
      <c r="A274">
        <v>15141</v>
      </c>
    </row>
    <row r="275" spans="1:1" x14ac:dyDescent="0.15">
      <c r="A275">
        <v>17872</v>
      </c>
    </row>
    <row r="276" spans="1:1" x14ac:dyDescent="0.15">
      <c r="A276">
        <v>14220</v>
      </c>
    </row>
    <row r="277" spans="1:1" x14ac:dyDescent="0.15">
      <c r="A277">
        <v>34293</v>
      </c>
    </row>
    <row r="278" spans="1:1" x14ac:dyDescent="0.15">
      <c r="A278">
        <v>33498</v>
      </c>
    </row>
    <row r="279" spans="1:1" x14ac:dyDescent="0.15">
      <c r="A279">
        <v>29624</v>
      </c>
    </row>
    <row r="280" spans="1:1" x14ac:dyDescent="0.15">
      <c r="A280">
        <v>38540</v>
      </c>
    </row>
    <row r="281" spans="1:1" x14ac:dyDescent="0.15">
      <c r="A281">
        <v>42769</v>
      </c>
    </row>
    <row r="282" spans="1:1" x14ac:dyDescent="0.15">
      <c r="A282">
        <v>41017</v>
      </c>
    </row>
    <row r="283" spans="1:1" x14ac:dyDescent="0.15">
      <c r="A283">
        <v>15841</v>
      </c>
    </row>
    <row r="284" spans="1:1" x14ac:dyDescent="0.15">
      <c r="A284">
        <v>15838</v>
      </c>
    </row>
    <row r="285" spans="1:1" x14ac:dyDescent="0.15">
      <c r="A285">
        <v>15153</v>
      </c>
    </row>
    <row r="286" spans="1:1" x14ac:dyDescent="0.15">
      <c r="A286">
        <v>92353</v>
      </c>
    </row>
    <row r="287" spans="1:1" x14ac:dyDescent="0.15">
      <c r="A287">
        <v>88571</v>
      </c>
    </row>
    <row r="288" spans="1:1" x14ac:dyDescent="0.15">
      <c r="A288">
        <v>62769</v>
      </c>
    </row>
    <row r="289" spans="1:1" x14ac:dyDescent="0.15">
      <c r="A289">
        <v>9351</v>
      </c>
    </row>
    <row r="290" spans="1:1" x14ac:dyDescent="0.15">
      <c r="A290">
        <v>14990</v>
      </c>
    </row>
    <row r="291" spans="1:1" x14ac:dyDescent="0.15">
      <c r="A291">
        <v>10625</v>
      </c>
    </row>
    <row r="292" spans="1:1" x14ac:dyDescent="0.15">
      <c r="A292">
        <v>15152</v>
      </c>
    </row>
    <row r="293" spans="1:1" x14ac:dyDescent="0.15">
      <c r="A293">
        <v>13383</v>
      </c>
    </row>
    <row r="294" spans="1:1" x14ac:dyDescent="0.15">
      <c r="A294">
        <v>14085</v>
      </c>
    </row>
    <row r="295" spans="1:1" x14ac:dyDescent="0.15">
      <c r="A295">
        <v>14611</v>
      </c>
    </row>
    <row r="296" spans="1:1" x14ac:dyDescent="0.15">
      <c r="A296">
        <v>16095</v>
      </c>
    </row>
    <row r="297" spans="1:1" x14ac:dyDescent="0.15">
      <c r="A297">
        <v>13774</v>
      </c>
    </row>
    <row r="298" spans="1:1" x14ac:dyDescent="0.15">
      <c r="A298">
        <v>15085</v>
      </c>
    </row>
    <row r="299" spans="1:1" x14ac:dyDescent="0.15">
      <c r="A299">
        <v>15666</v>
      </c>
    </row>
    <row r="300" spans="1:1" x14ac:dyDescent="0.15">
      <c r="A300">
        <v>13677</v>
      </c>
    </row>
    <row r="301" spans="1:1" x14ac:dyDescent="0.15">
      <c r="A301">
        <v>14953</v>
      </c>
    </row>
    <row r="302" spans="1:1" x14ac:dyDescent="0.15">
      <c r="A302">
        <v>19925</v>
      </c>
    </row>
    <row r="303" spans="1:1" x14ac:dyDescent="0.15">
      <c r="A303">
        <v>20738</v>
      </c>
    </row>
    <row r="304" spans="1:1" x14ac:dyDescent="0.15">
      <c r="A304">
        <v>22208</v>
      </c>
    </row>
    <row r="305" spans="1:1" x14ac:dyDescent="0.15">
      <c r="A305">
        <v>21976</v>
      </c>
    </row>
    <row r="306" spans="1:1" x14ac:dyDescent="0.15">
      <c r="A306">
        <v>22047</v>
      </c>
    </row>
    <row r="307" spans="1:1" x14ac:dyDescent="0.15">
      <c r="A307">
        <v>23124</v>
      </c>
    </row>
    <row r="308" spans="1:1" x14ac:dyDescent="0.15">
      <c r="A308">
        <v>22588</v>
      </c>
    </row>
    <row r="309" spans="1:1" x14ac:dyDescent="0.15">
      <c r="A309">
        <v>23067</v>
      </c>
    </row>
    <row r="310" spans="1:1" x14ac:dyDescent="0.15">
      <c r="A310">
        <v>23384</v>
      </c>
    </row>
    <row r="311" spans="1:1" x14ac:dyDescent="0.15">
      <c r="A311">
        <v>22567</v>
      </c>
    </row>
    <row r="312" spans="1:1" x14ac:dyDescent="0.15">
      <c r="A312">
        <v>18732</v>
      </c>
    </row>
    <row r="313" spans="1:1" x14ac:dyDescent="0.15">
      <c r="A313">
        <v>29117</v>
      </c>
    </row>
    <row r="314" spans="1:1" x14ac:dyDescent="0.15">
      <c r="A314">
        <v>24181</v>
      </c>
    </row>
    <row r="315" spans="1:1" x14ac:dyDescent="0.15">
      <c r="A315">
        <v>24444</v>
      </c>
    </row>
    <row r="316" spans="1:1" x14ac:dyDescent="0.15">
      <c r="A316">
        <v>22470</v>
      </c>
    </row>
    <row r="317" spans="1:1" x14ac:dyDescent="0.15">
      <c r="A317">
        <v>21214</v>
      </c>
    </row>
    <row r="318" spans="1:1" x14ac:dyDescent="0.15">
      <c r="A318">
        <v>20622</v>
      </c>
    </row>
    <row r="319" spans="1:1" x14ac:dyDescent="0.15">
      <c r="A319">
        <v>21874</v>
      </c>
    </row>
    <row r="320" spans="1:1" x14ac:dyDescent="0.15">
      <c r="A320">
        <v>19436</v>
      </c>
    </row>
    <row r="321" spans="1:1" x14ac:dyDescent="0.15">
      <c r="A321">
        <v>16176</v>
      </c>
    </row>
    <row r="322" spans="1:1" x14ac:dyDescent="0.15">
      <c r="A322">
        <v>10053</v>
      </c>
    </row>
    <row r="323" spans="1:1" x14ac:dyDescent="0.15">
      <c r="A323">
        <v>8932</v>
      </c>
    </row>
    <row r="324" spans="1:1" x14ac:dyDescent="0.15">
      <c r="A324">
        <v>9212</v>
      </c>
    </row>
    <row r="325" spans="1:1" x14ac:dyDescent="0.15">
      <c r="A325">
        <v>8992</v>
      </c>
    </row>
    <row r="326" spans="1:1" x14ac:dyDescent="0.15">
      <c r="A326">
        <v>7765</v>
      </c>
    </row>
    <row r="327" spans="1:1" x14ac:dyDescent="0.15">
      <c r="A327">
        <v>8757</v>
      </c>
    </row>
    <row r="328" spans="1:1" x14ac:dyDescent="0.15">
      <c r="A328">
        <v>32050</v>
      </c>
    </row>
    <row r="329" spans="1:1" x14ac:dyDescent="0.15">
      <c r="A329">
        <v>30779</v>
      </c>
    </row>
    <row r="330" spans="1:1" x14ac:dyDescent="0.15">
      <c r="A330">
        <v>30761</v>
      </c>
    </row>
    <row r="331" spans="1:1" x14ac:dyDescent="0.15">
      <c r="A331">
        <v>7250</v>
      </c>
    </row>
    <row r="332" spans="1:1" x14ac:dyDescent="0.15">
      <c r="A332">
        <v>10693</v>
      </c>
    </row>
    <row r="333" spans="1:1" x14ac:dyDescent="0.15">
      <c r="A333">
        <v>8143</v>
      </c>
    </row>
    <row r="334" spans="1:1" x14ac:dyDescent="0.15">
      <c r="A334">
        <v>17481</v>
      </c>
    </row>
    <row r="335" spans="1:1" x14ac:dyDescent="0.15">
      <c r="A335">
        <v>20625</v>
      </c>
    </row>
    <row r="336" spans="1:1" x14ac:dyDescent="0.15">
      <c r="A336">
        <v>19631</v>
      </c>
    </row>
    <row r="337" spans="1:1" x14ac:dyDescent="0.15">
      <c r="A337">
        <v>12331</v>
      </c>
    </row>
    <row r="338" spans="1:1" x14ac:dyDescent="0.15">
      <c r="A338">
        <v>13480</v>
      </c>
    </row>
    <row r="339" spans="1:1" x14ac:dyDescent="0.15">
      <c r="A339">
        <v>8264</v>
      </c>
    </row>
    <row r="340" spans="1:1" x14ac:dyDescent="0.15">
      <c r="A340">
        <v>14044</v>
      </c>
    </row>
    <row r="341" spans="1:1" x14ac:dyDescent="0.15">
      <c r="A341">
        <v>15603</v>
      </c>
    </row>
    <row r="342" spans="1:1" x14ac:dyDescent="0.15">
      <c r="A342">
        <v>12273</v>
      </c>
    </row>
    <row r="343" spans="1:1" x14ac:dyDescent="0.15">
      <c r="A343">
        <v>11030</v>
      </c>
    </row>
    <row r="344" spans="1:1" x14ac:dyDescent="0.15">
      <c r="A344">
        <v>9384</v>
      </c>
    </row>
    <row r="345" spans="1:1" x14ac:dyDescent="0.15">
      <c r="A345">
        <v>9305</v>
      </c>
    </row>
    <row r="346" spans="1:1" x14ac:dyDescent="0.15">
      <c r="A346">
        <v>9653</v>
      </c>
    </row>
    <row r="347" spans="1:1" x14ac:dyDescent="0.15">
      <c r="A347">
        <v>9999</v>
      </c>
    </row>
    <row r="348" spans="1:1" x14ac:dyDescent="0.15">
      <c r="A348">
        <v>13339</v>
      </c>
    </row>
    <row r="349" spans="1:1" x14ac:dyDescent="0.15">
      <c r="A349">
        <v>13888</v>
      </c>
    </row>
    <row r="350" spans="1:1" x14ac:dyDescent="0.15">
      <c r="A350">
        <v>13571</v>
      </c>
    </row>
    <row r="351" spans="1:1" x14ac:dyDescent="0.15">
      <c r="A351">
        <v>14751</v>
      </c>
    </row>
    <row r="352" spans="1:1" x14ac:dyDescent="0.15">
      <c r="A352">
        <v>18961</v>
      </c>
    </row>
    <row r="353" spans="1:1" x14ac:dyDescent="0.15">
      <c r="A353">
        <v>18585</v>
      </c>
    </row>
    <row r="354" spans="1:1" x14ac:dyDescent="0.15">
      <c r="A354">
        <v>20295</v>
      </c>
    </row>
    <row r="355" spans="1:1" x14ac:dyDescent="0.15">
      <c r="A355">
        <v>15802</v>
      </c>
    </row>
    <row r="356" spans="1:1" x14ac:dyDescent="0.15">
      <c r="A356">
        <v>9148</v>
      </c>
    </row>
    <row r="357" spans="1:1" x14ac:dyDescent="0.15">
      <c r="A357">
        <v>10132</v>
      </c>
    </row>
    <row r="358" spans="1:1" x14ac:dyDescent="0.15">
      <c r="A358">
        <v>10914</v>
      </c>
    </row>
    <row r="359" spans="1:1" x14ac:dyDescent="0.15">
      <c r="A359">
        <v>16699</v>
      </c>
    </row>
    <row r="360" spans="1:1" x14ac:dyDescent="0.15">
      <c r="A360">
        <v>14268</v>
      </c>
    </row>
    <row r="361" spans="1:1" x14ac:dyDescent="0.15">
      <c r="A361">
        <v>13949</v>
      </c>
    </row>
    <row r="362" spans="1:1" x14ac:dyDescent="0.15">
      <c r="A362">
        <v>11454</v>
      </c>
    </row>
    <row r="363" spans="1:1" x14ac:dyDescent="0.15">
      <c r="A363">
        <v>13846</v>
      </c>
    </row>
    <row r="364" spans="1:1" x14ac:dyDescent="0.15">
      <c r="A364">
        <v>15393</v>
      </c>
    </row>
    <row r="365" spans="1:1" x14ac:dyDescent="0.15">
      <c r="A365">
        <v>16966</v>
      </c>
    </row>
    <row r="366" spans="1:1" x14ac:dyDescent="0.15">
      <c r="A366">
        <v>16688</v>
      </c>
    </row>
    <row r="367" spans="1:1" x14ac:dyDescent="0.15">
      <c r="A367">
        <v>20402</v>
      </c>
    </row>
    <row r="368" spans="1:1" x14ac:dyDescent="0.15">
      <c r="A368">
        <v>24300</v>
      </c>
    </row>
    <row r="369" spans="1:1" x14ac:dyDescent="0.15">
      <c r="A369">
        <v>19764</v>
      </c>
    </row>
    <row r="370" spans="1:1" x14ac:dyDescent="0.15">
      <c r="A370">
        <v>15086</v>
      </c>
    </row>
    <row r="371" spans="1:1" x14ac:dyDescent="0.15">
      <c r="A371">
        <v>17788</v>
      </c>
    </row>
    <row r="372" spans="1:1" x14ac:dyDescent="0.15">
      <c r="A372">
        <v>14194</v>
      </c>
    </row>
    <row r="373" spans="1:1" x14ac:dyDescent="0.15">
      <c r="A373">
        <v>33357</v>
      </c>
    </row>
    <row r="374" spans="1:1" x14ac:dyDescent="0.15">
      <c r="A374">
        <v>32728</v>
      </c>
    </row>
    <row r="375" spans="1:1" x14ac:dyDescent="0.15">
      <c r="A375">
        <v>28815</v>
      </c>
    </row>
    <row r="376" spans="1:1" x14ac:dyDescent="0.15">
      <c r="A376">
        <v>37844</v>
      </c>
    </row>
    <row r="377" spans="1:1" x14ac:dyDescent="0.15">
      <c r="A377">
        <v>41622</v>
      </c>
    </row>
    <row r="378" spans="1:1" x14ac:dyDescent="0.15">
      <c r="A378">
        <v>40014</v>
      </c>
    </row>
    <row r="379" spans="1:1" x14ac:dyDescent="0.15">
      <c r="A379">
        <v>15806</v>
      </c>
    </row>
    <row r="380" spans="1:1" x14ac:dyDescent="0.15">
      <c r="A380">
        <v>15830</v>
      </c>
    </row>
    <row r="381" spans="1:1" x14ac:dyDescent="0.15">
      <c r="A381">
        <v>15513</v>
      </c>
    </row>
    <row r="382" spans="1:1" x14ac:dyDescent="0.15">
      <c r="A382">
        <v>91211</v>
      </c>
    </row>
    <row r="383" spans="1:1" x14ac:dyDescent="0.15">
      <c r="A383">
        <v>87127</v>
      </c>
    </row>
    <row r="384" spans="1:1" x14ac:dyDescent="0.15">
      <c r="A384">
        <v>61775</v>
      </c>
    </row>
    <row r="385" spans="1:1" x14ac:dyDescent="0.15">
      <c r="A385">
        <v>10195</v>
      </c>
    </row>
    <row r="386" spans="1:1" x14ac:dyDescent="0.15">
      <c r="A386">
        <v>15880</v>
      </c>
    </row>
    <row r="387" spans="1:1" x14ac:dyDescent="0.15">
      <c r="A387">
        <v>11640</v>
      </c>
    </row>
    <row r="388" spans="1:1" x14ac:dyDescent="0.15">
      <c r="A388">
        <v>16002</v>
      </c>
    </row>
    <row r="389" spans="1:1" x14ac:dyDescent="0.15">
      <c r="A389">
        <v>14042</v>
      </c>
    </row>
    <row r="390" spans="1:1" x14ac:dyDescent="0.15">
      <c r="A390">
        <v>14496</v>
      </c>
    </row>
    <row r="391" spans="1:1" x14ac:dyDescent="0.15">
      <c r="A391">
        <v>14840</v>
      </c>
    </row>
    <row r="392" spans="1:1" x14ac:dyDescent="0.15">
      <c r="A392">
        <v>16504</v>
      </c>
    </row>
    <row r="393" spans="1:1" x14ac:dyDescent="0.15">
      <c r="A393">
        <v>13822</v>
      </c>
    </row>
    <row r="394" spans="1:1" x14ac:dyDescent="0.15">
      <c r="A394">
        <v>15106</v>
      </c>
    </row>
    <row r="395" spans="1:1" x14ac:dyDescent="0.15">
      <c r="A395">
        <v>15681</v>
      </c>
    </row>
    <row r="396" spans="1:1" x14ac:dyDescent="0.15">
      <c r="A396">
        <v>13720</v>
      </c>
    </row>
    <row r="397" spans="1:1" x14ac:dyDescent="0.15">
      <c r="A397">
        <v>15002</v>
      </c>
    </row>
    <row r="398" spans="1:1" x14ac:dyDescent="0.15">
      <c r="A398">
        <v>19917</v>
      </c>
    </row>
    <row r="399" spans="1:1" x14ac:dyDescent="0.15">
      <c r="A399">
        <v>20382</v>
      </c>
    </row>
    <row r="400" spans="1:1" x14ac:dyDescent="0.15">
      <c r="A400">
        <v>21872</v>
      </c>
    </row>
    <row r="401" spans="1:1" x14ac:dyDescent="0.15">
      <c r="A401">
        <v>21703</v>
      </c>
    </row>
    <row r="402" spans="1:1" x14ac:dyDescent="0.15">
      <c r="A402">
        <v>21924</v>
      </c>
    </row>
    <row r="403" spans="1:1" x14ac:dyDescent="0.15">
      <c r="A403">
        <v>22661</v>
      </c>
    </row>
    <row r="404" spans="1:1" x14ac:dyDescent="0.15">
      <c r="A404">
        <v>22129</v>
      </c>
    </row>
    <row r="405" spans="1:1" x14ac:dyDescent="0.15">
      <c r="A405">
        <v>22732</v>
      </c>
    </row>
    <row r="406" spans="1:1" x14ac:dyDescent="0.15">
      <c r="A406">
        <v>23019</v>
      </c>
    </row>
    <row r="407" spans="1:1" x14ac:dyDescent="0.15">
      <c r="A407">
        <v>22175</v>
      </c>
    </row>
    <row r="408" spans="1:1" x14ac:dyDescent="0.15">
      <c r="A408">
        <v>18526</v>
      </c>
    </row>
    <row r="409" spans="1:1" x14ac:dyDescent="0.15">
      <c r="A409">
        <v>28786</v>
      </c>
    </row>
    <row r="410" spans="1:1" x14ac:dyDescent="0.15">
      <c r="A410">
        <v>23709</v>
      </c>
    </row>
    <row r="411" spans="1:1" x14ac:dyDescent="0.15">
      <c r="A411">
        <v>23994</v>
      </c>
    </row>
    <row r="412" spans="1:1" x14ac:dyDescent="0.15">
      <c r="A412">
        <v>22036</v>
      </c>
    </row>
    <row r="413" spans="1:1" x14ac:dyDescent="0.15">
      <c r="A413">
        <v>20897</v>
      </c>
    </row>
    <row r="414" spans="1:1" x14ac:dyDescent="0.15">
      <c r="A414">
        <v>20354</v>
      </c>
    </row>
    <row r="415" spans="1:1" x14ac:dyDescent="0.15">
      <c r="A415">
        <v>21433</v>
      </c>
    </row>
    <row r="416" spans="1:1" x14ac:dyDescent="0.15">
      <c r="A416">
        <v>19183</v>
      </c>
    </row>
    <row r="417" spans="1:1" x14ac:dyDescent="0.15">
      <c r="A417">
        <v>15828</v>
      </c>
    </row>
    <row r="418" spans="1:1" x14ac:dyDescent="0.15">
      <c r="A418">
        <v>9813</v>
      </c>
    </row>
    <row r="419" spans="1:1" x14ac:dyDescent="0.15">
      <c r="A419">
        <v>8846</v>
      </c>
    </row>
    <row r="420" spans="1:1" x14ac:dyDescent="0.15">
      <c r="A420">
        <v>9086</v>
      </c>
    </row>
    <row r="421" spans="1:1" x14ac:dyDescent="0.15">
      <c r="A421">
        <v>8773</v>
      </c>
    </row>
    <row r="422" spans="1:1" x14ac:dyDescent="0.15">
      <c r="A422">
        <v>7718</v>
      </c>
    </row>
    <row r="423" spans="1:1" x14ac:dyDescent="0.15">
      <c r="A423">
        <v>8642</v>
      </c>
    </row>
    <row r="424" spans="1:1" x14ac:dyDescent="0.15">
      <c r="A424">
        <v>31594</v>
      </c>
    </row>
    <row r="425" spans="1:1" x14ac:dyDescent="0.15">
      <c r="A425">
        <v>30317</v>
      </c>
    </row>
    <row r="426" spans="1:1" x14ac:dyDescent="0.15">
      <c r="A426">
        <v>30420</v>
      </c>
    </row>
    <row r="427" spans="1:1" x14ac:dyDescent="0.15">
      <c r="A427">
        <v>7068</v>
      </c>
    </row>
    <row r="428" spans="1:1" x14ac:dyDescent="0.15">
      <c r="A428">
        <v>10534</v>
      </c>
    </row>
    <row r="429" spans="1:1" x14ac:dyDescent="0.15">
      <c r="A429">
        <v>7980</v>
      </c>
    </row>
    <row r="430" spans="1:1" x14ac:dyDescent="0.15">
      <c r="A430">
        <v>17104</v>
      </c>
    </row>
    <row r="431" spans="1:1" x14ac:dyDescent="0.15">
      <c r="A431">
        <v>20183</v>
      </c>
    </row>
    <row r="432" spans="1:1" x14ac:dyDescent="0.15">
      <c r="A432">
        <v>19232</v>
      </c>
    </row>
    <row r="433" spans="1:1" x14ac:dyDescent="0.15">
      <c r="A433">
        <v>12361</v>
      </c>
    </row>
    <row r="434" spans="1:1" x14ac:dyDescent="0.15">
      <c r="A434">
        <v>13387</v>
      </c>
    </row>
    <row r="435" spans="1:1" x14ac:dyDescent="0.15">
      <c r="A435">
        <v>8366</v>
      </c>
    </row>
    <row r="436" spans="1:1" x14ac:dyDescent="0.15">
      <c r="A436">
        <v>14170</v>
      </c>
    </row>
    <row r="437" spans="1:1" x14ac:dyDescent="0.15">
      <c r="A437">
        <v>15283</v>
      </c>
    </row>
    <row r="438" spans="1:1" x14ac:dyDescent="0.15">
      <c r="A438">
        <v>12270</v>
      </c>
    </row>
    <row r="439" spans="1:1" x14ac:dyDescent="0.15">
      <c r="A439">
        <v>11042</v>
      </c>
    </row>
    <row r="440" spans="1:1" x14ac:dyDescent="0.15">
      <c r="A440">
        <v>9245</v>
      </c>
    </row>
    <row r="441" spans="1:1" x14ac:dyDescent="0.15">
      <c r="A441">
        <v>9404</v>
      </c>
    </row>
    <row r="442" spans="1:1" x14ac:dyDescent="0.15">
      <c r="A442">
        <v>9455</v>
      </c>
    </row>
    <row r="443" spans="1:1" x14ac:dyDescent="0.15">
      <c r="A443">
        <v>10121</v>
      </c>
    </row>
    <row r="444" spans="1:1" x14ac:dyDescent="0.15">
      <c r="A444">
        <v>13403</v>
      </c>
    </row>
    <row r="445" spans="1:1" x14ac:dyDescent="0.15">
      <c r="A445">
        <v>14773</v>
      </c>
    </row>
    <row r="446" spans="1:1" x14ac:dyDescent="0.15">
      <c r="A446">
        <v>14228</v>
      </c>
    </row>
    <row r="447" spans="1:1" x14ac:dyDescent="0.15">
      <c r="A447">
        <v>15716</v>
      </c>
    </row>
    <row r="448" spans="1:1" x14ac:dyDescent="0.15">
      <c r="A448">
        <v>18682</v>
      </c>
    </row>
    <row r="449" spans="1:1" x14ac:dyDescent="0.15">
      <c r="A449">
        <v>18315</v>
      </c>
    </row>
    <row r="450" spans="1:1" x14ac:dyDescent="0.15">
      <c r="A450">
        <v>19778</v>
      </c>
    </row>
    <row r="451" spans="1:1" x14ac:dyDescent="0.15">
      <c r="A451">
        <v>15789</v>
      </c>
    </row>
    <row r="452" spans="1:1" x14ac:dyDescent="0.15">
      <c r="A452">
        <v>9186</v>
      </c>
    </row>
    <row r="453" spans="1:1" x14ac:dyDescent="0.15">
      <c r="A453">
        <v>9957</v>
      </c>
    </row>
    <row r="454" spans="1:1" x14ac:dyDescent="0.15">
      <c r="A454">
        <v>11646</v>
      </c>
    </row>
    <row r="455" spans="1:1" x14ac:dyDescent="0.15">
      <c r="A455">
        <v>17485</v>
      </c>
    </row>
    <row r="456" spans="1:1" x14ac:dyDescent="0.15">
      <c r="A456">
        <v>14929</v>
      </c>
    </row>
    <row r="457" spans="1:1" x14ac:dyDescent="0.15">
      <c r="A457">
        <v>14096</v>
      </c>
    </row>
    <row r="458" spans="1:1" x14ac:dyDescent="0.15">
      <c r="A458">
        <v>11814</v>
      </c>
    </row>
    <row r="459" spans="1:1" x14ac:dyDescent="0.15">
      <c r="A459">
        <v>14026</v>
      </c>
    </row>
    <row r="460" spans="1:1" x14ac:dyDescent="0.15">
      <c r="A460">
        <v>15241</v>
      </c>
    </row>
    <row r="461" spans="1:1" x14ac:dyDescent="0.15">
      <c r="A461">
        <v>17066</v>
      </c>
    </row>
    <row r="462" spans="1:1" x14ac:dyDescent="0.15">
      <c r="A462">
        <v>16499</v>
      </c>
    </row>
    <row r="463" spans="1:1" x14ac:dyDescent="0.15">
      <c r="A463">
        <v>20044</v>
      </c>
    </row>
    <row r="464" spans="1:1" x14ac:dyDescent="0.15">
      <c r="A464">
        <v>23862</v>
      </c>
    </row>
    <row r="465" spans="1:1" x14ac:dyDescent="0.15">
      <c r="A465">
        <v>19327</v>
      </c>
    </row>
    <row r="466" spans="1:1" x14ac:dyDescent="0.15">
      <c r="A466">
        <v>14580</v>
      </c>
    </row>
    <row r="467" spans="1:1" x14ac:dyDescent="0.15">
      <c r="A467">
        <v>17520</v>
      </c>
    </row>
    <row r="468" spans="1:1" x14ac:dyDescent="0.15">
      <c r="A468">
        <v>13985</v>
      </c>
    </row>
    <row r="469" spans="1:1" x14ac:dyDescent="0.15">
      <c r="A469">
        <v>32803</v>
      </c>
    </row>
    <row r="470" spans="1:1" x14ac:dyDescent="0.15">
      <c r="A470">
        <v>31966</v>
      </c>
    </row>
    <row r="471" spans="1:1" x14ac:dyDescent="0.15">
      <c r="A471">
        <v>28091</v>
      </c>
    </row>
    <row r="472" spans="1:1" x14ac:dyDescent="0.15">
      <c r="A472">
        <v>36998</v>
      </c>
    </row>
    <row r="473" spans="1:1" x14ac:dyDescent="0.15">
      <c r="A473">
        <v>40791</v>
      </c>
    </row>
    <row r="474" spans="1:1" x14ac:dyDescent="0.15">
      <c r="A474">
        <v>39194</v>
      </c>
    </row>
    <row r="475" spans="1:1" x14ac:dyDescent="0.15">
      <c r="A475">
        <v>15841</v>
      </c>
    </row>
    <row r="476" spans="1:1" x14ac:dyDescent="0.15">
      <c r="A476">
        <v>15752</v>
      </c>
    </row>
    <row r="477" spans="1:1" x14ac:dyDescent="0.15">
      <c r="A477">
        <v>15339</v>
      </c>
    </row>
    <row r="478" spans="1:1" x14ac:dyDescent="0.15">
      <c r="A478">
        <v>89757</v>
      </c>
    </row>
    <row r="479" spans="1:1" x14ac:dyDescent="0.15">
      <c r="A479">
        <v>85929</v>
      </c>
    </row>
    <row r="480" spans="1:1" x14ac:dyDescent="0.15">
      <c r="A480">
        <v>60848</v>
      </c>
    </row>
    <row r="481" spans="1:1" x14ac:dyDescent="0.15">
      <c r="A481">
        <v>11153</v>
      </c>
    </row>
    <row r="482" spans="1:1" x14ac:dyDescent="0.15">
      <c r="A482">
        <v>17112</v>
      </c>
    </row>
    <row r="483" spans="1:1" x14ac:dyDescent="0.15">
      <c r="A483">
        <v>12746</v>
      </c>
    </row>
    <row r="484" spans="1:1" x14ac:dyDescent="0.15">
      <c r="A484">
        <v>17253</v>
      </c>
    </row>
    <row r="485" spans="1:1" x14ac:dyDescent="0.15">
      <c r="A485">
        <v>15060</v>
      </c>
    </row>
    <row r="486" spans="1:1" x14ac:dyDescent="0.15">
      <c r="A486">
        <v>15181</v>
      </c>
    </row>
    <row r="487" spans="1:1" x14ac:dyDescent="0.15">
      <c r="A487">
        <v>15427</v>
      </c>
    </row>
    <row r="488" spans="1:1" x14ac:dyDescent="0.15">
      <c r="A488">
        <v>16915</v>
      </c>
    </row>
    <row r="489" spans="1:1" x14ac:dyDescent="0.15">
      <c r="A489">
        <v>14205</v>
      </c>
    </row>
    <row r="490" spans="1:1" x14ac:dyDescent="0.15">
      <c r="A490">
        <v>15239</v>
      </c>
    </row>
    <row r="491" spans="1:1" x14ac:dyDescent="0.15">
      <c r="A491">
        <v>15823</v>
      </c>
    </row>
    <row r="492" spans="1:1" x14ac:dyDescent="0.15">
      <c r="A492">
        <v>13726</v>
      </c>
    </row>
    <row r="493" spans="1:1" x14ac:dyDescent="0.15">
      <c r="A493">
        <v>14947</v>
      </c>
    </row>
    <row r="494" spans="1:1" x14ac:dyDescent="0.15">
      <c r="A494">
        <v>19688</v>
      </c>
    </row>
    <row r="495" spans="1:1" x14ac:dyDescent="0.15">
      <c r="A495">
        <v>20349</v>
      </c>
    </row>
    <row r="496" spans="1:1" x14ac:dyDescent="0.15">
      <c r="A496">
        <v>21689</v>
      </c>
    </row>
    <row r="497" spans="1:1" x14ac:dyDescent="0.15">
      <c r="A497">
        <v>21513</v>
      </c>
    </row>
    <row r="498" spans="1:1" x14ac:dyDescent="0.15">
      <c r="A498">
        <v>21559</v>
      </c>
    </row>
    <row r="499" spans="1:1" x14ac:dyDescent="0.15">
      <c r="A499">
        <v>22571</v>
      </c>
    </row>
    <row r="500" spans="1:1" x14ac:dyDescent="0.15">
      <c r="A500">
        <v>21866</v>
      </c>
    </row>
    <row r="501" spans="1:1" x14ac:dyDescent="0.15">
      <c r="A501">
        <v>22478</v>
      </c>
    </row>
    <row r="502" spans="1:1" x14ac:dyDescent="0.15">
      <c r="A502">
        <v>22508</v>
      </c>
    </row>
    <row r="503" spans="1:1" x14ac:dyDescent="0.15">
      <c r="A503">
        <v>21699</v>
      </c>
    </row>
    <row r="504" spans="1:1" x14ac:dyDescent="0.15">
      <c r="A504">
        <v>18107</v>
      </c>
    </row>
    <row r="505" spans="1:1" x14ac:dyDescent="0.15">
      <c r="A505">
        <v>28178</v>
      </c>
    </row>
    <row r="506" spans="1:1" x14ac:dyDescent="0.15">
      <c r="A506">
        <v>23179</v>
      </c>
    </row>
    <row r="507" spans="1:1" x14ac:dyDescent="0.15">
      <c r="A507">
        <v>23593</v>
      </c>
    </row>
    <row r="508" spans="1:1" x14ac:dyDescent="0.15">
      <c r="A508">
        <v>21569</v>
      </c>
    </row>
    <row r="509" spans="1:1" x14ac:dyDescent="0.15">
      <c r="A509">
        <v>20601</v>
      </c>
    </row>
    <row r="510" spans="1:1" x14ac:dyDescent="0.15">
      <c r="A510">
        <v>19995</v>
      </c>
    </row>
    <row r="511" spans="1:1" x14ac:dyDescent="0.15">
      <c r="A511">
        <v>21054</v>
      </c>
    </row>
    <row r="512" spans="1:1" x14ac:dyDescent="0.15">
      <c r="A512">
        <v>18685</v>
      </c>
    </row>
    <row r="513" spans="1:1" x14ac:dyDescent="0.15">
      <c r="A513">
        <v>15448</v>
      </c>
    </row>
    <row r="514" spans="1:1" x14ac:dyDescent="0.15">
      <c r="A514">
        <v>9775</v>
      </c>
    </row>
    <row r="515" spans="1:1" x14ac:dyDescent="0.15">
      <c r="A515">
        <v>8779</v>
      </c>
    </row>
    <row r="516" spans="1:1" x14ac:dyDescent="0.15">
      <c r="A516">
        <v>9038</v>
      </c>
    </row>
    <row r="517" spans="1:1" x14ac:dyDescent="0.15">
      <c r="A517">
        <v>8815</v>
      </c>
    </row>
    <row r="518" spans="1:1" x14ac:dyDescent="0.15">
      <c r="A518">
        <v>7677</v>
      </c>
    </row>
    <row r="519" spans="1:1" x14ac:dyDescent="0.15">
      <c r="A519">
        <v>8668</v>
      </c>
    </row>
    <row r="520" spans="1:1" x14ac:dyDescent="0.15">
      <c r="A520">
        <v>31218</v>
      </c>
    </row>
    <row r="521" spans="1:1" x14ac:dyDescent="0.15">
      <c r="A521">
        <v>29845</v>
      </c>
    </row>
    <row r="522" spans="1:1" x14ac:dyDescent="0.15">
      <c r="A522">
        <v>29998</v>
      </c>
    </row>
    <row r="523" spans="1:1" x14ac:dyDescent="0.15">
      <c r="A523">
        <v>7175</v>
      </c>
    </row>
    <row r="524" spans="1:1" x14ac:dyDescent="0.15">
      <c r="A524">
        <v>10476</v>
      </c>
    </row>
    <row r="525" spans="1:1" x14ac:dyDescent="0.15">
      <c r="A525">
        <v>8096</v>
      </c>
    </row>
    <row r="526" spans="1:1" x14ac:dyDescent="0.15">
      <c r="A526">
        <v>16876</v>
      </c>
    </row>
    <row r="527" spans="1:1" x14ac:dyDescent="0.15">
      <c r="A527">
        <v>20022</v>
      </c>
    </row>
    <row r="528" spans="1:1" x14ac:dyDescent="0.15">
      <c r="A528">
        <v>18850</v>
      </c>
    </row>
    <row r="529" spans="1:1" x14ac:dyDescent="0.15">
      <c r="A529">
        <v>12208</v>
      </c>
    </row>
    <row r="530" spans="1:1" x14ac:dyDescent="0.15">
      <c r="A530">
        <v>13224</v>
      </c>
    </row>
    <row r="531" spans="1:1" x14ac:dyDescent="0.15">
      <c r="A531">
        <v>8347</v>
      </c>
    </row>
    <row r="532" spans="1:1" x14ac:dyDescent="0.15">
      <c r="A532">
        <v>13906</v>
      </c>
    </row>
    <row r="533" spans="1:1" x14ac:dyDescent="0.15">
      <c r="A533">
        <v>15184</v>
      </c>
    </row>
    <row r="534" spans="1:1" x14ac:dyDescent="0.15">
      <c r="A534">
        <v>12113</v>
      </c>
    </row>
    <row r="535" spans="1:1" x14ac:dyDescent="0.15">
      <c r="A535">
        <v>11160</v>
      </c>
    </row>
    <row r="536" spans="1:1" x14ac:dyDescent="0.15">
      <c r="A536">
        <v>9663</v>
      </c>
    </row>
    <row r="537" spans="1:1" x14ac:dyDescent="0.15">
      <c r="A537">
        <v>9437</v>
      </c>
    </row>
    <row r="538" spans="1:1" x14ac:dyDescent="0.15">
      <c r="A538">
        <v>9302</v>
      </c>
    </row>
    <row r="539" spans="1:1" x14ac:dyDescent="0.15">
      <c r="A539">
        <v>9922</v>
      </c>
    </row>
    <row r="540" spans="1:1" x14ac:dyDescent="0.15">
      <c r="A540">
        <v>13368</v>
      </c>
    </row>
    <row r="541" spans="1:1" x14ac:dyDescent="0.15">
      <c r="A541">
        <v>15983</v>
      </c>
    </row>
    <row r="542" spans="1:1" x14ac:dyDescent="0.15">
      <c r="A542">
        <v>15724</v>
      </c>
    </row>
    <row r="543" spans="1:1" x14ac:dyDescent="0.15">
      <c r="A543">
        <v>16802</v>
      </c>
    </row>
    <row r="544" spans="1:1" x14ac:dyDescent="0.15">
      <c r="A544">
        <v>18421</v>
      </c>
    </row>
    <row r="545" spans="1:1" x14ac:dyDescent="0.15">
      <c r="A545">
        <v>18026</v>
      </c>
    </row>
    <row r="546" spans="1:1" x14ac:dyDescent="0.15">
      <c r="A546">
        <v>19596</v>
      </c>
    </row>
    <row r="547" spans="1:1" x14ac:dyDescent="0.15">
      <c r="A547">
        <v>15738</v>
      </c>
    </row>
    <row r="548" spans="1:1" x14ac:dyDescent="0.15">
      <c r="A548">
        <v>9053</v>
      </c>
    </row>
    <row r="549" spans="1:1" x14ac:dyDescent="0.15">
      <c r="A549">
        <v>9850</v>
      </c>
    </row>
    <row r="550" spans="1:1" x14ac:dyDescent="0.15">
      <c r="A550">
        <v>12862</v>
      </c>
    </row>
    <row r="551" spans="1:1" x14ac:dyDescent="0.15">
      <c r="A551">
        <v>18391</v>
      </c>
    </row>
    <row r="552" spans="1:1" x14ac:dyDescent="0.15">
      <c r="A552">
        <v>15676</v>
      </c>
    </row>
    <row r="553" spans="1:1" x14ac:dyDescent="0.15">
      <c r="A553">
        <v>14418</v>
      </c>
    </row>
    <row r="554" spans="1:1" x14ac:dyDescent="0.15">
      <c r="A554">
        <v>12083</v>
      </c>
    </row>
    <row r="555" spans="1:1" x14ac:dyDescent="0.15">
      <c r="A555">
        <v>14368</v>
      </c>
    </row>
    <row r="556" spans="1:1" x14ac:dyDescent="0.15">
      <c r="A556">
        <v>15257</v>
      </c>
    </row>
    <row r="557" spans="1:1" x14ac:dyDescent="0.15">
      <c r="A557">
        <v>16922</v>
      </c>
    </row>
    <row r="558" spans="1:1" x14ac:dyDescent="0.15">
      <c r="A558">
        <v>16549</v>
      </c>
    </row>
    <row r="559" spans="1:1" x14ac:dyDescent="0.15">
      <c r="A559">
        <v>19538</v>
      </c>
    </row>
    <row r="560" spans="1:1" x14ac:dyDescent="0.15">
      <c r="A560">
        <v>23406</v>
      </c>
    </row>
    <row r="561" spans="1:1" x14ac:dyDescent="0.15">
      <c r="A561">
        <v>18981</v>
      </c>
    </row>
    <row r="562" spans="1:1" x14ac:dyDescent="0.15">
      <c r="A562">
        <v>14259</v>
      </c>
    </row>
    <row r="563" spans="1:1" x14ac:dyDescent="0.15">
      <c r="A563">
        <v>17317</v>
      </c>
    </row>
    <row r="564" spans="1:1" x14ac:dyDescent="0.15">
      <c r="A564">
        <v>13804</v>
      </c>
    </row>
    <row r="565" spans="1:1" x14ac:dyDescent="0.15">
      <c r="A565">
        <v>32248</v>
      </c>
    </row>
    <row r="566" spans="1:1" x14ac:dyDescent="0.15">
      <c r="A566">
        <v>31293</v>
      </c>
    </row>
    <row r="567" spans="1:1" x14ac:dyDescent="0.15">
      <c r="A567">
        <v>27477</v>
      </c>
    </row>
    <row r="568" spans="1:1" x14ac:dyDescent="0.15">
      <c r="A568">
        <v>36411</v>
      </c>
    </row>
    <row r="569" spans="1:1" x14ac:dyDescent="0.15">
      <c r="A569">
        <v>39748</v>
      </c>
    </row>
    <row r="570" spans="1:1" x14ac:dyDescent="0.15">
      <c r="A570">
        <v>38588</v>
      </c>
    </row>
    <row r="571" spans="1:1" x14ac:dyDescent="0.15">
      <c r="A571">
        <v>15860</v>
      </c>
    </row>
    <row r="572" spans="1:1" x14ac:dyDescent="0.15">
      <c r="A572">
        <v>15604</v>
      </c>
    </row>
    <row r="573" spans="1:1" x14ac:dyDescent="0.15">
      <c r="A573">
        <v>15499</v>
      </c>
    </row>
    <row r="574" spans="1:1" x14ac:dyDescent="0.15">
      <c r="A574">
        <v>88187</v>
      </c>
    </row>
    <row r="575" spans="1:1" x14ac:dyDescent="0.15">
      <c r="A575">
        <v>84707</v>
      </c>
    </row>
    <row r="576" spans="1:1" x14ac:dyDescent="0.15">
      <c r="A576">
        <v>59948</v>
      </c>
    </row>
    <row r="577" spans="1:1" x14ac:dyDescent="0.15">
      <c r="A577">
        <v>12242</v>
      </c>
    </row>
    <row r="578" spans="1:1" x14ac:dyDescent="0.15">
      <c r="A578">
        <v>18661</v>
      </c>
    </row>
    <row r="579" spans="1:1" x14ac:dyDescent="0.15">
      <c r="A579">
        <v>14213</v>
      </c>
    </row>
    <row r="580" spans="1:1" x14ac:dyDescent="0.15">
      <c r="A580">
        <v>18689</v>
      </c>
    </row>
    <row r="581" spans="1:1" x14ac:dyDescent="0.15">
      <c r="A581">
        <v>16252</v>
      </c>
    </row>
    <row r="582" spans="1:1" x14ac:dyDescent="0.15">
      <c r="A582">
        <v>16339</v>
      </c>
    </row>
    <row r="583" spans="1:1" x14ac:dyDescent="0.15">
      <c r="A583">
        <v>15746</v>
      </c>
    </row>
    <row r="584" spans="1:1" x14ac:dyDescent="0.15">
      <c r="A584">
        <v>17569</v>
      </c>
    </row>
    <row r="585" spans="1:1" x14ac:dyDescent="0.15">
      <c r="A585">
        <v>14387</v>
      </c>
    </row>
    <row r="586" spans="1:1" x14ac:dyDescent="0.15">
      <c r="A586">
        <v>15603</v>
      </c>
    </row>
    <row r="587" spans="1:1" x14ac:dyDescent="0.15">
      <c r="A587">
        <v>16152</v>
      </c>
    </row>
    <row r="588" spans="1:1" x14ac:dyDescent="0.15">
      <c r="A588">
        <v>13811</v>
      </c>
    </row>
    <row r="589" spans="1:1" x14ac:dyDescent="0.15">
      <c r="A589">
        <v>15160</v>
      </c>
    </row>
    <row r="590" spans="1:1" x14ac:dyDescent="0.15">
      <c r="A590">
        <v>19778</v>
      </c>
    </row>
    <row r="591" spans="1:1" x14ac:dyDescent="0.15">
      <c r="A591">
        <v>20184</v>
      </c>
    </row>
    <row r="592" spans="1:1" x14ac:dyDescent="0.15">
      <c r="A592">
        <v>21580</v>
      </c>
    </row>
    <row r="593" spans="1:1" x14ac:dyDescent="0.15">
      <c r="A593">
        <v>21453</v>
      </c>
    </row>
    <row r="594" spans="1:1" x14ac:dyDescent="0.15">
      <c r="A594">
        <v>21458</v>
      </c>
    </row>
    <row r="595" spans="1:1" x14ac:dyDescent="0.15">
      <c r="A595">
        <v>22361</v>
      </c>
    </row>
    <row r="596" spans="1:1" x14ac:dyDescent="0.15">
      <c r="A596">
        <v>21393</v>
      </c>
    </row>
    <row r="597" spans="1:1" x14ac:dyDescent="0.15">
      <c r="A597">
        <v>22199</v>
      </c>
    </row>
    <row r="598" spans="1:1" x14ac:dyDescent="0.15">
      <c r="A598">
        <v>22274</v>
      </c>
    </row>
    <row r="599" spans="1:1" x14ac:dyDescent="0.15">
      <c r="A599">
        <v>21492</v>
      </c>
    </row>
    <row r="600" spans="1:1" x14ac:dyDescent="0.15">
      <c r="A600">
        <v>17817</v>
      </c>
    </row>
    <row r="601" spans="1:1" x14ac:dyDescent="0.15">
      <c r="A601">
        <v>27572</v>
      </c>
    </row>
    <row r="602" spans="1:1" x14ac:dyDescent="0.15">
      <c r="A602">
        <v>22754</v>
      </c>
    </row>
    <row r="603" spans="1:1" x14ac:dyDescent="0.15">
      <c r="A603">
        <v>23258</v>
      </c>
    </row>
    <row r="604" spans="1:1" x14ac:dyDescent="0.15">
      <c r="A604">
        <v>21303</v>
      </c>
    </row>
    <row r="605" spans="1:1" x14ac:dyDescent="0.15">
      <c r="A605">
        <v>20400</v>
      </c>
    </row>
    <row r="606" spans="1:1" x14ac:dyDescent="0.15">
      <c r="A606">
        <v>19601</v>
      </c>
    </row>
    <row r="607" spans="1:1" x14ac:dyDescent="0.15">
      <c r="A607">
        <v>20520</v>
      </c>
    </row>
    <row r="608" spans="1:1" x14ac:dyDescent="0.15">
      <c r="A608">
        <v>18448</v>
      </c>
    </row>
    <row r="609" spans="1:1" x14ac:dyDescent="0.15">
      <c r="A609">
        <v>15181</v>
      </c>
    </row>
    <row r="610" spans="1:1" x14ac:dyDescent="0.15">
      <c r="A610">
        <v>9634</v>
      </c>
    </row>
    <row r="611" spans="1:1" x14ac:dyDescent="0.15">
      <c r="A611">
        <v>8654</v>
      </c>
    </row>
    <row r="612" spans="1:1" x14ac:dyDescent="0.15">
      <c r="A612">
        <v>8834</v>
      </c>
    </row>
    <row r="613" spans="1:1" x14ac:dyDescent="0.15">
      <c r="A613">
        <v>8786</v>
      </c>
    </row>
    <row r="614" spans="1:1" x14ac:dyDescent="0.15">
      <c r="A614">
        <v>7540</v>
      </c>
    </row>
    <row r="615" spans="1:1" x14ac:dyDescent="0.15">
      <c r="A615">
        <v>8571</v>
      </c>
    </row>
    <row r="616" spans="1:1" x14ac:dyDescent="0.15">
      <c r="A616">
        <v>30694</v>
      </c>
    </row>
    <row r="617" spans="1:1" x14ac:dyDescent="0.15">
      <c r="A617">
        <v>29474</v>
      </c>
    </row>
    <row r="618" spans="1:1" x14ac:dyDescent="0.15">
      <c r="A618">
        <v>29701</v>
      </c>
    </row>
    <row r="619" spans="1:1" x14ac:dyDescent="0.15">
      <c r="A619">
        <v>7178</v>
      </c>
    </row>
    <row r="620" spans="1:1" x14ac:dyDescent="0.15">
      <c r="A620">
        <v>10496</v>
      </c>
    </row>
    <row r="621" spans="1:1" x14ac:dyDescent="0.15">
      <c r="A621">
        <v>7990</v>
      </c>
    </row>
    <row r="622" spans="1:1" x14ac:dyDescent="0.15">
      <c r="A622">
        <v>16674</v>
      </c>
    </row>
    <row r="623" spans="1:1" x14ac:dyDescent="0.15">
      <c r="A623">
        <v>19727</v>
      </c>
    </row>
    <row r="624" spans="1:1" x14ac:dyDescent="0.15">
      <c r="A624">
        <v>18548</v>
      </c>
    </row>
    <row r="625" spans="1:1" x14ac:dyDescent="0.15">
      <c r="A625">
        <v>12227</v>
      </c>
    </row>
    <row r="626" spans="1:1" x14ac:dyDescent="0.15">
      <c r="A626">
        <v>13042</v>
      </c>
    </row>
    <row r="627" spans="1:1" x14ac:dyDescent="0.15">
      <c r="A627">
        <v>8196</v>
      </c>
    </row>
    <row r="628" spans="1:1" x14ac:dyDescent="0.15">
      <c r="A628">
        <v>13912</v>
      </c>
    </row>
    <row r="629" spans="1:1" x14ac:dyDescent="0.15">
      <c r="A629">
        <v>15203</v>
      </c>
    </row>
    <row r="630" spans="1:1" x14ac:dyDescent="0.15">
      <c r="A630">
        <v>12184</v>
      </c>
    </row>
    <row r="631" spans="1:1" x14ac:dyDescent="0.15">
      <c r="A631">
        <v>11294</v>
      </c>
    </row>
    <row r="632" spans="1:1" x14ac:dyDescent="0.15">
      <c r="A632">
        <v>9625</v>
      </c>
    </row>
    <row r="633" spans="1:1" x14ac:dyDescent="0.15">
      <c r="A633">
        <v>9469</v>
      </c>
    </row>
    <row r="634" spans="1:1" x14ac:dyDescent="0.15">
      <c r="A634">
        <v>9243</v>
      </c>
    </row>
    <row r="635" spans="1:1" x14ac:dyDescent="0.15">
      <c r="A635">
        <v>9859</v>
      </c>
    </row>
    <row r="636" spans="1:1" x14ac:dyDescent="0.15">
      <c r="A636">
        <v>13419</v>
      </c>
    </row>
    <row r="637" spans="1:1" x14ac:dyDescent="0.15">
      <c r="A637">
        <v>17451</v>
      </c>
    </row>
    <row r="638" spans="1:1" x14ac:dyDescent="0.15">
      <c r="A638">
        <v>16939</v>
      </c>
    </row>
    <row r="639" spans="1:1" x14ac:dyDescent="0.15">
      <c r="A639">
        <v>18453</v>
      </c>
    </row>
    <row r="640" spans="1:1" x14ac:dyDescent="0.15">
      <c r="A640">
        <v>18224</v>
      </c>
    </row>
    <row r="641" spans="1:1" x14ac:dyDescent="0.15">
      <c r="A641">
        <v>17741</v>
      </c>
    </row>
    <row r="642" spans="1:1" x14ac:dyDescent="0.15">
      <c r="A642">
        <v>19162</v>
      </c>
    </row>
    <row r="643" spans="1:1" x14ac:dyDescent="0.15">
      <c r="A643">
        <v>15765</v>
      </c>
    </row>
    <row r="644" spans="1:1" x14ac:dyDescent="0.15">
      <c r="A644">
        <v>9087</v>
      </c>
    </row>
    <row r="645" spans="1:1" x14ac:dyDescent="0.15">
      <c r="A645">
        <v>9847</v>
      </c>
    </row>
    <row r="646" spans="1:1" x14ac:dyDescent="0.15">
      <c r="A646">
        <v>14316</v>
      </c>
    </row>
    <row r="647" spans="1:1" x14ac:dyDescent="0.15">
      <c r="A647">
        <v>19329</v>
      </c>
    </row>
    <row r="648" spans="1:1" x14ac:dyDescent="0.15">
      <c r="A648">
        <v>16962</v>
      </c>
    </row>
    <row r="649" spans="1:1" x14ac:dyDescent="0.15">
      <c r="A649">
        <v>14840</v>
      </c>
    </row>
    <row r="650" spans="1:1" x14ac:dyDescent="0.15">
      <c r="A650">
        <v>12357</v>
      </c>
    </row>
    <row r="651" spans="1:1" x14ac:dyDescent="0.15">
      <c r="A651">
        <v>14613</v>
      </c>
    </row>
    <row r="652" spans="1:1" x14ac:dyDescent="0.15">
      <c r="A652">
        <v>15280</v>
      </c>
    </row>
    <row r="653" spans="1:1" x14ac:dyDescent="0.15">
      <c r="A653">
        <v>17019</v>
      </c>
    </row>
    <row r="654" spans="1:1" x14ac:dyDescent="0.15">
      <c r="A654">
        <v>16667</v>
      </c>
    </row>
    <row r="655" spans="1:1" x14ac:dyDescent="0.15">
      <c r="A655">
        <v>19197</v>
      </c>
    </row>
    <row r="656" spans="1:1" x14ac:dyDescent="0.15">
      <c r="A656">
        <v>23085</v>
      </c>
    </row>
    <row r="657" spans="1:1" x14ac:dyDescent="0.15">
      <c r="A657">
        <v>18676</v>
      </c>
    </row>
    <row r="658" spans="1:1" x14ac:dyDescent="0.15">
      <c r="A658">
        <v>14250</v>
      </c>
    </row>
    <row r="659" spans="1:1" x14ac:dyDescent="0.15">
      <c r="A659">
        <v>17066</v>
      </c>
    </row>
    <row r="660" spans="1:1" x14ac:dyDescent="0.15">
      <c r="A660">
        <v>13793</v>
      </c>
    </row>
    <row r="661" spans="1:1" x14ac:dyDescent="0.15">
      <c r="A661">
        <v>31510</v>
      </c>
    </row>
    <row r="662" spans="1:1" x14ac:dyDescent="0.15">
      <c r="A662">
        <v>30607</v>
      </c>
    </row>
    <row r="663" spans="1:1" x14ac:dyDescent="0.15">
      <c r="A663">
        <v>26804</v>
      </c>
    </row>
    <row r="664" spans="1:1" x14ac:dyDescent="0.15">
      <c r="A664">
        <v>35653</v>
      </c>
    </row>
    <row r="665" spans="1:1" x14ac:dyDescent="0.15">
      <c r="A665">
        <v>39001</v>
      </c>
    </row>
    <row r="666" spans="1:1" x14ac:dyDescent="0.15">
      <c r="A666">
        <v>37884</v>
      </c>
    </row>
    <row r="667" spans="1:1" x14ac:dyDescent="0.15">
      <c r="A667">
        <v>15809</v>
      </c>
    </row>
    <row r="668" spans="1:1" x14ac:dyDescent="0.15">
      <c r="A668">
        <v>15508</v>
      </c>
    </row>
    <row r="669" spans="1:1" x14ac:dyDescent="0.15">
      <c r="A669">
        <v>15420</v>
      </c>
    </row>
    <row r="670" spans="1:1" x14ac:dyDescent="0.15">
      <c r="A670">
        <v>87040</v>
      </c>
    </row>
    <row r="671" spans="1:1" x14ac:dyDescent="0.15">
      <c r="A671">
        <v>83418</v>
      </c>
    </row>
    <row r="672" spans="1:1" x14ac:dyDescent="0.15">
      <c r="A672">
        <v>59108</v>
      </c>
    </row>
    <row r="673" spans="1:1" x14ac:dyDescent="0.15">
      <c r="A673">
        <v>13610</v>
      </c>
    </row>
    <row r="674" spans="1:1" x14ac:dyDescent="0.15">
      <c r="A674">
        <v>20272</v>
      </c>
    </row>
    <row r="675" spans="1:1" x14ac:dyDescent="0.15">
      <c r="A675">
        <v>16209</v>
      </c>
    </row>
    <row r="676" spans="1:1" x14ac:dyDescent="0.15">
      <c r="A676">
        <v>20544</v>
      </c>
    </row>
    <row r="677" spans="1:1" x14ac:dyDescent="0.15">
      <c r="A677">
        <v>17811</v>
      </c>
    </row>
    <row r="678" spans="1:1" x14ac:dyDescent="0.15">
      <c r="A678">
        <v>17618</v>
      </c>
    </row>
    <row r="679" spans="1:1" x14ac:dyDescent="0.15">
      <c r="A679">
        <v>16626</v>
      </c>
    </row>
    <row r="680" spans="1:1" x14ac:dyDescent="0.15">
      <c r="A680">
        <v>18180</v>
      </c>
    </row>
    <row r="681" spans="1:1" x14ac:dyDescent="0.15">
      <c r="A681">
        <v>15132</v>
      </c>
    </row>
    <row r="682" spans="1:1" x14ac:dyDescent="0.15">
      <c r="A682">
        <v>15974</v>
      </c>
    </row>
    <row r="683" spans="1:1" x14ac:dyDescent="0.15">
      <c r="A683">
        <v>16778</v>
      </c>
    </row>
    <row r="684" spans="1:1" x14ac:dyDescent="0.15">
      <c r="A684">
        <v>14101</v>
      </c>
    </row>
    <row r="685" spans="1:1" x14ac:dyDescent="0.15">
      <c r="A685">
        <v>15242</v>
      </c>
    </row>
    <row r="686" spans="1:1" x14ac:dyDescent="0.15">
      <c r="A686">
        <v>19901</v>
      </c>
    </row>
    <row r="687" spans="1:1" x14ac:dyDescent="0.15">
      <c r="A687">
        <v>20146</v>
      </c>
    </row>
    <row r="688" spans="1:1" x14ac:dyDescent="0.15">
      <c r="A688">
        <v>21534</v>
      </c>
    </row>
    <row r="689" spans="1:1" x14ac:dyDescent="0.15">
      <c r="A689">
        <v>21293</v>
      </c>
    </row>
    <row r="690" spans="1:1" x14ac:dyDescent="0.15">
      <c r="A690">
        <v>21240</v>
      </c>
    </row>
    <row r="691" spans="1:1" x14ac:dyDescent="0.15">
      <c r="A691">
        <v>21990</v>
      </c>
    </row>
    <row r="692" spans="1:1" x14ac:dyDescent="0.15">
      <c r="A692">
        <v>21370</v>
      </c>
    </row>
    <row r="693" spans="1:1" x14ac:dyDescent="0.15">
      <c r="A693">
        <v>21883</v>
      </c>
    </row>
    <row r="694" spans="1:1" x14ac:dyDescent="0.15">
      <c r="A694">
        <v>21952</v>
      </c>
    </row>
    <row r="695" spans="1:1" x14ac:dyDescent="0.15">
      <c r="A695">
        <v>21176</v>
      </c>
    </row>
    <row r="696" spans="1:1" x14ac:dyDescent="0.15">
      <c r="A696">
        <v>17675</v>
      </c>
    </row>
    <row r="697" spans="1:1" x14ac:dyDescent="0.15">
      <c r="A697">
        <v>27371</v>
      </c>
    </row>
    <row r="698" spans="1:1" x14ac:dyDescent="0.15">
      <c r="A698">
        <v>22548</v>
      </c>
    </row>
    <row r="699" spans="1:1" x14ac:dyDescent="0.15">
      <c r="A699">
        <v>22836</v>
      </c>
    </row>
    <row r="700" spans="1:1" x14ac:dyDescent="0.15">
      <c r="A700">
        <v>20786</v>
      </c>
    </row>
    <row r="701" spans="1:1" x14ac:dyDescent="0.15">
      <c r="A701">
        <v>19941</v>
      </c>
    </row>
    <row r="702" spans="1:1" x14ac:dyDescent="0.15">
      <c r="A702">
        <v>19294</v>
      </c>
    </row>
    <row r="703" spans="1:1" x14ac:dyDescent="0.15">
      <c r="A703">
        <v>20244</v>
      </c>
    </row>
    <row r="704" spans="1:1" x14ac:dyDescent="0.15">
      <c r="A704">
        <v>18116</v>
      </c>
    </row>
    <row r="705" spans="1:1" x14ac:dyDescent="0.15">
      <c r="A705">
        <v>14943</v>
      </c>
    </row>
    <row r="706" spans="1:1" x14ac:dyDescent="0.15">
      <c r="A706">
        <v>9337</v>
      </c>
    </row>
    <row r="707" spans="1:1" x14ac:dyDescent="0.15">
      <c r="A707">
        <v>8590</v>
      </c>
    </row>
    <row r="708" spans="1:1" x14ac:dyDescent="0.15">
      <c r="A708">
        <v>8638</v>
      </c>
    </row>
    <row r="709" spans="1:1" x14ac:dyDescent="0.15">
      <c r="A709">
        <v>8609</v>
      </c>
    </row>
    <row r="710" spans="1:1" x14ac:dyDescent="0.15">
      <c r="A710">
        <v>7599</v>
      </c>
    </row>
    <row r="711" spans="1:1" x14ac:dyDescent="0.15">
      <c r="A711">
        <v>8551</v>
      </c>
    </row>
    <row r="712" spans="1:1" x14ac:dyDescent="0.15">
      <c r="A712">
        <v>30186</v>
      </c>
    </row>
    <row r="713" spans="1:1" x14ac:dyDescent="0.15">
      <c r="A713">
        <v>29024</v>
      </c>
    </row>
    <row r="714" spans="1:1" x14ac:dyDescent="0.15">
      <c r="A714">
        <v>29456</v>
      </c>
    </row>
    <row r="715" spans="1:1" x14ac:dyDescent="0.15">
      <c r="A715">
        <v>7163</v>
      </c>
    </row>
    <row r="716" spans="1:1" x14ac:dyDescent="0.15">
      <c r="A716">
        <v>10441</v>
      </c>
    </row>
    <row r="717" spans="1:1" x14ac:dyDescent="0.15">
      <c r="A717">
        <v>8072</v>
      </c>
    </row>
    <row r="718" spans="1:1" x14ac:dyDescent="0.15">
      <c r="A718">
        <v>16475</v>
      </c>
    </row>
    <row r="719" spans="1:1" x14ac:dyDescent="0.15">
      <c r="A719">
        <v>19443</v>
      </c>
    </row>
    <row r="720" spans="1:1" x14ac:dyDescent="0.15">
      <c r="A720">
        <v>18172</v>
      </c>
    </row>
    <row r="721" spans="1:1" x14ac:dyDescent="0.15">
      <c r="A721">
        <v>12242</v>
      </c>
    </row>
    <row r="722" spans="1:1" x14ac:dyDescent="0.15">
      <c r="A722">
        <v>12904</v>
      </c>
    </row>
    <row r="723" spans="1:1" x14ac:dyDescent="0.15">
      <c r="A723">
        <v>8152</v>
      </c>
    </row>
    <row r="724" spans="1:1" x14ac:dyDescent="0.15">
      <c r="A724">
        <v>13851</v>
      </c>
    </row>
    <row r="725" spans="1:1" x14ac:dyDescent="0.15">
      <c r="A725">
        <v>15105</v>
      </c>
    </row>
    <row r="726" spans="1:1" x14ac:dyDescent="0.15">
      <c r="A726">
        <v>12112</v>
      </c>
    </row>
    <row r="727" spans="1:1" x14ac:dyDescent="0.15">
      <c r="A727">
        <v>11546</v>
      </c>
    </row>
    <row r="728" spans="1:1" x14ac:dyDescent="0.15">
      <c r="A728">
        <v>9954</v>
      </c>
    </row>
    <row r="729" spans="1:1" x14ac:dyDescent="0.15">
      <c r="A729">
        <v>9611</v>
      </c>
    </row>
    <row r="730" spans="1:1" x14ac:dyDescent="0.15">
      <c r="A730">
        <v>9162</v>
      </c>
    </row>
    <row r="731" spans="1:1" x14ac:dyDescent="0.15">
      <c r="A731">
        <v>10009</v>
      </c>
    </row>
    <row r="732" spans="1:1" x14ac:dyDescent="0.15">
      <c r="A732">
        <v>13543</v>
      </c>
    </row>
    <row r="733" spans="1:1" x14ac:dyDescent="0.15">
      <c r="A733">
        <v>19387</v>
      </c>
    </row>
    <row r="734" spans="1:1" x14ac:dyDescent="0.15">
      <c r="A734">
        <v>18878</v>
      </c>
    </row>
    <row r="735" spans="1:1" x14ac:dyDescent="0.15">
      <c r="A735">
        <v>20485</v>
      </c>
    </row>
    <row r="736" spans="1:1" x14ac:dyDescent="0.15">
      <c r="A736">
        <v>17937</v>
      </c>
    </row>
    <row r="737" spans="1:1" x14ac:dyDescent="0.15">
      <c r="A737">
        <v>17396</v>
      </c>
    </row>
    <row r="738" spans="1:1" x14ac:dyDescent="0.15">
      <c r="A738">
        <v>18989</v>
      </c>
    </row>
    <row r="739" spans="1:1" x14ac:dyDescent="0.15">
      <c r="A739">
        <v>15466</v>
      </c>
    </row>
    <row r="740" spans="1:1" x14ac:dyDescent="0.15">
      <c r="A740">
        <v>9211</v>
      </c>
    </row>
    <row r="741" spans="1:1" x14ac:dyDescent="0.15">
      <c r="A741">
        <v>9935</v>
      </c>
    </row>
    <row r="742" spans="1:1" x14ac:dyDescent="0.15">
      <c r="A742">
        <v>16164</v>
      </c>
    </row>
    <row r="743" spans="1:1" x14ac:dyDescent="0.15">
      <c r="A743">
        <v>20866</v>
      </c>
    </row>
    <row r="744" spans="1:1" x14ac:dyDescent="0.15">
      <c r="A744">
        <v>18406</v>
      </c>
    </row>
    <row r="745" spans="1:1" x14ac:dyDescent="0.15">
      <c r="A745">
        <v>15175</v>
      </c>
    </row>
    <row r="746" spans="1:1" x14ac:dyDescent="0.15">
      <c r="A746">
        <v>12859</v>
      </c>
    </row>
    <row r="747" spans="1:1" x14ac:dyDescent="0.15">
      <c r="A747">
        <v>15355</v>
      </c>
    </row>
    <row r="748" spans="1:1" x14ac:dyDescent="0.15">
      <c r="A748">
        <v>15521</v>
      </c>
    </row>
    <row r="749" spans="1:1" x14ac:dyDescent="0.15">
      <c r="A749">
        <v>17071</v>
      </c>
    </row>
    <row r="750" spans="1:1" x14ac:dyDescent="0.15">
      <c r="A750">
        <v>16663</v>
      </c>
    </row>
    <row r="751" spans="1:1" x14ac:dyDescent="0.15">
      <c r="A751">
        <v>19089</v>
      </c>
    </row>
    <row r="752" spans="1:1" x14ac:dyDescent="0.15">
      <c r="A752">
        <v>22715</v>
      </c>
    </row>
    <row r="753" spans="1:1" x14ac:dyDescent="0.15">
      <c r="A753">
        <v>18516</v>
      </c>
    </row>
    <row r="754" spans="1:1" x14ac:dyDescent="0.15">
      <c r="A754">
        <v>14029</v>
      </c>
    </row>
    <row r="755" spans="1:1" x14ac:dyDescent="0.15">
      <c r="A755">
        <v>17004</v>
      </c>
    </row>
    <row r="756" spans="1:1" x14ac:dyDescent="0.15">
      <c r="A756">
        <v>13530</v>
      </c>
    </row>
    <row r="757" spans="1:1" x14ac:dyDescent="0.15">
      <c r="A757">
        <v>31104</v>
      </c>
    </row>
    <row r="758" spans="1:1" x14ac:dyDescent="0.15">
      <c r="A758">
        <v>30099</v>
      </c>
    </row>
    <row r="759" spans="1:1" x14ac:dyDescent="0.15">
      <c r="A759">
        <v>26334</v>
      </c>
    </row>
    <row r="760" spans="1:1" x14ac:dyDescent="0.15">
      <c r="A760">
        <v>35204</v>
      </c>
    </row>
    <row r="761" spans="1:1" x14ac:dyDescent="0.15">
      <c r="A761">
        <v>38327</v>
      </c>
    </row>
    <row r="762" spans="1:1" x14ac:dyDescent="0.15">
      <c r="A762">
        <v>37068</v>
      </c>
    </row>
    <row r="763" spans="1:1" x14ac:dyDescent="0.15">
      <c r="A763">
        <v>15883</v>
      </c>
    </row>
    <row r="764" spans="1:1" x14ac:dyDescent="0.15">
      <c r="A764">
        <v>15605</v>
      </c>
    </row>
    <row r="765" spans="1:1" x14ac:dyDescent="0.15">
      <c r="A765">
        <v>15562</v>
      </c>
    </row>
    <row r="766" spans="1:1" x14ac:dyDescent="0.15">
      <c r="A766">
        <v>85612</v>
      </c>
    </row>
    <row r="767" spans="1:1" x14ac:dyDescent="0.15">
      <c r="A767">
        <v>81923</v>
      </c>
    </row>
    <row r="768" spans="1:1" x14ac:dyDescent="0.15">
      <c r="A768">
        <v>58117</v>
      </c>
    </row>
    <row r="769" spans="1:1" x14ac:dyDescent="0.15">
      <c r="A769">
        <v>15601</v>
      </c>
    </row>
    <row r="770" spans="1:1" x14ac:dyDescent="0.15">
      <c r="A770">
        <v>22706</v>
      </c>
    </row>
    <row r="771" spans="1:1" x14ac:dyDescent="0.15">
      <c r="A771">
        <v>18497</v>
      </c>
    </row>
    <row r="772" spans="1:1" x14ac:dyDescent="0.15">
      <c r="A772">
        <v>22867</v>
      </c>
    </row>
    <row r="773" spans="1:1" x14ac:dyDescent="0.15">
      <c r="A773">
        <v>19917</v>
      </c>
    </row>
    <row r="774" spans="1:1" x14ac:dyDescent="0.15">
      <c r="A774">
        <v>19448</v>
      </c>
    </row>
    <row r="775" spans="1:1" x14ac:dyDescent="0.15">
      <c r="A775">
        <v>17440</v>
      </c>
    </row>
    <row r="776" spans="1:1" x14ac:dyDescent="0.15">
      <c r="A776">
        <v>19424</v>
      </c>
    </row>
    <row r="777" spans="1:1" x14ac:dyDescent="0.15">
      <c r="A777">
        <v>15843</v>
      </c>
    </row>
    <row r="778" spans="1:1" x14ac:dyDescent="0.15">
      <c r="A778">
        <v>16541</v>
      </c>
    </row>
    <row r="779" spans="1:1" x14ac:dyDescent="0.15">
      <c r="A779">
        <v>17178</v>
      </c>
    </row>
    <row r="780" spans="1:1" x14ac:dyDescent="0.15">
      <c r="A780">
        <v>14275</v>
      </c>
    </row>
    <row r="781" spans="1:1" x14ac:dyDescent="0.15">
      <c r="A781">
        <v>15504</v>
      </c>
    </row>
    <row r="782" spans="1:1" x14ac:dyDescent="0.15">
      <c r="A782">
        <v>20190</v>
      </c>
    </row>
    <row r="783" spans="1:1" x14ac:dyDescent="0.15">
      <c r="A783">
        <v>20184</v>
      </c>
    </row>
    <row r="784" spans="1:1" x14ac:dyDescent="0.15">
      <c r="A784">
        <v>21509</v>
      </c>
    </row>
    <row r="785" spans="1:1" x14ac:dyDescent="0.15">
      <c r="A785">
        <v>21558</v>
      </c>
    </row>
    <row r="786" spans="1:1" x14ac:dyDescent="0.15">
      <c r="A786">
        <v>20953</v>
      </c>
    </row>
    <row r="787" spans="1:1" x14ac:dyDescent="0.15">
      <c r="A787">
        <v>21887</v>
      </c>
    </row>
    <row r="788" spans="1:1" x14ac:dyDescent="0.15">
      <c r="A788">
        <v>21267</v>
      </c>
    </row>
    <row r="789" spans="1:1" x14ac:dyDescent="0.15">
      <c r="A789">
        <v>21556</v>
      </c>
    </row>
    <row r="790" spans="1:1" x14ac:dyDescent="0.15">
      <c r="A790">
        <v>21650</v>
      </c>
    </row>
    <row r="791" spans="1:1" x14ac:dyDescent="0.15">
      <c r="A791">
        <v>20726</v>
      </c>
    </row>
    <row r="792" spans="1:1" x14ac:dyDescent="0.15">
      <c r="A792">
        <v>17458</v>
      </c>
    </row>
    <row r="793" spans="1:1" x14ac:dyDescent="0.15">
      <c r="A793">
        <v>26939</v>
      </c>
    </row>
    <row r="794" spans="1:1" x14ac:dyDescent="0.15">
      <c r="A794">
        <v>22197</v>
      </c>
    </row>
    <row r="795" spans="1:1" x14ac:dyDescent="0.15">
      <c r="A795">
        <v>22623</v>
      </c>
    </row>
    <row r="796" spans="1:1" x14ac:dyDescent="0.15">
      <c r="A796">
        <v>20597</v>
      </c>
    </row>
    <row r="797" spans="1:1" x14ac:dyDescent="0.15">
      <c r="A797">
        <v>19701</v>
      </c>
    </row>
    <row r="798" spans="1:1" x14ac:dyDescent="0.15">
      <c r="A798">
        <v>19026</v>
      </c>
    </row>
    <row r="799" spans="1:1" x14ac:dyDescent="0.15">
      <c r="A799">
        <v>19831</v>
      </c>
    </row>
    <row r="800" spans="1:1" x14ac:dyDescent="0.15">
      <c r="A800">
        <v>17628</v>
      </c>
    </row>
    <row r="801" spans="1:1" x14ac:dyDescent="0.15">
      <c r="A801">
        <v>14531</v>
      </c>
    </row>
    <row r="802" spans="1:1" x14ac:dyDescent="0.15">
      <c r="A802">
        <v>9201</v>
      </c>
    </row>
    <row r="803" spans="1:1" x14ac:dyDescent="0.15">
      <c r="A803">
        <v>8528</v>
      </c>
    </row>
    <row r="804" spans="1:1" x14ac:dyDescent="0.15">
      <c r="A804">
        <v>8662</v>
      </c>
    </row>
    <row r="805" spans="1:1" x14ac:dyDescent="0.15">
      <c r="A805">
        <v>8665</v>
      </c>
    </row>
    <row r="806" spans="1:1" x14ac:dyDescent="0.15">
      <c r="A806">
        <v>7735</v>
      </c>
    </row>
    <row r="807" spans="1:1" x14ac:dyDescent="0.15">
      <c r="A807">
        <v>8476</v>
      </c>
    </row>
    <row r="808" spans="1:1" x14ac:dyDescent="0.15">
      <c r="A808">
        <v>29944</v>
      </c>
    </row>
    <row r="809" spans="1:1" x14ac:dyDescent="0.15">
      <c r="A809">
        <v>28405</v>
      </c>
    </row>
    <row r="810" spans="1:1" x14ac:dyDescent="0.15">
      <c r="A810">
        <v>29048</v>
      </c>
    </row>
    <row r="811" spans="1:1" x14ac:dyDescent="0.15">
      <c r="A811">
        <v>6994</v>
      </c>
    </row>
    <row r="812" spans="1:1" x14ac:dyDescent="0.15">
      <c r="A812">
        <v>10478</v>
      </c>
    </row>
    <row r="813" spans="1:1" x14ac:dyDescent="0.15">
      <c r="A813">
        <v>7784</v>
      </c>
    </row>
    <row r="814" spans="1:1" x14ac:dyDescent="0.15">
      <c r="A814">
        <v>16066</v>
      </c>
    </row>
    <row r="815" spans="1:1" x14ac:dyDescent="0.15">
      <c r="A815">
        <v>19349</v>
      </c>
    </row>
    <row r="816" spans="1:1" x14ac:dyDescent="0.15">
      <c r="A816">
        <v>17790</v>
      </c>
    </row>
    <row r="817" spans="1:1" x14ac:dyDescent="0.15">
      <c r="A817">
        <v>12157</v>
      </c>
    </row>
    <row r="818" spans="1:1" x14ac:dyDescent="0.15">
      <c r="A818">
        <v>12878</v>
      </c>
    </row>
    <row r="819" spans="1:1" x14ac:dyDescent="0.15">
      <c r="A819">
        <v>8095</v>
      </c>
    </row>
    <row r="820" spans="1:1" x14ac:dyDescent="0.15">
      <c r="A820">
        <v>13884</v>
      </c>
    </row>
    <row r="821" spans="1:1" x14ac:dyDescent="0.15">
      <c r="A821">
        <v>15130</v>
      </c>
    </row>
    <row r="822" spans="1:1" x14ac:dyDescent="0.15">
      <c r="A822">
        <v>12206</v>
      </c>
    </row>
    <row r="823" spans="1:1" x14ac:dyDescent="0.15">
      <c r="A823">
        <v>11706</v>
      </c>
    </row>
    <row r="824" spans="1:1" x14ac:dyDescent="0.15">
      <c r="A824">
        <v>10125</v>
      </c>
    </row>
    <row r="825" spans="1:1" x14ac:dyDescent="0.15">
      <c r="A825">
        <v>9843</v>
      </c>
    </row>
    <row r="826" spans="1:1" x14ac:dyDescent="0.15">
      <c r="A826">
        <v>9164</v>
      </c>
    </row>
    <row r="827" spans="1:1" x14ac:dyDescent="0.15">
      <c r="A827">
        <v>9894</v>
      </c>
    </row>
    <row r="828" spans="1:1" x14ac:dyDescent="0.15">
      <c r="A828">
        <v>13363</v>
      </c>
    </row>
    <row r="829" spans="1:1" x14ac:dyDescent="0.15">
      <c r="A829">
        <v>21775</v>
      </c>
    </row>
    <row r="830" spans="1:1" x14ac:dyDescent="0.15">
      <c r="A830">
        <v>21236</v>
      </c>
    </row>
    <row r="831" spans="1:1" x14ac:dyDescent="0.15">
      <c r="A831">
        <v>22671</v>
      </c>
    </row>
    <row r="832" spans="1:1" x14ac:dyDescent="0.15">
      <c r="A832">
        <v>17730</v>
      </c>
    </row>
    <row r="833" spans="1:1" x14ac:dyDescent="0.15">
      <c r="A833">
        <v>17304</v>
      </c>
    </row>
    <row r="834" spans="1:1" x14ac:dyDescent="0.15">
      <c r="A834">
        <v>18552</v>
      </c>
    </row>
    <row r="835" spans="1:1" x14ac:dyDescent="0.15">
      <c r="A835">
        <v>15644</v>
      </c>
    </row>
    <row r="836" spans="1:1" x14ac:dyDescent="0.15">
      <c r="A836">
        <v>8920</v>
      </c>
    </row>
    <row r="837" spans="1:1" x14ac:dyDescent="0.15">
      <c r="A837">
        <v>10011</v>
      </c>
    </row>
    <row r="838" spans="1:1" x14ac:dyDescent="0.15">
      <c r="A838">
        <v>18626</v>
      </c>
    </row>
    <row r="839" spans="1:1" x14ac:dyDescent="0.15">
      <c r="A839">
        <v>23075</v>
      </c>
    </row>
    <row r="840" spans="1:1" x14ac:dyDescent="0.15">
      <c r="A840">
        <v>20455</v>
      </c>
    </row>
    <row r="841" spans="1:1" x14ac:dyDescent="0.15">
      <c r="A841">
        <v>15666</v>
      </c>
    </row>
    <row r="842" spans="1:1" x14ac:dyDescent="0.15">
      <c r="A842">
        <v>13274</v>
      </c>
    </row>
    <row r="843" spans="1:1" x14ac:dyDescent="0.15">
      <c r="A843">
        <v>15943</v>
      </c>
    </row>
    <row r="844" spans="1:1" x14ac:dyDescent="0.15">
      <c r="A844">
        <v>15490</v>
      </c>
    </row>
    <row r="845" spans="1:1" x14ac:dyDescent="0.15">
      <c r="A845">
        <v>17176</v>
      </c>
    </row>
    <row r="846" spans="1:1" x14ac:dyDescent="0.15">
      <c r="A846">
        <v>16689</v>
      </c>
    </row>
    <row r="847" spans="1:1" x14ac:dyDescent="0.15">
      <c r="A847">
        <v>18706</v>
      </c>
    </row>
    <row r="848" spans="1:1" x14ac:dyDescent="0.15">
      <c r="A848">
        <v>22393</v>
      </c>
    </row>
    <row r="849" spans="1:1" x14ac:dyDescent="0.15">
      <c r="A849">
        <v>18059</v>
      </c>
    </row>
    <row r="850" spans="1:1" x14ac:dyDescent="0.15">
      <c r="A850">
        <v>13964</v>
      </c>
    </row>
    <row r="851" spans="1:1" x14ac:dyDescent="0.15">
      <c r="A851">
        <v>16948</v>
      </c>
    </row>
    <row r="852" spans="1:1" x14ac:dyDescent="0.15">
      <c r="A852">
        <v>13602</v>
      </c>
    </row>
    <row r="853" spans="1:1" x14ac:dyDescent="0.15">
      <c r="A853">
        <v>30552</v>
      </c>
    </row>
    <row r="854" spans="1:1" x14ac:dyDescent="0.15">
      <c r="A854">
        <v>29557</v>
      </c>
    </row>
    <row r="855" spans="1:1" x14ac:dyDescent="0.15">
      <c r="A855">
        <v>25931</v>
      </c>
    </row>
    <row r="856" spans="1:1" x14ac:dyDescent="0.15">
      <c r="A856">
        <v>34811</v>
      </c>
    </row>
    <row r="857" spans="1:1" x14ac:dyDescent="0.15">
      <c r="A857">
        <v>37676</v>
      </c>
    </row>
    <row r="858" spans="1:1" x14ac:dyDescent="0.15">
      <c r="A858">
        <v>36491</v>
      </c>
    </row>
    <row r="859" spans="1:1" x14ac:dyDescent="0.15">
      <c r="A859">
        <v>15800</v>
      </c>
    </row>
    <row r="860" spans="1:1" x14ac:dyDescent="0.15">
      <c r="A860">
        <v>15749</v>
      </c>
    </row>
    <row r="861" spans="1:1" x14ac:dyDescent="0.15">
      <c r="A861">
        <v>15576</v>
      </c>
    </row>
    <row r="862" spans="1:1" x14ac:dyDescent="0.15">
      <c r="A862">
        <v>84393</v>
      </c>
    </row>
    <row r="863" spans="1:1" x14ac:dyDescent="0.15">
      <c r="A863">
        <v>80970</v>
      </c>
    </row>
    <row r="864" spans="1:1" x14ac:dyDescent="0.15">
      <c r="A864">
        <v>57432</v>
      </c>
    </row>
    <row r="865" spans="1:1" x14ac:dyDescent="0.15">
      <c r="A865">
        <v>18036</v>
      </c>
    </row>
    <row r="866" spans="1:1" x14ac:dyDescent="0.15">
      <c r="A866">
        <v>25730</v>
      </c>
    </row>
    <row r="867" spans="1:1" x14ac:dyDescent="0.15">
      <c r="A867">
        <v>21597</v>
      </c>
    </row>
    <row r="868" spans="1:1" x14ac:dyDescent="0.15">
      <c r="A868">
        <v>25985</v>
      </c>
    </row>
    <row r="869" spans="1:1" x14ac:dyDescent="0.15">
      <c r="A869">
        <v>22609</v>
      </c>
    </row>
    <row r="870" spans="1:1" x14ac:dyDescent="0.15">
      <c r="A870">
        <v>21756</v>
      </c>
    </row>
    <row r="871" spans="1:1" x14ac:dyDescent="0.15">
      <c r="A871">
        <v>18936</v>
      </c>
    </row>
    <row r="872" spans="1:1" x14ac:dyDescent="0.15">
      <c r="A872">
        <v>20718</v>
      </c>
    </row>
    <row r="873" spans="1:1" x14ac:dyDescent="0.15">
      <c r="A873">
        <v>16867</v>
      </c>
    </row>
    <row r="874" spans="1:1" x14ac:dyDescent="0.15">
      <c r="A874">
        <v>17311</v>
      </c>
    </row>
    <row r="875" spans="1:1" x14ac:dyDescent="0.15">
      <c r="A875">
        <v>18053</v>
      </c>
    </row>
    <row r="876" spans="1:1" x14ac:dyDescent="0.15">
      <c r="A876">
        <v>14839</v>
      </c>
    </row>
    <row r="877" spans="1:1" x14ac:dyDescent="0.15">
      <c r="A877">
        <v>16171</v>
      </c>
    </row>
    <row r="878" spans="1:1" x14ac:dyDescent="0.15">
      <c r="A878">
        <v>20462</v>
      </c>
    </row>
    <row r="879" spans="1:1" x14ac:dyDescent="0.15">
      <c r="A879">
        <v>20392</v>
      </c>
    </row>
    <row r="880" spans="1:1" x14ac:dyDescent="0.15">
      <c r="A880">
        <v>21582</v>
      </c>
    </row>
    <row r="881" spans="1:1" x14ac:dyDescent="0.15">
      <c r="A881">
        <v>21468</v>
      </c>
    </row>
    <row r="882" spans="1:1" x14ac:dyDescent="0.15">
      <c r="A882">
        <v>20983</v>
      </c>
    </row>
    <row r="883" spans="1:1" x14ac:dyDescent="0.15">
      <c r="A883">
        <v>22007</v>
      </c>
    </row>
    <row r="884" spans="1:1" x14ac:dyDescent="0.15">
      <c r="A884">
        <v>21131</v>
      </c>
    </row>
    <row r="885" spans="1:1" x14ac:dyDescent="0.15">
      <c r="A885">
        <v>21383</v>
      </c>
    </row>
    <row r="886" spans="1:1" x14ac:dyDescent="0.15">
      <c r="A886">
        <v>21254</v>
      </c>
    </row>
    <row r="887" spans="1:1" x14ac:dyDescent="0.15">
      <c r="A887">
        <v>20436</v>
      </c>
    </row>
    <row r="888" spans="1:1" x14ac:dyDescent="0.15">
      <c r="A888">
        <v>17092</v>
      </c>
    </row>
    <row r="889" spans="1:1" x14ac:dyDescent="0.15">
      <c r="A889">
        <v>26553</v>
      </c>
    </row>
    <row r="890" spans="1:1" x14ac:dyDescent="0.15">
      <c r="A890">
        <v>21691</v>
      </c>
    </row>
    <row r="891" spans="1:1" x14ac:dyDescent="0.15">
      <c r="A891">
        <v>22228</v>
      </c>
    </row>
    <row r="892" spans="1:1" x14ac:dyDescent="0.15">
      <c r="A892">
        <v>20177</v>
      </c>
    </row>
    <row r="893" spans="1:1" x14ac:dyDescent="0.15">
      <c r="A893">
        <v>19423</v>
      </c>
    </row>
    <row r="894" spans="1:1" x14ac:dyDescent="0.15">
      <c r="A894">
        <v>18624</v>
      </c>
    </row>
    <row r="895" spans="1:1" x14ac:dyDescent="0.15">
      <c r="A895">
        <v>19678</v>
      </c>
    </row>
    <row r="896" spans="1:1" x14ac:dyDescent="0.15">
      <c r="A896">
        <v>17421</v>
      </c>
    </row>
    <row r="897" spans="1:1" x14ac:dyDescent="0.15">
      <c r="A897">
        <v>14330</v>
      </c>
    </row>
    <row r="898" spans="1:1" x14ac:dyDescent="0.15">
      <c r="A898">
        <v>9147</v>
      </c>
    </row>
    <row r="899" spans="1:1" x14ac:dyDescent="0.15">
      <c r="A899">
        <v>8484</v>
      </c>
    </row>
    <row r="900" spans="1:1" x14ac:dyDescent="0.15">
      <c r="A900">
        <v>8584</v>
      </c>
    </row>
    <row r="901" spans="1:1" x14ac:dyDescent="0.15">
      <c r="A901">
        <v>8747</v>
      </c>
    </row>
    <row r="902" spans="1:1" x14ac:dyDescent="0.15">
      <c r="A902">
        <v>7573</v>
      </c>
    </row>
    <row r="903" spans="1:1" x14ac:dyDescent="0.15">
      <c r="A903">
        <v>8528</v>
      </c>
    </row>
    <row r="904" spans="1:1" x14ac:dyDescent="0.15">
      <c r="A904">
        <v>29393</v>
      </c>
    </row>
    <row r="905" spans="1:1" x14ac:dyDescent="0.15">
      <c r="A905">
        <v>28165</v>
      </c>
    </row>
    <row r="906" spans="1:1" x14ac:dyDescent="0.15">
      <c r="A906">
        <v>28578</v>
      </c>
    </row>
    <row r="907" spans="1:1" x14ac:dyDescent="0.15">
      <c r="A907">
        <v>6852</v>
      </c>
    </row>
    <row r="908" spans="1:1" x14ac:dyDescent="0.15">
      <c r="A908">
        <v>10555</v>
      </c>
    </row>
    <row r="909" spans="1:1" x14ac:dyDescent="0.15">
      <c r="A909">
        <v>7749</v>
      </c>
    </row>
    <row r="910" spans="1:1" x14ac:dyDescent="0.15">
      <c r="A910">
        <v>15946</v>
      </c>
    </row>
    <row r="911" spans="1:1" x14ac:dyDescent="0.15">
      <c r="A911">
        <v>18960</v>
      </c>
    </row>
    <row r="912" spans="1:1" x14ac:dyDescent="0.15">
      <c r="A912">
        <v>17537</v>
      </c>
    </row>
    <row r="913" spans="1:1" x14ac:dyDescent="0.15">
      <c r="A913">
        <v>12284</v>
      </c>
    </row>
    <row r="914" spans="1:1" x14ac:dyDescent="0.15">
      <c r="A914">
        <v>12671</v>
      </c>
    </row>
    <row r="915" spans="1:1" x14ac:dyDescent="0.15">
      <c r="A915">
        <v>8187</v>
      </c>
    </row>
    <row r="916" spans="1:1" x14ac:dyDescent="0.15">
      <c r="A916">
        <v>13920</v>
      </c>
    </row>
    <row r="917" spans="1:1" x14ac:dyDescent="0.15">
      <c r="A917">
        <v>15042</v>
      </c>
    </row>
    <row r="918" spans="1:1" x14ac:dyDescent="0.15">
      <c r="A918">
        <v>12070</v>
      </c>
    </row>
    <row r="919" spans="1:1" x14ac:dyDescent="0.15">
      <c r="A919">
        <v>11949</v>
      </c>
    </row>
    <row r="920" spans="1:1" x14ac:dyDescent="0.15">
      <c r="A920">
        <v>10451</v>
      </c>
    </row>
    <row r="921" spans="1:1" x14ac:dyDescent="0.15">
      <c r="A921">
        <v>10207</v>
      </c>
    </row>
    <row r="922" spans="1:1" x14ac:dyDescent="0.15">
      <c r="A922">
        <v>9158</v>
      </c>
    </row>
    <row r="923" spans="1:1" x14ac:dyDescent="0.15">
      <c r="A923">
        <v>10010</v>
      </c>
    </row>
    <row r="924" spans="1:1" x14ac:dyDescent="0.15">
      <c r="A924">
        <v>13536</v>
      </c>
    </row>
    <row r="925" spans="1:1" x14ac:dyDescent="0.15">
      <c r="A925">
        <v>24813</v>
      </c>
    </row>
    <row r="926" spans="1:1" x14ac:dyDescent="0.15">
      <c r="A926">
        <v>24239</v>
      </c>
    </row>
    <row r="927" spans="1:1" x14ac:dyDescent="0.15">
      <c r="A927">
        <v>25931</v>
      </c>
    </row>
    <row r="928" spans="1:1" x14ac:dyDescent="0.15">
      <c r="A928">
        <v>17585</v>
      </c>
    </row>
    <row r="929" spans="1:1" x14ac:dyDescent="0.15">
      <c r="A929">
        <v>17094</v>
      </c>
    </row>
    <row r="930" spans="1:1" x14ac:dyDescent="0.15">
      <c r="A930">
        <v>18512</v>
      </c>
    </row>
    <row r="931" spans="1:1" x14ac:dyDescent="0.15">
      <c r="A931">
        <v>15547</v>
      </c>
    </row>
    <row r="932" spans="1:1" x14ac:dyDescent="0.15">
      <c r="A932">
        <v>9047</v>
      </c>
    </row>
    <row r="933" spans="1:1" x14ac:dyDescent="0.15">
      <c r="A933">
        <v>9825</v>
      </c>
    </row>
    <row r="934" spans="1:1" x14ac:dyDescent="0.15">
      <c r="A934">
        <v>21845</v>
      </c>
    </row>
    <row r="935" spans="1:1" x14ac:dyDescent="0.15">
      <c r="A935">
        <v>26070</v>
      </c>
    </row>
    <row r="936" spans="1:1" x14ac:dyDescent="0.15">
      <c r="A936">
        <v>23333</v>
      </c>
    </row>
    <row r="937" spans="1:1" x14ac:dyDescent="0.15">
      <c r="A937">
        <v>16269</v>
      </c>
    </row>
    <row r="938" spans="1:1" x14ac:dyDescent="0.15">
      <c r="A938">
        <v>14135</v>
      </c>
    </row>
    <row r="939" spans="1:1" x14ac:dyDescent="0.15">
      <c r="A939">
        <v>16716</v>
      </c>
    </row>
    <row r="940" spans="1:1" x14ac:dyDescent="0.15">
      <c r="A940">
        <v>15788</v>
      </c>
    </row>
    <row r="941" spans="1:1" x14ac:dyDescent="0.15">
      <c r="A941">
        <v>17427</v>
      </c>
    </row>
    <row r="942" spans="1:1" x14ac:dyDescent="0.15">
      <c r="A942">
        <v>16841</v>
      </c>
    </row>
    <row r="943" spans="1:1" x14ac:dyDescent="0.15">
      <c r="A943">
        <v>18282</v>
      </c>
    </row>
    <row r="944" spans="1:1" x14ac:dyDescent="0.15">
      <c r="A944">
        <v>21935</v>
      </c>
    </row>
    <row r="945" spans="1:1" x14ac:dyDescent="0.15">
      <c r="A945">
        <v>17905</v>
      </c>
    </row>
    <row r="946" spans="1:1" x14ac:dyDescent="0.15">
      <c r="A946">
        <v>13638</v>
      </c>
    </row>
    <row r="947" spans="1:1" x14ac:dyDescent="0.15">
      <c r="A947">
        <v>16583</v>
      </c>
    </row>
    <row r="948" spans="1:1" x14ac:dyDescent="0.15">
      <c r="A948">
        <v>13388</v>
      </c>
    </row>
    <row r="949" spans="1:1" x14ac:dyDescent="0.15">
      <c r="A949">
        <v>29998</v>
      </c>
    </row>
    <row r="950" spans="1:1" x14ac:dyDescent="0.15">
      <c r="A950">
        <v>29118</v>
      </c>
    </row>
    <row r="951" spans="1:1" x14ac:dyDescent="0.15">
      <c r="A951">
        <v>25544</v>
      </c>
    </row>
    <row r="952" spans="1:1" x14ac:dyDescent="0.15">
      <c r="A952">
        <v>34362</v>
      </c>
    </row>
    <row r="953" spans="1:1" x14ac:dyDescent="0.15">
      <c r="A953">
        <v>36865</v>
      </c>
    </row>
    <row r="954" spans="1:1" x14ac:dyDescent="0.15">
      <c r="A954">
        <v>36014</v>
      </c>
    </row>
    <row r="955" spans="1:1" x14ac:dyDescent="0.15">
      <c r="A955">
        <v>15676</v>
      </c>
    </row>
    <row r="956" spans="1:1" x14ac:dyDescent="0.15">
      <c r="A956">
        <v>15397</v>
      </c>
    </row>
    <row r="957" spans="1:1" x14ac:dyDescent="0.15">
      <c r="A957">
        <v>15754</v>
      </c>
    </row>
    <row r="958" spans="1:1" x14ac:dyDescent="0.15">
      <c r="A958">
        <v>82951</v>
      </c>
    </row>
    <row r="959" spans="1:1" x14ac:dyDescent="0.15">
      <c r="A959">
        <v>79591</v>
      </c>
    </row>
    <row r="960" spans="1:1" x14ac:dyDescent="0.15">
      <c r="A960">
        <v>56498</v>
      </c>
    </row>
    <row r="961" spans="1:1" x14ac:dyDescent="0.15">
      <c r="A961">
        <v>21011</v>
      </c>
    </row>
    <row r="962" spans="1:1" x14ac:dyDescent="0.15">
      <c r="A962">
        <v>29511</v>
      </c>
    </row>
    <row r="963" spans="1:1" x14ac:dyDescent="0.15">
      <c r="A963">
        <v>25352</v>
      </c>
    </row>
    <row r="964" spans="1:1" x14ac:dyDescent="0.15">
      <c r="A964">
        <v>29962</v>
      </c>
    </row>
    <row r="965" spans="1:1" x14ac:dyDescent="0.15">
      <c r="A965">
        <v>26140</v>
      </c>
    </row>
    <row r="966" spans="1:1" x14ac:dyDescent="0.15">
      <c r="A966">
        <v>24841</v>
      </c>
    </row>
    <row r="967" spans="1:1" x14ac:dyDescent="0.15">
      <c r="A967">
        <v>20564</v>
      </c>
    </row>
    <row r="968" spans="1:1" x14ac:dyDescent="0.15">
      <c r="A968">
        <v>22499</v>
      </c>
    </row>
    <row r="969" spans="1:1" x14ac:dyDescent="0.15">
      <c r="A969">
        <v>18278</v>
      </c>
    </row>
    <row r="970" spans="1:1" x14ac:dyDescent="0.15">
      <c r="A970">
        <v>18408</v>
      </c>
    </row>
    <row r="971" spans="1:1" x14ac:dyDescent="0.15">
      <c r="A971">
        <v>19255</v>
      </c>
    </row>
    <row r="972" spans="1:1" x14ac:dyDescent="0.15">
      <c r="A972">
        <v>15340</v>
      </c>
    </row>
    <row r="973" spans="1:1" x14ac:dyDescent="0.15">
      <c r="A973">
        <v>16820</v>
      </c>
    </row>
    <row r="974" spans="1:1" x14ac:dyDescent="0.15">
      <c r="A974">
        <v>21056</v>
      </c>
    </row>
    <row r="975" spans="1:1" x14ac:dyDescent="0.15">
      <c r="A975">
        <v>20573</v>
      </c>
    </row>
    <row r="976" spans="1:1" x14ac:dyDescent="0.15">
      <c r="A976">
        <v>21900</v>
      </c>
    </row>
    <row r="977" spans="1:1" x14ac:dyDescent="0.15">
      <c r="A977">
        <v>21578</v>
      </c>
    </row>
    <row r="978" spans="1:1" x14ac:dyDescent="0.15">
      <c r="A978">
        <v>20715</v>
      </c>
    </row>
    <row r="979" spans="1:1" x14ac:dyDescent="0.15">
      <c r="A979">
        <v>21843</v>
      </c>
    </row>
    <row r="980" spans="1:1" x14ac:dyDescent="0.15">
      <c r="A980">
        <v>20972</v>
      </c>
    </row>
    <row r="981" spans="1:1" x14ac:dyDescent="0.15">
      <c r="A981">
        <v>21136</v>
      </c>
    </row>
    <row r="982" spans="1:1" x14ac:dyDescent="0.15">
      <c r="A982">
        <v>21082</v>
      </c>
    </row>
    <row r="983" spans="1:1" x14ac:dyDescent="0.15">
      <c r="A983">
        <v>20074</v>
      </c>
    </row>
    <row r="984" spans="1:1" x14ac:dyDescent="0.15">
      <c r="A984">
        <v>17077</v>
      </c>
    </row>
    <row r="985" spans="1:1" x14ac:dyDescent="0.15">
      <c r="A985">
        <v>26138</v>
      </c>
    </row>
    <row r="986" spans="1:1" x14ac:dyDescent="0.15">
      <c r="A986">
        <v>21698</v>
      </c>
    </row>
    <row r="987" spans="1:1" x14ac:dyDescent="0.15">
      <c r="A987">
        <v>22060</v>
      </c>
    </row>
    <row r="988" spans="1:1" x14ac:dyDescent="0.15">
      <c r="A988">
        <v>19775</v>
      </c>
    </row>
    <row r="989" spans="1:1" x14ac:dyDescent="0.15">
      <c r="A989">
        <v>19164</v>
      </c>
    </row>
    <row r="990" spans="1:1" x14ac:dyDescent="0.15">
      <c r="A990">
        <v>18539</v>
      </c>
    </row>
    <row r="991" spans="1:1" x14ac:dyDescent="0.15">
      <c r="A991">
        <v>19097</v>
      </c>
    </row>
    <row r="992" spans="1:1" x14ac:dyDescent="0.15">
      <c r="A992">
        <v>17232</v>
      </c>
    </row>
    <row r="993" spans="1:1" x14ac:dyDescent="0.15">
      <c r="A993">
        <v>14211</v>
      </c>
    </row>
    <row r="994" spans="1:1" x14ac:dyDescent="0.15">
      <c r="A994">
        <v>9053</v>
      </c>
    </row>
    <row r="995" spans="1:1" x14ac:dyDescent="0.15">
      <c r="A995">
        <v>8444</v>
      </c>
    </row>
    <row r="996" spans="1:1" x14ac:dyDescent="0.15">
      <c r="A996">
        <v>8473</v>
      </c>
    </row>
    <row r="997" spans="1:1" x14ac:dyDescent="0.15">
      <c r="A997">
        <v>8525</v>
      </c>
    </row>
    <row r="998" spans="1:1" x14ac:dyDescent="0.15">
      <c r="A998">
        <v>7554</v>
      </c>
    </row>
    <row r="999" spans="1:1" x14ac:dyDescent="0.15">
      <c r="A999">
        <v>8582</v>
      </c>
    </row>
    <row r="1000" spans="1:1" x14ac:dyDescent="0.15">
      <c r="A1000">
        <v>28980</v>
      </c>
    </row>
    <row r="1001" spans="1:1" x14ac:dyDescent="0.15">
      <c r="A1001">
        <v>27696</v>
      </c>
    </row>
    <row r="1002" spans="1:1" x14ac:dyDescent="0.15">
      <c r="A1002">
        <v>28242</v>
      </c>
    </row>
    <row r="1003" spans="1:1" x14ac:dyDescent="0.15">
      <c r="A1003">
        <v>6926</v>
      </c>
    </row>
    <row r="1004" spans="1:1" x14ac:dyDescent="0.15">
      <c r="A1004">
        <v>10413</v>
      </c>
    </row>
    <row r="1005" spans="1:1" x14ac:dyDescent="0.15">
      <c r="A1005">
        <v>7685</v>
      </c>
    </row>
    <row r="1006" spans="1:1" x14ac:dyDescent="0.15">
      <c r="A1006">
        <v>15783</v>
      </c>
    </row>
    <row r="1007" spans="1:1" x14ac:dyDescent="0.15">
      <c r="A1007">
        <v>18907</v>
      </c>
    </row>
    <row r="1008" spans="1:1" x14ac:dyDescent="0.15">
      <c r="A1008">
        <v>17426</v>
      </c>
    </row>
    <row r="1009" spans="1:1" x14ac:dyDescent="0.15">
      <c r="A1009">
        <v>12211</v>
      </c>
    </row>
    <row r="1010" spans="1:1" x14ac:dyDescent="0.15">
      <c r="A1010">
        <v>12615</v>
      </c>
    </row>
    <row r="1011" spans="1:1" x14ac:dyDescent="0.15">
      <c r="A1011">
        <v>8102</v>
      </c>
    </row>
    <row r="1012" spans="1:1" x14ac:dyDescent="0.15">
      <c r="A1012">
        <v>13834</v>
      </c>
    </row>
    <row r="1013" spans="1:1" x14ac:dyDescent="0.15">
      <c r="A1013">
        <v>14988</v>
      </c>
    </row>
    <row r="1014" spans="1:1" x14ac:dyDescent="0.15">
      <c r="A1014">
        <v>12157</v>
      </c>
    </row>
    <row r="1015" spans="1:1" x14ac:dyDescent="0.15">
      <c r="A1015">
        <v>12540</v>
      </c>
    </row>
    <row r="1016" spans="1:1" x14ac:dyDescent="0.15">
      <c r="A1016">
        <v>10863</v>
      </c>
    </row>
    <row r="1017" spans="1:1" x14ac:dyDescent="0.15">
      <c r="A1017">
        <v>10407</v>
      </c>
    </row>
    <row r="1018" spans="1:1" x14ac:dyDescent="0.15">
      <c r="A1018">
        <v>9317</v>
      </c>
    </row>
    <row r="1019" spans="1:1" x14ac:dyDescent="0.15">
      <c r="A1019">
        <v>10149</v>
      </c>
    </row>
    <row r="1020" spans="1:1" x14ac:dyDescent="0.15">
      <c r="A1020">
        <v>13456</v>
      </c>
    </row>
    <row r="1021" spans="1:1" x14ac:dyDescent="0.15">
      <c r="A1021">
        <v>29002</v>
      </c>
    </row>
    <row r="1022" spans="1:1" x14ac:dyDescent="0.15">
      <c r="A1022">
        <v>28113</v>
      </c>
    </row>
    <row r="1023" spans="1:1" x14ac:dyDescent="0.15">
      <c r="A1023">
        <v>29792</v>
      </c>
    </row>
    <row r="1024" spans="1:1" x14ac:dyDescent="0.15">
      <c r="A1024">
        <v>17316</v>
      </c>
    </row>
    <row r="1025" spans="1:1" x14ac:dyDescent="0.15">
      <c r="A1025">
        <v>16809</v>
      </c>
    </row>
    <row r="1026" spans="1:1" x14ac:dyDescent="0.15">
      <c r="A1026">
        <v>18170</v>
      </c>
    </row>
    <row r="1027" spans="1:1" x14ac:dyDescent="0.15">
      <c r="A1027">
        <v>15448</v>
      </c>
    </row>
    <row r="1028" spans="1:1" x14ac:dyDescent="0.15">
      <c r="A1028">
        <v>9017</v>
      </c>
    </row>
    <row r="1029" spans="1:1" x14ac:dyDescent="0.15">
      <c r="A1029">
        <v>9780</v>
      </c>
    </row>
    <row r="1030" spans="1:1" x14ac:dyDescent="0.15">
      <c r="A1030">
        <v>26417</v>
      </c>
    </row>
    <row r="1031" spans="1:1" x14ac:dyDescent="0.15">
      <c r="A1031">
        <v>30210</v>
      </c>
    </row>
    <row r="1032" spans="1:1" x14ac:dyDescent="0.15">
      <c r="A1032">
        <v>27136</v>
      </c>
    </row>
    <row r="1033" spans="1:1" x14ac:dyDescent="0.15">
      <c r="A1033">
        <v>17160</v>
      </c>
    </row>
    <row r="1034" spans="1:1" x14ac:dyDescent="0.15">
      <c r="A1034">
        <v>15061</v>
      </c>
    </row>
    <row r="1035" spans="1:1" x14ac:dyDescent="0.15">
      <c r="A1035">
        <v>17799</v>
      </c>
    </row>
    <row r="1036" spans="1:1" x14ac:dyDescent="0.15">
      <c r="A1036">
        <v>16055</v>
      </c>
    </row>
    <row r="1037" spans="1:1" x14ac:dyDescent="0.15">
      <c r="A1037">
        <v>17728</v>
      </c>
    </row>
    <row r="1038" spans="1:1" x14ac:dyDescent="0.15">
      <c r="A1038">
        <v>17058</v>
      </c>
    </row>
    <row r="1039" spans="1:1" x14ac:dyDescent="0.15">
      <c r="A1039">
        <v>17940</v>
      </c>
    </row>
    <row r="1040" spans="1:1" x14ac:dyDescent="0.15">
      <c r="A1040">
        <v>21665</v>
      </c>
    </row>
    <row r="1041" spans="1:1" x14ac:dyDescent="0.15">
      <c r="A1041">
        <v>17638</v>
      </c>
    </row>
    <row r="1042" spans="1:1" x14ac:dyDescent="0.15">
      <c r="A1042">
        <v>13680</v>
      </c>
    </row>
    <row r="1043" spans="1:1" x14ac:dyDescent="0.15">
      <c r="A1043">
        <v>16701</v>
      </c>
    </row>
    <row r="1044" spans="1:1" x14ac:dyDescent="0.15">
      <c r="A1044">
        <v>13282</v>
      </c>
    </row>
    <row r="1045" spans="1:1" x14ac:dyDescent="0.15">
      <c r="A1045">
        <v>29681</v>
      </c>
    </row>
    <row r="1046" spans="1:1" x14ac:dyDescent="0.15">
      <c r="A1046">
        <v>28661</v>
      </c>
    </row>
    <row r="1047" spans="1:1" x14ac:dyDescent="0.15">
      <c r="A1047">
        <v>24989</v>
      </c>
    </row>
    <row r="1048" spans="1:1" x14ac:dyDescent="0.15">
      <c r="A1048">
        <v>34077</v>
      </c>
    </row>
    <row r="1049" spans="1:1" x14ac:dyDescent="0.15">
      <c r="A1049">
        <v>36329</v>
      </c>
    </row>
    <row r="1050" spans="1:1" x14ac:dyDescent="0.15">
      <c r="A1050">
        <v>35148</v>
      </c>
    </row>
    <row r="1051" spans="1:1" x14ac:dyDescent="0.15">
      <c r="A1051">
        <v>15659</v>
      </c>
    </row>
    <row r="1052" spans="1:1" x14ac:dyDescent="0.15">
      <c r="A1052">
        <v>15483</v>
      </c>
    </row>
    <row r="1053" spans="1:1" x14ac:dyDescent="0.15">
      <c r="A1053">
        <v>15611</v>
      </c>
    </row>
    <row r="1054" spans="1:1" x14ac:dyDescent="0.15">
      <c r="A1054">
        <v>81840</v>
      </c>
    </row>
    <row r="1055" spans="1:1" x14ac:dyDescent="0.15">
      <c r="A1055">
        <v>78476</v>
      </c>
    </row>
    <row r="1056" spans="1:1" x14ac:dyDescent="0.15">
      <c r="A1056">
        <v>55533</v>
      </c>
    </row>
    <row r="1057" spans="1:1" x14ac:dyDescent="0.15">
      <c r="A1057">
        <v>25038</v>
      </c>
    </row>
    <row r="1058" spans="1:1" x14ac:dyDescent="0.15">
      <c r="A1058">
        <v>34496</v>
      </c>
    </row>
    <row r="1059" spans="1:1" x14ac:dyDescent="0.15">
      <c r="A1059">
        <v>30509</v>
      </c>
    </row>
    <row r="1060" spans="1:1" x14ac:dyDescent="0.15">
      <c r="A1060">
        <v>35170</v>
      </c>
    </row>
    <row r="1061" spans="1:1" x14ac:dyDescent="0.15">
      <c r="A1061">
        <v>30774</v>
      </c>
    </row>
    <row r="1062" spans="1:1" x14ac:dyDescent="0.15">
      <c r="A1062">
        <v>29285</v>
      </c>
    </row>
    <row r="1063" spans="1:1" x14ac:dyDescent="0.15">
      <c r="A1063">
        <v>22597</v>
      </c>
    </row>
    <row r="1064" spans="1:1" x14ac:dyDescent="0.15">
      <c r="A1064">
        <v>25032</v>
      </c>
    </row>
    <row r="1065" spans="1:1" x14ac:dyDescent="0.15">
      <c r="A1065">
        <v>19885</v>
      </c>
    </row>
    <row r="1066" spans="1:1" x14ac:dyDescent="0.15">
      <c r="A1066">
        <v>19830</v>
      </c>
    </row>
    <row r="1067" spans="1:1" x14ac:dyDescent="0.15">
      <c r="A1067">
        <v>20626</v>
      </c>
    </row>
    <row r="1068" spans="1:1" x14ac:dyDescent="0.15">
      <c r="A1068">
        <v>15921</v>
      </c>
    </row>
    <row r="1069" spans="1:1" x14ac:dyDescent="0.15">
      <c r="A1069">
        <v>17626</v>
      </c>
    </row>
    <row r="1070" spans="1:1" x14ac:dyDescent="0.15">
      <c r="A1070">
        <v>21547</v>
      </c>
    </row>
    <row r="1071" spans="1:1" x14ac:dyDescent="0.15">
      <c r="A1071">
        <v>21126</v>
      </c>
    </row>
    <row r="1072" spans="1:1" x14ac:dyDescent="0.15">
      <c r="A1072">
        <v>22200</v>
      </c>
    </row>
    <row r="1073" spans="1:1" x14ac:dyDescent="0.15">
      <c r="A1073">
        <v>21861</v>
      </c>
    </row>
    <row r="1074" spans="1:1" x14ac:dyDescent="0.15">
      <c r="A1074">
        <v>21048</v>
      </c>
    </row>
    <row r="1075" spans="1:1" x14ac:dyDescent="0.15">
      <c r="A1075">
        <v>21902</v>
      </c>
    </row>
    <row r="1076" spans="1:1" x14ac:dyDescent="0.15">
      <c r="A1076">
        <v>20933</v>
      </c>
    </row>
    <row r="1077" spans="1:1" x14ac:dyDescent="0.15">
      <c r="A1077">
        <v>20878</v>
      </c>
    </row>
    <row r="1078" spans="1:1" x14ac:dyDescent="0.15">
      <c r="A1078">
        <v>20817</v>
      </c>
    </row>
    <row r="1079" spans="1:1" x14ac:dyDescent="0.15">
      <c r="A1079">
        <v>19967</v>
      </c>
    </row>
    <row r="1080" spans="1:1" x14ac:dyDescent="0.15">
      <c r="A1080">
        <v>16627</v>
      </c>
    </row>
    <row r="1081" spans="1:1" x14ac:dyDescent="0.15">
      <c r="A1081">
        <v>25776</v>
      </c>
    </row>
    <row r="1082" spans="1:1" x14ac:dyDescent="0.15">
      <c r="A1082">
        <v>21301</v>
      </c>
    </row>
    <row r="1083" spans="1:1" x14ac:dyDescent="0.15">
      <c r="A1083">
        <v>21640</v>
      </c>
    </row>
    <row r="1084" spans="1:1" x14ac:dyDescent="0.15">
      <c r="A1084">
        <v>19545</v>
      </c>
    </row>
    <row r="1085" spans="1:1" x14ac:dyDescent="0.15">
      <c r="A1085">
        <v>18895</v>
      </c>
    </row>
    <row r="1086" spans="1:1" x14ac:dyDescent="0.15">
      <c r="A1086">
        <v>18272</v>
      </c>
    </row>
    <row r="1087" spans="1:1" x14ac:dyDescent="0.15">
      <c r="A1087">
        <v>18998</v>
      </c>
    </row>
    <row r="1088" spans="1:1" x14ac:dyDescent="0.15">
      <c r="A1088">
        <v>16876</v>
      </c>
    </row>
    <row r="1089" spans="1:1" x14ac:dyDescent="0.15">
      <c r="A1089">
        <v>13873</v>
      </c>
    </row>
    <row r="1090" spans="1:1" x14ac:dyDescent="0.15">
      <c r="A1090">
        <v>8980</v>
      </c>
    </row>
    <row r="1091" spans="1:1" x14ac:dyDescent="0.15">
      <c r="A1091">
        <v>8390</v>
      </c>
    </row>
    <row r="1092" spans="1:1" x14ac:dyDescent="0.15">
      <c r="A1092">
        <v>8373</v>
      </c>
    </row>
    <row r="1093" spans="1:1" x14ac:dyDescent="0.15">
      <c r="A1093">
        <v>8697</v>
      </c>
    </row>
    <row r="1094" spans="1:1" x14ac:dyDescent="0.15">
      <c r="A1094">
        <v>7451</v>
      </c>
    </row>
    <row r="1095" spans="1:1" x14ac:dyDescent="0.15">
      <c r="A1095">
        <v>8401</v>
      </c>
    </row>
    <row r="1096" spans="1:1" x14ac:dyDescent="0.15">
      <c r="A1096">
        <v>28636</v>
      </c>
    </row>
    <row r="1097" spans="1:1" x14ac:dyDescent="0.15">
      <c r="A1097">
        <v>27421</v>
      </c>
    </row>
    <row r="1098" spans="1:1" x14ac:dyDescent="0.15">
      <c r="A1098">
        <v>27946</v>
      </c>
    </row>
    <row r="1099" spans="1:1" x14ac:dyDescent="0.15">
      <c r="A1099">
        <v>6911</v>
      </c>
    </row>
    <row r="1100" spans="1:1" x14ac:dyDescent="0.15">
      <c r="A1100">
        <v>10483</v>
      </c>
    </row>
    <row r="1101" spans="1:1" x14ac:dyDescent="0.15">
      <c r="A1101">
        <v>7789</v>
      </c>
    </row>
    <row r="1102" spans="1:1" x14ac:dyDescent="0.15">
      <c r="A1102">
        <v>15536</v>
      </c>
    </row>
    <row r="1103" spans="1:1" x14ac:dyDescent="0.15">
      <c r="A1103">
        <v>18680</v>
      </c>
    </row>
    <row r="1104" spans="1:1" x14ac:dyDescent="0.15">
      <c r="A1104">
        <v>17181</v>
      </c>
    </row>
    <row r="1105" spans="1:1" x14ac:dyDescent="0.15">
      <c r="A1105">
        <v>12171</v>
      </c>
    </row>
    <row r="1106" spans="1:1" x14ac:dyDescent="0.15">
      <c r="A1106">
        <v>12811</v>
      </c>
    </row>
    <row r="1107" spans="1:1" x14ac:dyDescent="0.15">
      <c r="A1107">
        <v>8253</v>
      </c>
    </row>
    <row r="1108" spans="1:1" x14ac:dyDescent="0.15">
      <c r="A1108">
        <v>13897</v>
      </c>
    </row>
    <row r="1109" spans="1:1" x14ac:dyDescent="0.15">
      <c r="A1109">
        <v>15123</v>
      </c>
    </row>
    <row r="1110" spans="1:1" x14ac:dyDescent="0.15">
      <c r="A1110">
        <v>12277</v>
      </c>
    </row>
    <row r="1111" spans="1:1" x14ac:dyDescent="0.15">
      <c r="A1111">
        <v>13218</v>
      </c>
    </row>
    <row r="1112" spans="1:1" x14ac:dyDescent="0.15">
      <c r="A1112">
        <v>11308</v>
      </c>
    </row>
    <row r="1113" spans="1:1" x14ac:dyDescent="0.15">
      <c r="A1113">
        <v>10774</v>
      </c>
    </row>
    <row r="1114" spans="1:1" x14ac:dyDescent="0.15">
      <c r="A1114">
        <v>9277</v>
      </c>
    </row>
    <row r="1115" spans="1:1" x14ac:dyDescent="0.15">
      <c r="A1115">
        <v>10199</v>
      </c>
    </row>
    <row r="1116" spans="1:1" x14ac:dyDescent="0.15">
      <c r="A1116">
        <v>13327</v>
      </c>
    </row>
    <row r="1117" spans="1:1" x14ac:dyDescent="0.15">
      <c r="A1117">
        <v>33885</v>
      </c>
    </row>
    <row r="1118" spans="1:1" x14ac:dyDescent="0.15">
      <c r="A1118">
        <v>32914</v>
      </c>
    </row>
    <row r="1119" spans="1:1" x14ac:dyDescent="0.15">
      <c r="A1119">
        <v>34923</v>
      </c>
    </row>
    <row r="1120" spans="1:1" x14ac:dyDescent="0.15">
      <c r="A1120">
        <v>17107</v>
      </c>
    </row>
    <row r="1121" spans="1:1" x14ac:dyDescent="0.15">
      <c r="A1121">
        <v>16698</v>
      </c>
    </row>
    <row r="1122" spans="1:1" x14ac:dyDescent="0.15">
      <c r="A1122">
        <v>18088</v>
      </c>
    </row>
    <row r="1123" spans="1:1" x14ac:dyDescent="0.15">
      <c r="A1123">
        <v>15591</v>
      </c>
    </row>
    <row r="1124" spans="1:1" x14ac:dyDescent="0.15">
      <c r="A1124">
        <v>8910</v>
      </c>
    </row>
    <row r="1125" spans="1:1" x14ac:dyDescent="0.15">
      <c r="A1125">
        <v>9895</v>
      </c>
    </row>
    <row r="1126" spans="1:1" x14ac:dyDescent="0.15">
      <c r="A1126">
        <v>32284</v>
      </c>
    </row>
    <row r="1127" spans="1:1" x14ac:dyDescent="0.15">
      <c r="A1127">
        <v>35216</v>
      </c>
    </row>
    <row r="1128" spans="1:1" x14ac:dyDescent="0.15">
      <c r="A1128">
        <v>31943</v>
      </c>
    </row>
    <row r="1129" spans="1:1" x14ac:dyDescent="0.15">
      <c r="A1129">
        <v>18124</v>
      </c>
    </row>
    <row r="1130" spans="1:1" x14ac:dyDescent="0.15">
      <c r="A1130">
        <v>15927</v>
      </c>
    </row>
    <row r="1131" spans="1:1" x14ac:dyDescent="0.15">
      <c r="A1131">
        <v>19156</v>
      </c>
    </row>
    <row r="1132" spans="1:1" x14ac:dyDescent="0.15">
      <c r="A1132">
        <v>16420</v>
      </c>
    </row>
    <row r="1133" spans="1:1" x14ac:dyDescent="0.15">
      <c r="A1133">
        <v>18166</v>
      </c>
    </row>
    <row r="1134" spans="1:1" x14ac:dyDescent="0.15">
      <c r="A1134">
        <v>17742</v>
      </c>
    </row>
    <row r="1135" spans="1:1" x14ac:dyDescent="0.15">
      <c r="A1135">
        <v>17828</v>
      </c>
    </row>
    <row r="1136" spans="1:1" x14ac:dyDescent="0.15">
      <c r="A1136">
        <v>21346</v>
      </c>
    </row>
    <row r="1137" spans="1:1" x14ac:dyDescent="0.15">
      <c r="A1137">
        <v>17303</v>
      </c>
    </row>
    <row r="1138" spans="1:1" x14ac:dyDescent="0.15">
      <c r="A1138">
        <v>13543</v>
      </c>
    </row>
    <row r="1139" spans="1:1" x14ac:dyDescent="0.15">
      <c r="A1139">
        <v>16352</v>
      </c>
    </row>
    <row r="1140" spans="1:1" x14ac:dyDescent="0.15">
      <c r="A1140">
        <v>13120</v>
      </c>
    </row>
    <row r="1141" spans="1:1" x14ac:dyDescent="0.15">
      <c r="A1141">
        <v>29209</v>
      </c>
    </row>
    <row r="1142" spans="1:1" x14ac:dyDescent="0.15">
      <c r="A1142">
        <v>28320</v>
      </c>
    </row>
    <row r="1143" spans="1:1" x14ac:dyDescent="0.15">
      <c r="A1143">
        <v>24565</v>
      </c>
    </row>
    <row r="1144" spans="1:1" x14ac:dyDescent="0.15">
      <c r="A1144">
        <v>33604</v>
      </c>
    </row>
    <row r="1145" spans="1:1" x14ac:dyDescent="0.15">
      <c r="A1145">
        <v>35924</v>
      </c>
    </row>
    <row r="1146" spans="1:1" x14ac:dyDescent="0.15">
      <c r="A1146">
        <v>34761</v>
      </c>
    </row>
    <row r="1147" spans="1:1" x14ac:dyDescent="0.15">
      <c r="A1147">
        <v>15745</v>
      </c>
    </row>
    <row r="1148" spans="1:1" x14ac:dyDescent="0.15">
      <c r="A1148">
        <v>15312</v>
      </c>
    </row>
    <row r="1149" spans="1:1" x14ac:dyDescent="0.15">
      <c r="A1149">
        <v>15705</v>
      </c>
    </row>
    <row r="1150" spans="1:1" x14ac:dyDescent="0.15">
      <c r="A1150">
        <v>80489</v>
      </c>
    </row>
    <row r="1151" spans="1:1" x14ac:dyDescent="0.15">
      <c r="A1151">
        <v>76801</v>
      </c>
    </row>
    <row r="1152" spans="1:1" x14ac:dyDescent="0.15">
      <c r="A1152">
        <v>54715</v>
      </c>
    </row>
    <row r="1153" spans="1:1" x14ac:dyDescent="0.15">
      <c r="A1153">
        <v>29890</v>
      </c>
    </row>
    <row r="1154" spans="1:1" x14ac:dyDescent="0.15">
      <c r="A1154">
        <v>40567</v>
      </c>
    </row>
    <row r="1155" spans="1:1" x14ac:dyDescent="0.15">
      <c r="A1155">
        <v>36736</v>
      </c>
    </row>
    <row r="1156" spans="1:1" x14ac:dyDescent="0.15">
      <c r="A1156">
        <v>41442</v>
      </c>
    </row>
    <row r="1157" spans="1:1" x14ac:dyDescent="0.15">
      <c r="A1157">
        <v>36513</v>
      </c>
    </row>
    <row r="1158" spans="1:1" x14ac:dyDescent="0.15">
      <c r="A1158">
        <v>34191</v>
      </c>
    </row>
    <row r="1159" spans="1:1" x14ac:dyDescent="0.15">
      <c r="A1159">
        <v>25561</v>
      </c>
    </row>
    <row r="1160" spans="1:1" x14ac:dyDescent="0.15">
      <c r="A1160">
        <v>28035</v>
      </c>
    </row>
    <row r="1161" spans="1:1" x14ac:dyDescent="0.15">
      <c r="A1161">
        <v>22010</v>
      </c>
    </row>
    <row r="1162" spans="1:1" x14ac:dyDescent="0.15">
      <c r="A1162">
        <v>21483</v>
      </c>
    </row>
    <row r="1163" spans="1:1" x14ac:dyDescent="0.15">
      <c r="A1163">
        <v>22694</v>
      </c>
    </row>
    <row r="1164" spans="1:1" x14ac:dyDescent="0.15">
      <c r="A1164">
        <v>17204</v>
      </c>
    </row>
    <row r="1165" spans="1:1" x14ac:dyDescent="0.15">
      <c r="A1165">
        <v>18790</v>
      </c>
    </row>
    <row r="1166" spans="1:1" x14ac:dyDescent="0.15">
      <c r="A1166">
        <v>22712</v>
      </c>
    </row>
    <row r="1167" spans="1:1" x14ac:dyDescent="0.15">
      <c r="A1167">
        <v>21482</v>
      </c>
    </row>
    <row r="1168" spans="1:1" x14ac:dyDescent="0.15">
      <c r="A1168">
        <v>22563</v>
      </c>
    </row>
    <row r="1169" spans="1:1" x14ac:dyDescent="0.15">
      <c r="A1169">
        <v>22152</v>
      </c>
    </row>
    <row r="1170" spans="1:1" x14ac:dyDescent="0.15">
      <c r="A1170">
        <v>21034</v>
      </c>
    </row>
    <row r="1171" spans="1:1" x14ac:dyDescent="0.15">
      <c r="A1171">
        <v>22101</v>
      </c>
    </row>
    <row r="1172" spans="1:1" x14ac:dyDescent="0.15">
      <c r="A1172">
        <v>20689</v>
      </c>
    </row>
    <row r="1173" spans="1:1" x14ac:dyDescent="0.15">
      <c r="A1173">
        <v>20883</v>
      </c>
    </row>
    <row r="1174" spans="1:1" x14ac:dyDescent="0.15">
      <c r="A1174">
        <v>20577</v>
      </c>
    </row>
    <row r="1175" spans="1:1" x14ac:dyDescent="0.15">
      <c r="A1175">
        <v>19771</v>
      </c>
    </row>
    <row r="1176" spans="1:1" x14ac:dyDescent="0.15">
      <c r="A1176">
        <v>16394</v>
      </c>
    </row>
    <row r="1177" spans="1:1" x14ac:dyDescent="0.15">
      <c r="A1177">
        <v>25432</v>
      </c>
    </row>
    <row r="1178" spans="1:1" x14ac:dyDescent="0.15">
      <c r="A1178">
        <v>20954</v>
      </c>
    </row>
    <row r="1179" spans="1:1" x14ac:dyDescent="0.15">
      <c r="A1179">
        <v>21470</v>
      </c>
    </row>
    <row r="1180" spans="1:1" x14ac:dyDescent="0.15">
      <c r="A1180">
        <v>19430</v>
      </c>
    </row>
    <row r="1181" spans="1:1" x14ac:dyDescent="0.15">
      <c r="A1181">
        <v>18750</v>
      </c>
    </row>
    <row r="1182" spans="1:1" x14ac:dyDescent="0.15">
      <c r="A1182">
        <v>17820</v>
      </c>
    </row>
    <row r="1183" spans="1:1" x14ac:dyDescent="0.15">
      <c r="A1183">
        <v>18644</v>
      </c>
    </row>
    <row r="1184" spans="1:1" x14ac:dyDescent="0.15">
      <c r="A1184">
        <v>16662</v>
      </c>
    </row>
    <row r="1185" spans="1:1" x14ac:dyDescent="0.15">
      <c r="A1185">
        <v>13590</v>
      </c>
    </row>
    <row r="1186" spans="1:1" x14ac:dyDescent="0.15">
      <c r="A1186">
        <v>8870</v>
      </c>
    </row>
    <row r="1187" spans="1:1" x14ac:dyDescent="0.15">
      <c r="A1187">
        <v>8239</v>
      </c>
    </row>
    <row r="1188" spans="1:1" x14ac:dyDescent="0.15">
      <c r="A1188">
        <v>8348</v>
      </c>
    </row>
    <row r="1189" spans="1:1" x14ac:dyDescent="0.15">
      <c r="A1189">
        <v>8498</v>
      </c>
    </row>
    <row r="1190" spans="1:1" x14ac:dyDescent="0.15">
      <c r="A1190">
        <v>7464</v>
      </c>
    </row>
    <row r="1191" spans="1:1" x14ac:dyDescent="0.15">
      <c r="A1191">
        <v>8346</v>
      </c>
    </row>
    <row r="1192" spans="1:1" x14ac:dyDescent="0.15">
      <c r="A1192">
        <v>28307</v>
      </c>
    </row>
    <row r="1193" spans="1:1" x14ac:dyDescent="0.15">
      <c r="A1193">
        <v>27096</v>
      </c>
    </row>
    <row r="1194" spans="1:1" x14ac:dyDescent="0.15">
      <c r="A1194">
        <v>27628</v>
      </c>
    </row>
    <row r="1195" spans="1:1" x14ac:dyDescent="0.15">
      <c r="A1195">
        <v>6906</v>
      </c>
    </row>
    <row r="1196" spans="1:1" x14ac:dyDescent="0.15">
      <c r="A1196">
        <v>10475</v>
      </c>
    </row>
    <row r="1197" spans="1:1" x14ac:dyDescent="0.15">
      <c r="A1197">
        <v>7850</v>
      </c>
    </row>
    <row r="1198" spans="1:1" x14ac:dyDescent="0.15">
      <c r="A1198">
        <v>15268</v>
      </c>
    </row>
    <row r="1199" spans="1:1" x14ac:dyDescent="0.15">
      <c r="A1199">
        <v>18562</v>
      </c>
    </row>
    <row r="1200" spans="1:1" x14ac:dyDescent="0.15">
      <c r="A1200">
        <v>16921</v>
      </c>
    </row>
    <row r="1201" spans="1:1" x14ac:dyDescent="0.15">
      <c r="A1201">
        <v>12245</v>
      </c>
    </row>
    <row r="1202" spans="1:1" x14ac:dyDescent="0.15">
      <c r="A1202">
        <v>12884</v>
      </c>
    </row>
    <row r="1203" spans="1:1" x14ac:dyDescent="0.15">
      <c r="A1203">
        <v>8190</v>
      </c>
    </row>
    <row r="1204" spans="1:1" x14ac:dyDescent="0.15">
      <c r="A1204">
        <v>14169</v>
      </c>
    </row>
    <row r="1205" spans="1:1" x14ac:dyDescent="0.15">
      <c r="A1205">
        <v>15102</v>
      </c>
    </row>
    <row r="1206" spans="1:1" x14ac:dyDescent="0.15">
      <c r="A1206">
        <v>12473</v>
      </c>
    </row>
    <row r="1207" spans="1:1" x14ac:dyDescent="0.15">
      <c r="A1207">
        <v>13961</v>
      </c>
    </row>
    <row r="1208" spans="1:1" x14ac:dyDescent="0.15">
      <c r="A1208">
        <v>12215</v>
      </c>
    </row>
    <row r="1209" spans="1:1" x14ac:dyDescent="0.15">
      <c r="A1209">
        <v>11107</v>
      </c>
    </row>
    <row r="1210" spans="1:1" x14ac:dyDescent="0.15">
      <c r="A1210">
        <v>9276</v>
      </c>
    </row>
    <row r="1211" spans="1:1" x14ac:dyDescent="0.15">
      <c r="A1211">
        <v>10302</v>
      </c>
    </row>
    <row r="1212" spans="1:1" x14ac:dyDescent="0.15">
      <c r="A1212">
        <v>13351</v>
      </c>
    </row>
    <row r="1213" spans="1:1" x14ac:dyDescent="0.15">
      <c r="A1213">
        <v>39691</v>
      </c>
    </row>
    <row r="1214" spans="1:1" x14ac:dyDescent="0.15">
      <c r="A1214">
        <v>38513</v>
      </c>
    </row>
    <row r="1215" spans="1:1" x14ac:dyDescent="0.15">
      <c r="A1215">
        <v>40923</v>
      </c>
    </row>
    <row r="1216" spans="1:1" x14ac:dyDescent="0.15">
      <c r="A1216">
        <v>16929</v>
      </c>
    </row>
    <row r="1217" spans="1:1" x14ac:dyDescent="0.15">
      <c r="A1217">
        <v>16424</v>
      </c>
    </row>
    <row r="1218" spans="1:1" x14ac:dyDescent="0.15">
      <c r="A1218">
        <v>17898</v>
      </c>
    </row>
    <row r="1219" spans="1:1" x14ac:dyDescent="0.15">
      <c r="A1219">
        <v>15571</v>
      </c>
    </row>
    <row r="1220" spans="1:1" x14ac:dyDescent="0.15">
      <c r="A1220">
        <v>8995</v>
      </c>
    </row>
    <row r="1221" spans="1:1" x14ac:dyDescent="0.15">
      <c r="A1221">
        <v>9833</v>
      </c>
    </row>
    <row r="1222" spans="1:1" x14ac:dyDescent="0.15">
      <c r="A1222">
        <v>39890</v>
      </c>
    </row>
    <row r="1223" spans="1:1" x14ac:dyDescent="0.15">
      <c r="A1223">
        <v>42004</v>
      </c>
    </row>
    <row r="1224" spans="1:1" x14ac:dyDescent="0.15">
      <c r="A1224">
        <v>38248</v>
      </c>
    </row>
    <row r="1225" spans="1:1" x14ac:dyDescent="0.15">
      <c r="A1225">
        <v>19519</v>
      </c>
    </row>
    <row r="1226" spans="1:1" x14ac:dyDescent="0.15">
      <c r="A1226">
        <v>17377</v>
      </c>
    </row>
    <row r="1227" spans="1:1" x14ac:dyDescent="0.15">
      <c r="A1227">
        <v>20579</v>
      </c>
    </row>
    <row r="1228" spans="1:1" x14ac:dyDescent="0.15">
      <c r="A1228">
        <v>17077</v>
      </c>
    </row>
    <row r="1229" spans="1:1" x14ac:dyDescent="0.15">
      <c r="A1229">
        <v>18739</v>
      </c>
    </row>
    <row r="1230" spans="1:1" x14ac:dyDescent="0.15">
      <c r="A1230">
        <v>17975</v>
      </c>
    </row>
    <row r="1231" spans="1:1" x14ac:dyDescent="0.15">
      <c r="A1231">
        <v>17542</v>
      </c>
    </row>
    <row r="1232" spans="1:1" x14ac:dyDescent="0.15">
      <c r="A1232">
        <v>21307</v>
      </c>
    </row>
    <row r="1233" spans="1:1" x14ac:dyDescent="0.15">
      <c r="A1233">
        <v>17066</v>
      </c>
    </row>
    <row r="1234" spans="1:1" x14ac:dyDescent="0.15">
      <c r="A1234">
        <v>13295</v>
      </c>
    </row>
    <row r="1235" spans="1:1" x14ac:dyDescent="0.15">
      <c r="A1235">
        <v>16315</v>
      </c>
    </row>
    <row r="1236" spans="1:1" x14ac:dyDescent="0.15">
      <c r="A1236">
        <v>13168</v>
      </c>
    </row>
    <row r="1237" spans="1:1" x14ac:dyDescent="0.15">
      <c r="A1237">
        <v>28776</v>
      </c>
    </row>
    <row r="1238" spans="1:1" x14ac:dyDescent="0.15">
      <c r="A1238">
        <v>27946</v>
      </c>
    </row>
    <row r="1239" spans="1:1" x14ac:dyDescent="0.15">
      <c r="A1239">
        <v>24229</v>
      </c>
    </row>
    <row r="1240" spans="1:1" x14ac:dyDescent="0.15">
      <c r="A1240">
        <v>33431</v>
      </c>
    </row>
    <row r="1241" spans="1:1" x14ac:dyDescent="0.15">
      <c r="A1241">
        <v>35470</v>
      </c>
    </row>
    <row r="1242" spans="1:1" x14ac:dyDescent="0.15">
      <c r="A1242">
        <v>34365</v>
      </c>
    </row>
    <row r="1243" spans="1:1" x14ac:dyDescent="0.15">
      <c r="A1243">
        <v>15548</v>
      </c>
    </row>
    <row r="1244" spans="1:1" x14ac:dyDescent="0.15">
      <c r="A1244">
        <v>15353</v>
      </c>
    </row>
    <row r="1245" spans="1:1" x14ac:dyDescent="0.15">
      <c r="A1245">
        <v>15906</v>
      </c>
    </row>
    <row r="1246" spans="1:1" x14ac:dyDescent="0.15">
      <c r="A1246">
        <v>79553</v>
      </c>
    </row>
    <row r="1247" spans="1:1" x14ac:dyDescent="0.15">
      <c r="A1247">
        <v>76405</v>
      </c>
    </row>
    <row r="1248" spans="1:1" x14ac:dyDescent="0.15">
      <c r="A1248">
        <v>54346</v>
      </c>
    </row>
    <row r="1249" spans="1:1" x14ac:dyDescent="0.15">
      <c r="A1249">
        <v>36549</v>
      </c>
    </row>
    <row r="1250" spans="1:1" x14ac:dyDescent="0.15">
      <c r="A1250">
        <v>48687</v>
      </c>
    </row>
    <row r="1251" spans="1:1" x14ac:dyDescent="0.15">
      <c r="A1251">
        <v>44663</v>
      </c>
    </row>
    <row r="1252" spans="1:1" x14ac:dyDescent="0.15">
      <c r="A1252">
        <v>49165</v>
      </c>
    </row>
    <row r="1253" spans="1:1" x14ac:dyDescent="0.15">
      <c r="A1253">
        <v>43877</v>
      </c>
    </row>
    <row r="1254" spans="1:1" x14ac:dyDescent="0.15">
      <c r="A1254">
        <v>41158</v>
      </c>
    </row>
    <row r="1255" spans="1:1" x14ac:dyDescent="0.15">
      <c r="A1255">
        <v>29126</v>
      </c>
    </row>
    <row r="1256" spans="1:1" x14ac:dyDescent="0.15">
      <c r="A1256">
        <v>32131</v>
      </c>
    </row>
    <row r="1257" spans="1:1" x14ac:dyDescent="0.15">
      <c r="A1257">
        <v>25046</v>
      </c>
    </row>
    <row r="1258" spans="1:1" x14ac:dyDescent="0.15">
      <c r="A1258">
        <v>23923</v>
      </c>
    </row>
    <row r="1259" spans="1:1" x14ac:dyDescent="0.15">
      <c r="A1259">
        <v>25160</v>
      </c>
    </row>
    <row r="1260" spans="1:1" x14ac:dyDescent="0.15">
      <c r="A1260">
        <v>18705</v>
      </c>
    </row>
    <row r="1261" spans="1:1" x14ac:dyDescent="0.15">
      <c r="A1261">
        <v>20595</v>
      </c>
    </row>
    <row r="1262" spans="1:1" x14ac:dyDescent="0.15">
      <c r="A1262">
        <v>24116</v>
      </c>
    </row>
    <row r="1263" spans="1:1" x14ac:dyDescent="0.15">
      <c r="A1263">
        <v>22444</v>
      </c>
    </row>
    <row r="1264" spans="1:1" x14ac:dyDescent="0.15">
      <c r="A1264">
        <v>23564</v>
      </c>
    </row>
    <row r="1265" spans="1:1" x14ac:dyDescent="0.15">
      <c r="A1265">
        <v>22997</v>
      </c>
    </row>
    <row r="1266" spans="1:1" x14ac:dyDescent="0.15">
      <c r="A1266">
        <v>21410</v>
      </c>
    </row>
    <row r="1267" spans="1:1" x14ac:dyDescent="0.15">
      <c r="A1267">
        <v>22310</v>
      </c>
    </row>
    <row r="1268" spans="1:1" x14ac:dyDescent="0.15">
      <c r="A1268">
        <v>21059</v>
      </c>
    </row>
    <row r="1269" spans="1:1" x14ac:dyDescent="0.15">
      <c r="A1269">
        <v>20440</v>
      </c>
    </row>
    <row r="1270" spans="1:1" x14ac:dyDescent="0.15">
      <c r="A1270">
        <v>20401</v>
      </c>
    </row>
    <row r="1271" spans="1:1" x14ac:dyDescent="0.15">
      <c r="A1271">
        <v>19399</v>
      </c>
    </row>
    <row r="1272" spans="1:1" x14ac:dyDescent="0.15">
      <c r="A1272">
        <v>16260</v>
      </c>
    </row>
    <row r="1273" spans="1:1" x14ac:dyDescent="0.15">
      <c r="A1273">
        <v>25132</v>
      </c>
    </row>
    <row r="1274" spans="1:1" x14ac:dyDescent="0.15">
      <c r="A1274">
        <v>20768</v>
      </c>
    </row>
    <row r="1275" spans="1:1" x14ac:dyDescent="0.15">
      <c r="A1275">
        <v>21128</v>
      </c>
    </row>
    <row r="1276" spans="1:1" x14ac:dyDescent="0.15">
      <c r="A1276">
        <v>18894</v>
      </c>
    </row>
    <row r="1277" spans="1:1" x14ac:dyDescent="0.15">
      <c r="A1277">
        <v>18448</v>
      </c>
    </row>
    <row r="1278" spans="1:1" x14ac:dyDescent="0.15">
      <c r="A1278">
        <v>17655</v>
      </c>
    </row>
    <row r="1279" spans="1:1" x14ac:dyDescent="0.15">
      <c r="A1279">
        <v>18419</v>
      </c>
    </row>
    <row r="1280" spans="1:1" x14ac:dyDescent="0.15">
      <c r="A1280">
        <v>16384</v>
      </c>
    </row>
    <row r="1281" spans="1:1" x14ac:dyDescent="0.15">
      <c r="A1281">
        <v>13339</v>
      </c>
    </row>
    <row r="1282" spans="1:1" x14ac:dyDescent="0.15">
      <c r="A1282">
        <v>9016</v>
      </c>
    </row>
    <row r="1283" spans="1:1" x14ac:dyDescent="0.15">
      <c r="A1283">
        <v>8154</v>
      </c>
    </row>
    <row r="1284" spans="1:1" x14ac:dyDescent="0.15">
      <c r="A1284">
        <v>8303</v>
      </c>
    </row>
    <row r="1285" spans="1:1" x14ac:dyDescent="0.15">
      <c r="A1285">
        <v>8624</v>
      </c>
    </row>
    <row r="1286" spans="1:1" x14ac:dyDescent="0.15">
      <c r="A1286">
        <v>7569</v>
      </c>
    </row>
    <row r="1287" spans="1:1" x14ac:dyDescent="0.15">
      <c r="A1287">
        <v>8424</v>
      </c>
    </row>
    <row r="1288" spans="1:1" x14ac:dyDescent="0.15">
      <c r="A1288">
        <v>28119</v>
      </c>
    </row>
    <row r="1289" spans="1:1" x14ac:dyDescent="0.15">
      <c r="A1289">
        <v>26572</v>
      </c>
    </row>
    <row r="1290" spans="1:1" x14ac:dyDescent="0.15">
      <c r="A1290">
        <v>27230</v>
      </c>
    </row>
    <row r="1291" spans="1:1" x14ac:dyDescent="0.15">
      <c r="A1291">
        <v>6811</v>
      </c>
    </row>
    <row r="1292" spans="1:1" x14ac:dyDescent="0.15">
      <c r="A1292">
        <v>10417</v>
      </c>
    </row>
    <row r="1293" spans="1:1" x14ac:dyDescent="0.15">
      <c r="A1293">
        <v>7642</v>
      </c>
    </row>
    <row r="1294" spans="1:1" x14ac:dyDescent="0.15">
      <c r="A1294">
        <v>15077</v>
      </c>
    </row>
    <row r="1295" spans="1:1" x14ac:dyDescent="0.15">
      <c r="A1295">
        <v>18334</v>
      </c>
    </row>
    <row r="1296" spans="1:1" x14ac:dyDescent="0.15">
      <c r="A1296">
        <v>16809</v>
      </c>
    </row>
    <row r="1297" spans="1:1" x14ac:dyDescent="0.15">
      <c r="A1297">
        <v>12219</v>
      </c>
    </row>
    <row r="1298" spans="1:1" x14ac:dyDescent="0.15">
      <c r="A1298">
        <v>12742</v>
      </c>
    </row>
    <row r="1299" spans="1:1" x14ac:dyDescent="0.15">
      <c r="A1299">
        <v>7970</v>
      </c>
    </row>
    <row r="1300" spans="1:1" x14ac:dyDescent="0.15">
      <c r="A1300">
        <v>14323</v>
      </c>
    </row>
    <row r="1301" spans="1:1" x14ac:dyDescent="0.15">
      <c r="A1301">
        <v>15359</v>
      </c>
    </row>
    <row r="1302" spans="1:1" x14ac:dyDescent="0.15">
      <c r="A1302">
        <v>12483</v>
      </c>
    </row>
    <row r="1303" spans="1:1" x14ac:dyDescent="0.15">
      <c r="A1303">
        <v>14705</v>
      </c>
    </row>
    <row r="1304" spans="1:1" x14ac:dyDescent="0.15">
      <c r="A1304">
        <v>13068</v>
      </c>
    </row>
    <row r="1305" spans="1:1" x14ac:dyDescent="0.15">
      <c r="A1305">
        <v>11984</v>
      </c>
    </row>
    <row r="1306" spans="1:1" x14ac:dyDescent="0.15">
      <c r="A1306">
        <v>9422</v>
      </c>
    </row>
    <row r="1307" spans="1:1" x14ac:dyDescent="0.15">
      <c r="A1307">
        <v>10568</v>
      </c>
    </row>
    <row r="1308" spans="1:1" x14ac:dyDescent="0.15">
      <c r="A1308">
        <v>13345</v>
      </c>
    </row>
    <row r="1309" spans="1:1" x14ac:dyDescent="0.15">
      <c r="A1309">
        <v>47308</v>
      </c>
    </row>
    <row r="1310" spans="1:1" x14ac:dyDescent="0.15">
      <c r="A1310">
        <v>45451</v>
      </c>
    </row>
    <row r="1311" spans="1:1" x14ac:dyDescent="0.15">
      <c r="A1311">
        <v>48363</v>
      </c>
    </row>
    <row r="1312" spans="1:1" x14ac:dyDescent="0.15">
      <c r="A1312">
        <v>16821</v>
      </c>
    </row>
    <row r="1313" spans="1:1" x14ac:dyDescent="0.15">
      <c r="A1313">
        <v>16308</v>
      </c>
    </row>
    <row r="1314" spans="1:1" x14ac:dyDescent="0.15">
      <c r="A1314">
        <v>17650</v>
      </c>
    </row>
    <row r="1315" spans="1:1" x14ac:dyDescent="0.15">
      <c r="A1315">
        <v>15495</v>
      </c>
    </row>
    <row r="1316" spans="1:1" x14ac:dyDescent="0.15">
      <c r="A1316">
        <v>9029</v>
      </c>
    </row>
    <row r="1317" spans="1:1" x14ac:dyDescent="0.15">
      <c r="A1317">
        <v>9901</v>
      </c>
    </row>
    <row r="1318" spans="1:1" x14ac:dyDescent="0.15">
      <c r="A1318">
        <v>49651</v>
      </c>
    </row>
    <row r="1319" spans="1:1" x14ac:dyDescent="0.15">
      <c r="A1319">
        <v>50593</v>
      </c>
    </row>
    <row r="1320" spans="1:1" x14ac:dyDescent="0.15">
      <c r="A1320">
        <v>46542</v>
      </c>
    </row>
    <row r="1321" spans="1:1" x14ac:dyDescent="0.15">
      <c r="A1321">
        <v>20861</v>
      </c>
    </row>
    <row r="1322" spans="1:1" x14ac:dyDescent="0.15">
      <c r="A1322">
        <v>19023</v>
      </c>
    </row>
    <row r="1323" spans="1:1" x14ac:dyDescent="0.15">
      <c r="A1323">
        <v>22546</v>
      </c>
    </row>
    <row r="1324" spans="1:1" x14ac:dyDescent="0.15">
      <c r="A1324">
        <v>17617</v>
      </c>
    </row>
    <row r="1325" spans="1:1" x14ac:dyDescent="0.15">
      <c r="A1325">
        <v>19431</v>
      </c>
    </row>
    <row r="1326" spans="1:1" x14ac:dyDescent="0.15">
      <c r="A1326">
        <v>18649</v>
      </c>
    </row>
    <row r="1327" spans="1:1" x14ac:dyDescent="0.15">
      <c r="A1327">
        <v>17380</v>
      </c>
    </row>
    <row r="1328" spans="1:1" x14ac:dyDescent="0.15">
      <c r="A1328">
        <v>20923</v>
      </c>
    </row>
    <row r="1329" spans="1:1" x14ac:dyDescent="0.15">
      <c r="A1329">
        <v>16831</v>
      </c>
    </row>
    <row r="1330" spans="1:1" x14ac:dyDescent="0.15">
      <c r="A1330">
        <v>13093</v>
      </c>
    </row>
    <row r="1331" spans="1:1" x14ac:dyDescent="0.15">
      <c r="A1331">
        <v>16339</v>
      </c>
    </row>
    <row r="1332" spans="1:1" x14ac:dyDescent="0.15">
      <c r="A1332">
        <v>13019</v>
      </c>
    </row>
    <row r="1333" spans="1:1" x14ac:dyDescent="0.15">
      <c r="A1333">
        <v>28530</v>
      </c>
    </row>
    <row r="1334" spans="1:1" x14ac:dyDescent="0.15">
      <c r="A1334">
        <v>27590</v>
      </c>
    </row>
    <row r="1335" spans="1:1" x14ac:dyDescent="0.15">
      <c r="A1335">
        <v>23818</v>
      </c>
    </row>
    <row r="1336" spans="1:1" x14ac:dyDescent="0.15">
      <c r="A1336">
        <v>33152</v>
      </c>
    </row>
    <row r="1337" spans="1:1" x14ac:dyDescent="0.15">
      <c r="A1337">
        <v>35096</v>
      </c>
    </row>
    <row r="1338" spans="1:1" x14ac:dyDescent="0.15">
      <c r="A1338">
        <v>34238</v>
      </c>
    </row>
    <row r="1339" spans="1:1" x14ac:dyDescent="0.15">
      <c r="A1339">
        <v>15623</v>
      </c>
    </row>
    <row r="1340" spans="1:1" x14ac:dyDescent="0.15">
      <c r="A1340">
        <v>15614</v>
      </c>
    </row>
    <row r="1341" spans="1:1" x14ac:dyDescent="0.15">
      <c r="A1341">
        <v>15859</v>
      </c>
    </row>
    <row r="1342" spans="1:1" x14ac:dyDescent="0.15">
      <c r="A1342">
        <v>78190</v>
      </c>
    </row>
    <row r="1343" spans="1:1" x14ac:dyDescent="0.15">
      <c r="A1343">
        <v>75194</v>
      </c>
    </row>
    <row r="1344" spans="1:1" x14ac:dyDescent="0.15">
      <c r="A1344">
        <v>53495</v>
      </c>
    </row>
    <row r="1345" spans="1:1" x14ac:dyDescent="0.15">
      <c r="A1345">
        <v>43878</v>
      </c>
    </row>
    <row r="1346" spans="1:1" x14ac:dyDescent="0.15">
      <c r="A1346">
        <v>57997</v>
      </c>
    </row>
    <row r="1347" spans="1:1" x14ac:dyDescent="0.15">
      <c r="A1347">
        <v>53808</v>
      </c>
    </row>
    <row r="1348" spans="1:1" x14ac:dyDescent="0.15">
      <c r="A1348">
        <v>58686</v>
      </c>
    </row>
    <row r="1349" spans="1:1" x14ac:dyDescent="0.15">
      <c r="A1349">
        <v>52602</v>
      </c>
    </row>
    <row r="1350" spans="1:1" x14ac:dyDescent="0.15">
      <c r="A1350">
        <v>49116</v>
      </c>
    </row>
    <row r="1351" spans="1:1" x14ac:dyDescent="0.15">
      <c r="A1351">
        <v>33738</v>
      </c>
    </row>
    <row r="1352" spans="1:1" x14ac:dyDescent="0.15">
      <c r="A1352">
        <v>37274</v>
      </c>
    </row>
    <row r="1353" spans="1:1" x14ac:dyDescent="0.15">
      <c r="A1353">
        <v>28800</v>
      </c>
    </row>
    <row r="1354" spans="1:1" x14ac:dyDescent="0.15">
      <c r="A1354">
        <v>26944</v>
      </c>
    </row>
    <row r="1355" spans="1:1" x14ac:dyDescent="0.15">
      <c r="A1355">
        <v>28324</v>
      </c>
    </row>
    <row r="1356" spans="1:1" x14ac:dyDescent="0.15">
      <c r="A1356">
        <v>20380</v>
      </c>
    </row>
    <row r="1357" spans="1:1" x14ac:dyDescent="0.15">
      <c r="A1357">
        <v>22833</v>
      </c>
    </row>
    <row r="1358" spans="1:1" x14ac:dyDescent="0.15">
      <c r="A1358">
        <v>26162</v>
      </c>
    </row>
    <row r="1359" spans="1:1" x14ac:dyDescent="0.15">
      <c r="A1359">
        <v>23762</v>
      </c>
    </row>
    <row r="1360" spans="1:1" x14ac:dyDescent="0.15">
      <c r="A1360">
        <v>24424</v>
      </c>
    </row>
    <row r="1361" spans="1:1" x14ac:dyDescent="0.15">
      <c r="A1361">
        <v>23724</v>
      </c>
    </row>
    <row r="1362" spans="1:1" x14ac:dyDescent="0.15">
      <c r="A1362">
        <v>21702</v>
      </c>
    </row>
    <row r="1363" spans="1:1" x14ac:dyDescent="0.15">
      <c r="A1363">
        <v>22559</v>
      </c>
    </row>
    <row r="1364" spans="1:1" x14ac:dyDescent="0.15">
      <c r="A1364">
        <v>21172</v>
      </c>
    </row>
    <row r="1365" spans="1:1" x14ac:dyDescent="0.15">
      <c r="A1365">
        <v>20510</v>
      </c>
    </row>
    <row r="1366" spans="1:1" x14ac:dyDescent="0.15">
      <c r="A1366">
        <v>20187</v>
      </c>
    </row>
    <row r="1367" spans="1:1" x14ac:dyDescent="0.15">
      <c r="A1367">
        <v>19248</v>
      </c>
    </row>
    <row r="1368" spans="1:1" x14ac:dyDescent="0.15">
      <c r="A1368">
        <v>16010</v>
      </c>
    </row>
    <row r="1369" spans="1:1" x14ac:dyDescent="0.15">
      <c r="A1369">
        <v>24755</v>
      </c>
    </row>
    <row r="1370" spans="1:1" x14ac:dyDescent="0.15">
      <c r="A1370">
        <v>20353</v>
      </c>
    </row>
    <row r="1371" spans="1:1" x14ac:dyDescent="0.15">
      <c r="A1371">
        <v>20760</v>
      </c>
    </row>
    <row r="1372" spans="1:1" x14ac:dyDescent="0.15">
      <c r="A1372">
        <v>18754</v>
      </c>
    </row>
    <row r="1373" spans="1:1" x14ac:dyDescent="0.15">
      <c r="A1373">
        <v>18224</v>
      </c>
    </row>
    <row r="1374" spans="1:1" x14ac:dyDescent="0.15">
      <c r="A1374">
        <v>17384</v>
      </c>
    </row>
    <row r="1375" spans="1:1" x14ac:dyDescent="0.15">
      <c r="A1375">
        <v>18060</v>
      </c>
    </row>
    <row r="1376" spans="1:1" x14ac:dyDescent="0.15">
      <c r="A1376">
        <v>16242</v>
      </c>
    </row>
    <row r="1377" spans="1:1" x14ac:dyDescent="0.15">
      <c r="A1377">
        <v>13315</v>
      </c>
    </row>
    <row r="1378" spans="1:1" x14ac:dyDescent="0.15">
      <c r="A1378">
        <v>8785</v>
      </c>
    </row>
    <row r="1379" spans="1:1" x14ac:dyDescent="0.15">
      <c r="A1379">
        <v>8173</v>
      </c>
    </row>
    <row r="1380" spans="1:1" x14ac:dyDescent="0.15">
      <c r="A1380">
        <v>8232</v>
      </c>
    </row>
    <row r="1381" spans="1:1" x14ac:dyDescent="0.15">
      <c r="A1381">
        <v>8747</v>
      </c>
    </row>
    <row r="1382" spans="1:1" x14ac:dyDescent="0.15">
      <c r="A1382">
        <v>7530</v>
      </c>
    </row>
    <row r="1383" spans="1:1" x14ac:dyDescent="0.15">
      <c r="A1383">
        <v>8569</v>
      </c>
    </row>
    <row r="1384" spans="1:1" x14ac:dyDescent="0.15">
      <c r="A1384">
        <v>27697</v>
      </c>
    </row>
    <row r="1385" spans="1:1" x14ac:dyDescent="0.15">
      <c r="A1385">
        <v>26512</v>
      </c>
    </row>
    <row r="1386" spans="1:1" x14ac:dyDescent="0.15">
      <c r="A1386">
        <v>27002</v>
      </c>
    </row>
    <row r="1387" spans="1:1" x14ac:dyDescent="0.15">
      <c r="A1387">
        <v>6872</v>
      </c>
    </row>
    <row r="1388" spans="1:1" x14ac:dyDescent="0.15">
      <c r="A1388">
        <v>10451</v>
      </c>
    </row>
    <row r="1389" spans="1:1" x14ac:dyDescent="0.15">
      <c r="A1389">
        <v>7760</v>
      </c>
    </row>
    <row r="1390" spans="1:1" x14ac:dyDescent="0.15">
      <c r="A1390">
        <v>15044</v>
      </c>
    </row>
    <row r="1391" spans="1:1" x14ac:dyDescent="0.15">
      <c r="A1391">
        <v>18064</v>
      </c>
    </row>
    <row r="1392" spans="1:1" x14ac:dyDescent="0.15">
      <c r="A1392">
        <v>16401</v>
      </c>
    </row>
    <row r="1393" spans="1:1" x14ac:dyDescent="0.15">
      <c r="A1393">
        <v>12362</v>
      </c>
    </row>
    <row r="1394" spans="1:1" x14ac:dyDescent="0.15">
      <c r="A1394">
        <v>12813</v>
      </c>
    </row>
    <row r="1395" spans="1:1" x14ac:dyDescent="0.15">
      <c r="A1395">
        <v>8202</v>
      </c>
    </row>
    <row r="1396" spans="1:1" x14ac:dyDescent="0.15">
      <c r="A1396">
        <v>14501</v>
      </c>
    </row>
    <row r="1397" spans="1:1" x14ac:dyDescent="0.15">
      <c r="A1397">
        <v>15595</v>
      </c>
    </row>
    <row r="1398" spans="1:1" x14ac:dyDescent="0.15">
      <c r="A1398">
        <v>12756</v>
      </c>
    </row>
    <row r="1399" spans="1:1" x14ac:dyDescent="0.15">
      <c r="A1399">
        <v>16047</v>
      </c>
    </row>
    <row r="1400" spans="1:1" x14ac:dyDescent="0.15">
      <c r="A1400">
        <v>13988</v>
      </c>
    </row>
    <row r="1401" spans="1:1" x14ac:dyDescent="0.15">
      <c r="A1401">
        <v>12860</v>
      </c>
    </row>
    <row r="1402" spans="1:1" x14ac:dyDescent="0.15">
      <c r="A1402">
        <v>9455</v>
      </c>
    </row>
    <row r="1403" spans="1:1" x14ac:dyDescent="0.15">
      <c r="A1403">
        <v>10535</v>
      </c>
    </row>
    <row r="1404" spans="1:1" x14ac:dyDescent="0.15">
      <c r="A1404">
        <v>13443</v>
      </c>
    </row>
    <row r="1405" spans="1:1" x14ac:dyDescent="0.15">
      <c r="A1405">
        <v>56481</v>
      </c>
    </row>
    <row r="1406" spans="1:1" x14ac:dyDescent="0.15">
      <c r="A1406">
        <v>53783</v>
      </c>
    </row>
    <row r="1407" spans="1:1" x14ac:dyDescent="0.15">
      <c r="A1407">
        <v>57536</v>
      </c>
    </row>
    <row r="1408" spans="1:1" x14ac:dyDescent="0.15">
      <c r="A1408">
        <v>16519</v>
      </c>
    </row>
    <row r="1409" spans="1:1" x14ac:dyDescent="0.15">
      <c r="A1409">
        <v>16063</v>
      </c>
    </row>
    <row r="1410" spans="1:1" x14ac:dyDescent="0.15">
      <c r="A1410">
        <v>17523</v>
      </c>
    </row>
    <row r="1411" spans="1:1" x14ac:dyDescent="0.15">
      <c r="A1411">
        <v>15580</v>
      </c>
    </row>
    <row r="1412" spans="1:1" x14ac:dyDescent="0.15">
      <c r="A1412">
        <v>9194</v>
      </c>
    </row>
    <row r="1413" spans="1:1" x14ac:dyDescent="0.15">
      <c r="A1413">
        <v>9843</v>
      </c>
    </row>
    <row r="1414" spans="1:1" x14ac:dyDescent="0.15">
      <c r="A1414">
        <v>61830</v>
      </c>
    </row>
    <row r="1415" spans="1:1" x14ac:dyDescent="0.15">
      <c r="A1415">
        <v>61392</v>
      </c>
    </row>
    <row r="1416" spans="1:1" x14ac:dyDescent="0.15">
      <c r="A1416">
        <v>56622</v>
      </c>
    </row>
    <row r="1417" spans="1:1" x14ac:dyDescent="0.15">
      <c r="A1417">
        <v>23009</v>
      </c>
    </row>
    <row r="1418" spans="1:1" x14ac:dyDescent="0.15">
      <c r="A1418">
        <v>21021</v>
      </c>
    </row>
    <row r="1419" spans="1:1" x14ac:dyDescent="0.15">
      <c r="A1419">
        <v>24933</v>
      </c>
    </row>
    <row r="1420" spans="1:1" x14ac:dyDescent="0.15">
      <c r="A1420">
        <v>18531</v>
      </c>
    </row>
    <row r="1421" spans="1:1" x14ac:dyDescent="0.15">
      <c r="A1421">
        <v>20171</v>
      </c>
    </row>
    <row r="1422" spans="1:1" x14ac:dyDescent="0.15">
      <c r="A1422">
        <v>19453</v>
      </c>
    </row>
    <row r="1423" spans="1:1" x14ac:dyDescent="0.15">
      <c r="A1423">
        <v>17187</v>
      </c>
    </row>
    <row r="1424" spans="1:1" x14ac:dyDescent="0.15">
      <c r="A1424">
        <v>20733</v>
      </c>
    </row>
    <row r="1425" spans="1:1" x14ac:dyDescent="0.15">
      <c r="A1425">
        <v>16765</v>
      </c>
    </row>
    <row r="1426" spans="1:1" x14ac:dyDescent="0.15">
      <c r="A1426">
        <v>13135</v>
      </c>
    </row>
    <row r="1427" spans="1:1" x14ac:dyDescent="0.15">
      <c r="A1427">
        <v>16044</v>
      </c>
    </row>
    <row r="1428" spans="1:1" x14ac:dyDescent="0.15">
      <c r="A1428">
        <v>12901</v>
      </c>
    </row>
    <row r="1429" spans="1:1" x14ac:dyDescent="0.15">
      <c r="A1429">
        <v>28192</v>
      </c>
    </row>
    <row r="1430" spans="1:1" x14ac:dyDescent="0.15">
      <c r="A1430">
        <v>27191</v>
      </c>
    </row>
    <row r="1431" spans="1:1" x14ac:dyDescent="0.15">
      <c r="A1431">
        <v>23567</v>
      </c>
    </row>
    <row r="1432" spans="1:1" x14ac:dyDescent="0.15">
      <c r="A1432">
        <v>32904</v>
      </c>
    </row>
    <row r="1433" spans="1:1" x14ac:dyDescent="0.15">
      <c r="A1433">
        <v>34606</v>
      </c>
    </row>
    <row r="1434" spans="1:1" x14ac:dyDescent="0.15">
      <c r="A1434">
        <v>33793</v>
      </c>
    </row>
    <row r="1435" spans="1:1" x14ac:dyDescent="0.15">
      <c r="A1435">
        <v>15592</v>
      </c>
    </row>
    <row r="1436" spans="1:1" x14ac:dyDescent="0.15">
      <c r="A1436">
        <v>15372</v>
      </c>
    </row>
    <row r="1437" spans="1:1" x14ac:dyDescent="0.15">
      <c r="A1437">
        <v>15935</v>
      </c>
    </row>
    <row r="1438" spans="1:1" x14ac:dyDescent="0.15">
      <c r="A1438">
        <v>76959</v>
      </c>
    </row>
    <row r="1439" spans="1:1" x14ac:dyDescent="0.15">
      <c r="A1439">
        <v>74223</v>
      </c>
    </row>
    <row r="1440" spans="1:1" x14ac:dyDescent="0.15">
      <c r="A1440">
        <v>52650</v>
      </c>
    </row>
    <row r="1441" spans="1:1" x14ac:dyDescent="0.15">
      <c r="A1441">
        <v>53306</v>
      </c>
    </row>
    <row r="1442" spans="1:1" x14ac:dyDescent="0.15">
      <c r="A1442">
        <v>69497</v>
      </c>
    </row>
    <row r="1443" spans="1:1" x14ac:dyDescent="0.15">
      <c r="A1443">
        <v>65316</v>
      </c>
    </row>
    <row r="1444" spans="1:1" x14ac:dyDescent="0.15">
      <c r="A1444">
        <v>70262</v>
      </c>
    </row>
    <row r="1445" spans="1:1" x14ac:dyDescent="0.15">
      <c r="A1445">
        <v>63434</v>
      </c>
    </row>
    <row r="1446" spans="1:1" x14ac:dyDescent="0.15">
      <c r="A1446">
        <v>59259</v>
      </c>
    </row>
    <row r="1447" spans="1:1" x14ac:dyDescent="0.15">
      <c r="A1447">
        <v>39789</v>
      </c>
    </row>
    <row r="1448" spans="1:1" x14ac:dyDescent="0.15">
      <c r="A1448">
        <v>43634</v>
      </c>
    </row>
    <row r="1449" spans="1:1" x14ac:dyDescent="0.15">
      <c r="A1449">
        <v>33476</v>
      </c>
    </row>
    <row r="1450" spans="1:1" x14ac:dyDescent="0.15">
      <c r="A1450">
        <v>31166</v>
      </c>
    </row>
    <row r="1451" spans="1:1" x14ac:dyDescent="0.15">
      <c r="A1451">
        <v>32758</v>
      </c>
    </row>
    <row r="1452" spans="1:1" x14ac:dyDescent="0.15">
      <c r="A1452">
        <v>23070</v>
      </c>
    </row>
    <row r="1453" spans="1:1" x14ac:dyDescent="0.15">
      <c r="A1453">
        <v>25600</v>
      </c>
    </row>
    <row r="1454" spans="1:1" x14ac:dyDescent="0.15">
      <c r="A1454">
        <v>28864</v>
      </c>
    </row>
    <row r="1455" spans="1:1" x14ac:dyDescent="0.15">
      <c r="A1455">
        <v>25042</v>
      </c>
    </row>
    <row r="1456" spans="1:1" x14ac:dyDescent="0.15">
      <c r="A1456">
        <v>25997</v>
      </c>
    </row>
    <row r="1457" spans="1:1" x14ac:dyDescent="0.15">
      <c r="A1457">
        <v>25236</v>
      </c>
    </row>
    <row r="1458" spans="1:1" x14ac:dyDescent="0.15">
      <c r="A1458">
        <v>22203</v>
      </c>
    </row>
    <row r="1459" spans="1:1" x14ac:dyDescent="0.15">
      <c r="A1459">
        <v>23094</v>
      </c>
    </row>
    <row r="1460" spans="1:1" x14ac:dyDescent="0.15">
      <c r="A1460">
        <v>21482</v>
      </c>
    </row>
    <row r="1461" spans="1:1" x14ac:dyDescent="0.15">
      <c r="A1461">
        <v>20475</v>
      </c>
    </row>
    <row r="1462" spans="1:1" x14ac:dyDescent="0.15">
      <c r="A1462">
        <v>19849</v>
      </c>
    </row>
    <row r="1463" spans="1:1" x14ac:dyDescent="0.15">
      <c r="A1463">
        <v>18881</v>
      </c>
    </row>
    <row r="1464" spans="1:1" x14ac:dyDescent="0.15">
      <c r="A1464">
        <v>15854</v>
      </c>
    </row>
    <row r="1465" spans="1:1" x14ac:dyDescent="0.15">
      <c r="A1465">
        <v>24434</v>
      </c>
    </row>
    <row r="1466" spans="1:1" x14ac:dyDescent="0.15">
      <c r="A1466">
        <v>20324</v>
      </c>
    </row>
    <row r="1467" spans="1:1" x14ac:dyDescent="0.15">
      <c r="A1467">
        <v>20659</v>
      </c>
    </row>
    <row r="1468" spans="1:1" x14ac:dyDescent="0.15">
      <c r="A1468">
        <v>18498</v>
      </c>
    </row>
    <row r="1469" spans="1:1" x14ac:dyDescent="0.15">
      <c r="A1469">
        <v>18150</v>
      </c>
    </row>
    <row r="1470" spans="1:1" x14ac:dyDescent="0.15">
      <c r="A1470">
        <v>17110</v>
      </c>
    </row>
    <row r="1471" spans="1:1" x14ac:dyDescent="0.15">
      <c r="A1471">
        <v>17769</v>
      </c>
    </row>
    <row r="1472" spans="1:1" x14ac:dyDescent="0.15">
      <c r="A1472">
        <v>15874</v>
      </c>
    </row>
    <row r="1473" spans="1:1" x14ac:dyDescent="0.15">
      <c r="A1473">
        <v>13018</v>
      </c>
    </row>
    <row r="1474" spans="1:1" x14ac:dyDescent="0.15">
      <c r="A1474">
        <v>8881</v>
      </c>
    </row>
    <row r="1475" spans="1:1" x14ac:dyDescent="0.15">
      <c r="A1475">
        <v>8135</v>
      </c>
    </row>
    <row r="1476" spans="1:1" x14ac:dyDescent="0.15">
      <c r="A1476">
        <v>7990</v>
      </c>
    </row>
    <row r="1477" spans="1:1" x14ac:dyDescent="0.15">
      <c r="A1477">
        <v>8651</v>
      </c>
    </row>
    <row r="1478" spans="1:1" x14ac:dyDescent="0.15">
      <c r="A1478">
        <v>7529</v>
      </c>
    </row>
    <row r="1479" spans="1:1" x14ac:dyDescent="0.15">
      <c r="A1479">
        <v>8502</v>
      </c>
    </row>
    <row r="1480" spans="1:1" x14ac:dyDescent="0.15">
      <c r="A1480">
        <v>27334</v>
      </c>
    </row>
    <row r="1481" spans="1:1" x14ac:dyDescent="0.15">
      <c r="A1481">
        <v>25924</v>
      </c>
    </row>
    <row r="1482" spans="1:1" x14ac:dyDescent="0.15">
      <c r="A1482">
        <v>26577</v>
      </c>
    </row>
    <row r="1483" spans="1:1" x14ac:dyDescent="0.15">
      <c r="A1483">
        <v>6770</v>
      </c>
    </row>
    <row r="1484" spans="1:1" x14ac:dyDescent="0.15">
      <c r="A1484">
        <v>10503</v>
      </c>
    </row>
    <row r="1485" spans="1:1" x14ac:dyDescent="0.15">
      <c r="A1485">
        <v>7639</v>
      </c>
    </row>
    <row r="1486" spans="1:1" x14ac:dyDescent="0.15">
      <c r="A1486">
        <v>14646</v>
      </c>
    </row>
    <row r="1487" spans="1:1" x14ac:dyDescent="0.15">
      <c r="A1487">
        <v>17877</v>
      </c>
    </row>
    <row r="1488" spans="1:1" x14ac:dyDescent="0.15">
      <c r="A1488">
        <v>16420</v>
      </c>
    </row>
    <row r="1489" spans="1:1" x14ac:dyDescent="0.15">
      <c r="A1489">
        <v>12221</v>
      </c>
    </row>
    <row r="1490" spans="1:1" x14ac:dyDescent="0.15">
      <c r="A1490">
        <v>12588</v>
      </c>
    </row>
    <row r="1491" spans="1:1" x14ac:dyDescent="0.15">
      <c r="A1491">
        <v>8094</v>
      </c>
    </row>
    <row r="1492" spans="1:1" x14ac:dyDescent="0.15">
      <c r="A1492">
        <v>14663</v>
      </c>
    </row>
    <row r="1493" spans="1:1" x14ac:dyDescent="0.15">
      <c r="A1493">
        <v>15885</v>
      </c>
    </row>
    <row r="1494" spans="1:1" x14ac:dyDescent="0.15">
      <c r="A1494">
        <v>13004</v>
      </c>
    </row>
    <row r="1495" spans="1:1" x14ac:dyDescent="0.15">
      <c r="A1495">
        <v>17631</v>
      </c>
    </row>
    <row r="1496" spans="1:1" x14ac:dyDescent="0.15">
      <c r="A1496">
        <v>15439</v>
      </c>
    </row>
    <row r="1497" spans="1:1" x14ac:dyDescent="0.15">
      <c r="A1497">
        <v>13922</v>
      </c>
    </row>
    <row r="1498" spans="1:1" x14ac:dyDescent="0.15">
      <c r="A1498">
        <v>9648</v>
      </c>
    </row>
    <row r="1499" spans="1:1" x14ac:dyDescent="0.15">
      <c r="A1499">
        <v>10659</v>
      </c>
    </row>
    <row r="1500" spans="1:1" x14ac:dyDescent="0.15">
      <c r="A1500">
        <v>13442</v>
      </c>
    </row>
    <row r="1501" spans="1:1" x14ac:dyDescent="0.15">
      <c r="A1501">
        <v>67447</v>
      </c>
    </row>
    <row r="1502" spans="1:1" x14ac:dyDescent="0.15">
      <c r="A1502">
        <v>64402</v>
      </c>
    </row>
    <row r="1503" spans="1:1" x14ac:dyDescent="0.15">
      <c r="A1503">
        <v>68568</v>
      </c>
    </row>
    <row r="1504" spans="1:1" x14ac:dyDescent="0.15">
      <c r="A1504">
        <v>16351</v>
      </c>
    </row>
    <row r="1505" spans="1:1" x14ac:dyDescent="0.15">
      <c r="A1505">
        <v>15866</v>
      </c>
    </row>
    <row r="1506" spans="1:1" x14ac:dyDescent="0.15">
      <c r="A1506">
        <v>17114</v>
      </c>
    </row>
    <row r="1507" spans="1:1" x14ac:dyDescent="0.15">
      <c r="A1507">
        <v>15487</v>
      </c>
    </row>
    <row r="1508" spans="1:1" x14ac:dyDescent="0.15">
      <c r="A1508">
        <v>9150</v>
      </c>
    </row>
    <row r="1509" spans="1:1" x14ac:dyDescent="0.15">
      <c r="A1509">
        <v>9855</v>
      </c>
    </row>
    <row r="1510" spans="1:1" x14ac:dyDescent="0.15">
      <c r="A1510">
        <v>76895</v>
      </c>
    </row>
    <row r="1511" spans="1:1" x14ac:dyDescent="0.15">
      <c r="A1511">
        <v>74543</v>
      </c>
    </row>
    <row r="1512" spans="1:1" x14ac:dyDescent="0.15">
      <c r="A1512">
        <v>69132</v>
      </c>
    </row>
    <row r="1513" spans="1:1" x14ac:dyDescent="0.15">
      <c r="A1513">
        <v>25289</v>
      </c>
    </row>
    <row r="1514" spans="1:1" x14ac:dyDescent="0.15">
      <c r="A1514">
        <v>23674</v>
      </c>
    </row>
    <row r="1515" spans="1:1" x14ac:dyDescent="0.15">
      <c r="A1515">
        <v>27968</v>
      </c>
    </row>
    <row r="1516" spans="1:1" x14ac:dyDescent="0.15">
      <c r="A1516">
        <v>19415</v>
      </c>
    </row>
    <row r="1517" spans="1:1" x14ac:dyDescent="0.15">
      <c r="A1517">
        <v>21220</v>
      </c>
    </row>
    <row r="1518" spans="1:1" x14ac:dyDescent="0.15">
      <c r="A1518">
        <v>20606</v>
      </c>
    </row>
    <row r="1519" spans="1:1" x14ac:dyDescent="0.15">
      <c r="A1519">
        <v>16908</v>
      </c>
    </row>
    <row r="1520" spans="1:1" x14ac:dyDescent="0.15">
      <c r="A1520">
        <v>20444</v>
      </c>
    </row>
    <row r="1521" spans="1:1" x14ac:dyDescent="0.15">
      <c r="A1521">
        <v>16642</v>
      </c>
    </row>
    <row r="1522" spans="1:1" x14ac:dyDescent="0.15">
      <c r="A1522">
        <v>12849</v>
      </c>
    </row>
    <row r="1523" spans="1:1" x14ac:dyDescent="0.15">
      <c r="A1523">
        <v>16013</v>
      </c>
    </row>
    <row r="1524" spans="1:1" x14ac:dyDescent="0.15">
      <c r="A1524">
        <v>12895</v>
      </c>
    </row>
    <row r="1525" spans="1:1" x14ac:dyDescent="0.15">
      <c r="A1525">
        <v>28035</v>
      </c>
    </row>
    <row r="1526" spans="1:1" x14ac:dyDescent="0.15">
      <c r="A1526">
        <v>26931</v>
      </c>
    </row>
    <row r="1527" spans="1:1" x14ac:dyDescent="0.15">
      <c r="A1527">
        <v>23414</v>
      </c>
    </row>
    <row r="1528" spans="1:1" x14ac:dyDescent="0.15">
      <c r="A1528">
        <v>32944</v>
      </c>
    </row>
    <row r="1529" spans="1:1" x14ac:dyDescent="0.15">
      <c r="A1529">
        <v>34571</v>
      </c>
    </row>
    <row r="1530" spans="1:1" x14ac:dyDescent="0.15">
      <c r="A1530">
        <v>33533</v>
      </c>
    </row>
    <row r="1531" spans="1:1" x14ac:dyDescent="0.15">
      <c r="A1531">
        <v>15554</v>
      </c>
    </row>
    <row r="1532" spans="1:1" x14ac:dyDescent="0.15">
      <c r="A1532">
        <v>15520</v>
      </c>
    </row>
    <row r="1533" spans="1:1" x14ac:dyDescent="0.15">
      <c r="A1533">
        <v>15994</v>
      </c>
    </row>
    <row r="1534" spans="1:1" x14ac:dyDescent="0.15">
      <c r="A1534">
        <v>75797</v>
      </c>
    </row>
    <row r="1535" spans="1:1" x14ac:dyDescent="0.15">
      <c r="A1535">
        <v>72757</v>
      </c>
    </row>
    <row r="1536" spans="1:1" x14ac:dyDescent="0.15">
      <c r="A1536">
        <v>51555</v>
      </c>
    </row>
    <row r="1537" spans="1:1" x14ac:dyDescent="0.15">
      <c r="A1537">
        <v>64169</v>
      </c>
    </row>
    <row r="1538" spans="1:1" x14ac:dyDescent="0.15">
      <c r="A1538">
        <v>82898</v>
      </c>
    </row>
    <row r="1539" spans="1:1" x14ac:dyDescent="0.15">
      <c r="A1539">
        <v>78211</v>
      </c>
    </row>
    <row r="1540" spans="1:1" x14ac:dyDescent="0.15">
      <c r="A1540">
        <v>83309</v>
      </c>
    </row>
    <row r="1541" spans="1:1" x14ac:dyDescent="0.15">
      <c r="A1541">
        <v>75598</v>
      </c>
    </row>
    <row r="1542" spans="1:1" x14ac:dyDescent="0.15">
      <c r="A1542">
        <v>70782</v>
      </c>
    </row>
    <row r="1543" spans="1:1" x14ac:dyDescent="0.15">
      <c r="A1543">
        <v>46914</v>
      </c>
    </row>
    <row r="1544" spans="1:1" x14ac:dyDescent="0.15">
      <c r="A1544">
        <v>51444</v>
      </c>
    </row>
    <row r="1545" spans="1:1" x14ac:dyDescent="0.15">
      <c r="A1545">
        <v>39516</v>
      </c>
    </row>
    <row r="1546" spans="1:1" x14ac:dyDescent="0.15">
      <c r="A1546">
        <v>36243</v>
      </c>
    </row>
    <row r="1547" spans="1:1" x14ac:dyDescent="0.15">
      <c r="A1547">
        <v>38255</v>
      </c>
    </row>
    <row r="1548" spans="1:1" x14ac:dyDescent="0.15">
      <c r="A1548">
        <v>26096</v>
      </c>
    </row>
    <row r="1549" spans="1:1" x14ac:dyDescent="0.15">
      <c r="A1549">
        <v>29242</v>
      </c>
    </row>
    <row r="1550" spans="1:1" x14ac:dyDescent="0.15">
      <c r="A1550">
        <v>32227</v>
      </c>
    </row>
    <row r="1551" spans="1:1" x14ac:dyDescent="0.15">
      <c r="A1551">
        <v>27190</v>
      </c>
    </row>
    <row r="1552" spans="1:1" x14ac:dyDescent="0.15">
      <c r="A1552">
        <v>27998</v>
      </c>
    </row>
    <row r="1553" spans="1:1" x14ac:dyDescent="0.15">
      <c r="A1553">
        <v>26717</v>
      </c>
    </row>
    <row r="1554" spans="1:1" x14ac:dyDescent="0.15">
      <c r="A1554">
        <v>22885</v>
      </c>
    </row>
    <row r="1555" spans="1:1" x14ac:dyDescent="0.15">
      <c r="A1555">
        <v>23731</v>
      </c>
    </row>
    <row r="1556" spans="1:1" x14ac:dyDescent="0.15">
      <c r="A1556">
        <v>21835</v>
      </c>
    </row>
    <row r="1557" spans="1:1" x14ac:dyDescent="0.15">
      <c r="A1557">
        <v>20388</v>
      </c>
    </row>
    <row r="1558" spans="1:1" x14ac:dyDescent="0.15">
      <c r="A1558">
        <v>19904</v>
      </c>
    </row>
    <row r="1559" spans="1:1" x14ac:dyDescent="0.15">
      <c r="A1559">
        <v>18820</v>
      </c>
    </row>
    <row r="1560" spans="1:1" x14ac:dyDescent="0.15">
      <c r="A1560">
        <v>15714</v>
      </c>
    </row>
    <row r="1561" spans="1:1" x14ac:dyDescent="0.15">
      <c r="A1561">
        <v>24242</v>
      </c>
    </row>
    <row r="1562" spans="1:1" x14ac:dyDescent="0.15">
      <c r="A1562">
        <v>20076</v>
      </c>
    </row>
    <row r="1563" spans="1:1" x14ac:dyDescent="0.15">
      <c r="A1563">
        <v>20408</v>
      </c>
    </row>
    <row r="1564" spans="1:1" x14ac:dyDescent="0.15">
      <c r="A1564">
        <v>18338</v>
      </c>
    </row>
    <row r="1565" spans="1:1" x14ac:dyDescent="0.15">
      <c r="A1565">
        <v>17848</v>
      </c>
    </row>
    <row r="1566" spans="1:1" x14ac:dyDescent="0.15">
      <c r="A1566">
        <v>16855</v>
      </c>
    </row>
    <row r="1567" spans="1:1" x14ac:dyDescent="0.15">
      <c r="A1567">
        <v>17621</v>
      </c>
    </row>
    <row r="1568" spans="1:1" x14ac:dyDescent="0.15">
      <c r="A1568">
        <v>15562</v>
      </c>
    </row>
    <row r="1569" spans="1:1" x14ac:dyDescent="0.15">
      <c r="A1569">
        <v>13092</v>
      </c>
    </row>
    <row r="1570" spans="1:1" x14ac:dyDescent="0.15">
      <c r="A1570">
        <v>8756</v>
      </c>
    </row>
    <row r="1571" spans="1:1" x14ac:dyDescent="0.15">
      <c r="A1571">
        <v>8192</v>
      </c>
    </row>
    <row r="1572" spans="1:1" x14ac:dyDescent="0.15">
      <c r="A1572">
        <v>8135</v>
      </c>
    </row>
    <row r="1573" spans="1:1" x14ac:dyDescent="0.15">
      <c r="A1573">
        <v>8577</v>
      </c>
    </row>
    <row r="1574" spans="1:1" x14ac:dyDescent="0.15">
      <c r="A1574">
        <v>7399</v>
      </c>
    </row>
    <row r="1575" spans="1:1" x14ac:dyDescent="0.15">
      <c r="A1575">
        <v>8357</v>
      </c>
    </row>
    <row r="1576" spans="1:1" x14ac:dyDescent="0.15">
      <c r="A1576">
        <v>26824</v>
      </c>
    </row>
    <row r="1577" spans="1:1" x14ac:dyDescent="0.15">
      <c r="A1577">
        <v>25598</v>
      </c>
    </row>
    <row r="1578" spans="1:1" x14ac:dyDescent="0.15">
      <c r="A1578">
        <v>26292</v>
      </c>
    </row>
    <row r="1579" spans="1:1" x14ac:dyDescent="0.15">
      <c r="A1579">
        <v>6726</v>
      </c>
    </row>
    <row r="1580" spans="1:1" x14ac:dyDescent="0.15">
      <c r="A1580">
        <v>10441</v>
      </c>
    </row>
    <row r="1581" spans="1:1" x14ac:dyDescent="0.15">
      <c r="A1581">
        <v>7644</v>
      </c>
    </row>
    <row r="1582" spans="1:1" x14ac:dyDescent="0.15">
      <c r="A1582">
        <v>14635</v>
      </c>
    </row>
    <row r="1583" spans="1:1" x14ac:dyDescent="0.15">
      <c r="A1583">
        <v>17852</v>
      </c>
    </row>
    <row r="1584" spans="1:1" x14ac:dyDescent="0.15">
      <c r="A1584">
        <v>16268</v>
      </c>
    </row>
    <row r="1585" spans="1:1" x14ac:dyDescent="0.15">
      <c r="A1585">
        <v>12275</v>
      </c>
    </row>
    <row r="1586" spans="1:1" x14ac:dyDescent="0.15">
      <c r="A1586">
        <v>12766</v>
      </c>
    </row>
    <row r="1587" spans="1:1" x14ac:dyDescent="0.15">
      <c r="A1587">
        <v>8263</v>
      </c>
    </row>
    <row r="1588" spans="1:1" x14ac:dyDescent="0.15">
      <c r="A1588">
        <v>15064</v>
      </c>
    </row>
    <row r="1589" spans="1:1" x14ac:dyDescent="0.15">
      <c r="A1589">
        <v>16149</v>
      </c>
    </row>
    <row r="1590" spans="1:1" x14ac:dyDescent="0.15">
      <c r="A1590">
        <v>13437</v>
      </c>
    </row>
    <row r="1591" spans="1:1" x14ac:dyDescent="0.15">
      <c r="A1591">
        <v>19190</v>
      </c>
    </row>
    <row r="1592" spans="1:1" x14ac:dyDescent="0.15">
      <c r="A1592">
        <v>17053</v>
      </c>
    </row>
    <row r="1593" spans="1:1" x14ac:dyDescent="0.15">
      <c r="A1593">
        <v>15481</v>
      </c>
    </row>
    <row r="1594" spans="1:1" x14ac:dyDescent="0.15">
      <c r="A1594">
        <v>9637</v>
      </c>
    </row>
    <row r="1595" spans="1:1" x14ac:dyDescent="0.15">
      <c r="A1595">
        <v>10803</v>
      </c>
    </row>
    <row r="1596" spans="1:1" x14ac:dyDescent="0.15">
      <c r="A1596">
        <v>13463</v>
      </c>
    </row>
    <row r="1597" spans="1:1" x14ac:dyDescent="0.15">
      <c r="A1597">
        <v>80377</v>
      </c>
    </row>
    <row r="1598" spans="1:1" x14ac:dyDescent="0.15">
      <c r="A1598">
        <v>76014</v>
      </c>
    </row>
    <row r="1599" spans="1:1" x14ac:dyDescent="0.15">
      <c r="A1599">
        <v>81445</v>
      </c>
    </row>
    <row r="1600" spans="1:1" x14ac:dyDescent="0.15">
      <c r="A1600">
        <v>16237</v>
      </c>
    </row>
    <row r="1601" spans="1:1" x14ac:dyDescent="0.15">
      <c r="A1601">
        <v>15566</v>
      </c>
    </row>
    <row r="1602" spans="1:1" x14ac:dyDescent="0.15">
      <c r="A1602">
        <v>16798</v>
      </c>
    </row>
    <row r="1603" spans="1:1" x14ac:dyDescent="0.15">
      <c r="A1603">
        <v>15611</v>
      </c>
    </row>
    <row r="1604" spans="1:1" x14ac:dyDescent="0.15">
      <c r="A1604">
        <v>9302</v>
      </c>
    </row>
    <row r="1605" spans="1:1" x14ac:dyDescent="0.15">
      <c r="A1605">
        <v>9982</v>
      </c>
    </row>
    <row r="1606" spans="1:1" x14ac:dyDescent="0.15">
      <c r="A1606">
        <v>94373</v>
      </c>
    </row>
    <row r="1607" spans="1:1" x14ac:dyDescent="0.15">
      <c r="A1607">
        <v>89681</v>
      </c>
    </row>
    <row r="1608" spans="1:1" x14ac:dyDescent="0.15">
      <c r="A1608">
        <v>83879</v>
      </c>
    </row>
    <row r="1609" spans="1:1" x14ac:dyDescent="0.15">
      <c r="A1609">
        <v>28588</v>
      </c>
    </row>
    <row r="1610" spans="1:1" x14ac:dyDescent="0.15">
      <c r="A1610">
        <v>26863</v>
      </c>
    </row>
    <row r="1611" spans="1:1" x14ac:dyDescent="0.15">
      <c r="A1611">
        <v>31798</v>
      </c>
    </row>
    <row r="1612" spans="1:1" x14ac:dyDescent="0.15">
      <c r="A1612">
        <v>20781</v>
      </c>
    </row>
    <row r="1613" spans="1:1" x14ac:dyDescent="0.15">
      <c r="A1613">
        <v>22545</v>
      </c>
    </row>
    <row r="1614" spans="1:1" x14ac:dyDescent="0.15">
      <c r="A1614">
        <v>21837</v>
      </c>
    </row>
    <row r="1615" spans="1:1" x14ac:dyDescent="0.15">
      <c r="A1615">
        <v>16959</v>
      </c>
    </row>
    <row r="1616" spans="1:1" x14ac:dyDescent="0.15">
      <c r="A1616">
        <v>20223</v>
      </c>
    </row>
    <row r="1617" spans="1:1" x14ac:dyDescent="0.15">
      <c r="A1617">
        <v>16462</v>
      </c>
    </row>
    <row r="1618" spans="1:1" x14ac:dyDescent="0.15">
      <c r="A1618">
        <v>12833</v>
      </c>
    </row>
    <row r="1619" spans="1:1" x14ac:dyDescent="0.15">
      <c r="A1619">
        <v>16053</v>
      </c>
    </row>
    <row r="1620" spans="1:1" x14ac:dyDescent="0.15">
      <c r="A1620">
        <v>12822</v>
      </c>
    </row>
    <row r="1621" spans="1:1" x14ac:dyDescent="0.15">
      <c r="A1621">
        <v>27769</v>
      </c>
    </row>
    <row r="1622" spans="1:1" x14ac:dyDescent="0.15">
      <c r="A1622">
        <v>26836</v>
      </c>
    </row>
    <row r="1623" spans="1:1" x14ac:dyDescent="0.15">
      <c r="A1623">
        <v>23367</v>
      </c>
    </row>
    <row r="1624" spans="1:1" x14ac:dyDescent="0.15">
      <c r="A1624">
        <v>32758</v>
      </c>
    </row>
    <row r="1625" spans="1:1" x14ac:dyDescent="0.15">
      <c r="A1625">
        <v>34219</v>
      </c>
    </row>
    <row r="1626" spans="1:1" x14ac:dyDescent="0.15">
      <c r="A1626">
        <v>33603</v>
      </c>
    </row>
    <row r="1627" spans="1:1" x14ac:dyDescent="0.15">
      <c r="A1627">
        <v>15652</v>
      </c>
    </row>
    <row r="1628" spans="1:1" x14ac:dyDescent="0.15">
      <c r="A1628">
        <v>15542</v>
      </c>
    </row>
    <row r="1629" spans="1:1" x14ac:dyDescent="0.15">
      <c r="A1629">
        <v>16129</v>
      </c>
    </row>
    <row r="1630" spans="1:1" x14ac:dyDescent="0.15">
      <c r="A1630">
        <v>74448</v>
      </c>
    </row>
    <row r="1631" spans="1:1" x14ac:dyDescent="0.15">
      <c r="A1631">
        <v>71912</v>
      </c>
    </row>
    <row r="1632" spans="1:1" x14ac:dyDescent="0.15">
      <c r="A1632">
        <v>50780</v>
      </c>
    </row>
    <row r="1633" spans="1:1" x14ac:dyDescent="0.15">
      <c r="A1633">
        <v>75616</v>
      </c>
    </row>
    <row r="1634" spans="1:1" x14ac:dyDescent="0.15">
      <c r="A1634">
        <v>97037</v>
      </c>
    </row>
    <row r="1635" spans="1:1" x14ac:dyDescent="0.15">
      <c r="A1635">
        <v>92387</v>
      </c>
    </row>
    <row r="1636" spans="1:1" x14ac:dyDescent="0.15">
      <c r="A1636">
        <v>97230</v>
      </c>
    </row>
    <row r="1637" spans="1:1" x14ac:dyDescent="0.15">
      <c r="A1637">
        <v>88546</v>
      </c>
    </row>
    <row r="1638" spans="1:1" x14ac:dyDescent="0.15">
      <c r="A1638">
        <v>83142</v>
      </c>
    </row>
    <row r="1639" spans="1:1" x14ac:dyDescent="0.15">
      <c r="A1639">
        <v>54775</v>
      </c>
    </row>
    <row r="1640" spans="1:1" x14ac:dyDescent="0.15">
      <c r="A1640">
        <v>59699</v>
      </c>
    </row>
    <row r="1641" spans="1:1" x14ac:dyDescent="0.15">
      <c r="A1641">
        <v>45720</v>
      </c>
    </row>
    <row r="1642" spans="1:1" x14ac:dyDescent="0.15">
      <c r="A1642">
        <v>41927</v>
      </c>
    </row>
    <row r="1643" spans="1:1" x14ac:dyDescent="0.15">
      <c r="A1643">
        <v>43944</v>
      </c>
    </row>
    <row r="1644" spans="1:1" x14ac:dyDescent="0.15">
      <c r="A1644">
        <v>29717</v>
      </c>
    </row>
    <row r="1645" spans="1:1" x14ac:dyDescent="0.15">
      <c r="A1645">
        <v>33539</v>
      </c>
    </row>
    <row r="1646" spans="1:1" x14ac:dyDescent="0.15">
      <c r="A1646">
        <v>36460</v>
      </c>
    </row>
    <row r="1647" spans="1:1" x14ac:dyDescent="0.15">
      <c r="A1647">
        <v>29803</v>
      </c>
    </row>
    <row r="1648" spans="1:1" x14ac:dyDescent="0.15">
      <c r="A1648">
        <v>30309</v>
      </c>
    </row>
    <row r="1649" spans="1:1" x14ac:dyDescent="0.15">
      <c r="A1649">
        <v>28883</v>
      </c>
    </row>
    <row r="1650" spans="1:1" x14ac:dyDescent="0.15">
      <c r="A1650">
        <v>23709</v>
      </c>
    </row>
    <row r="1651" spans="1:1" x14ac:dyDescent="0.15">
      <c r="A1651">
        <v>24740</v>
      </c>
    </row>
    <row r="1652" spans="1:1" x14ac:dyDescent="0.15">
      <c r="A1652">
        <v>22571</v>
      </c>
    </row>
    <row r="1653" spans="1:1" x14ac:dyDescent="0.15">
      <c r="A1653">
        <v>20183</v>
      </c>
    </row>
    <row r="1654" spans="1:1" x14ac:dyDescent="0.15">
      <c r="A1654">
        <v>19870</v>
      </c>
    </row>
    <row r="1655" spans="1:1" x14ac:dyDescent="0.15">
      <c r="A1655">
        <v>18619</v>
      </c>
    </row>
    <row r="1656" spans="1:1" x14ac:dyDescent="0.15">
      <c r="A1656">
        <v>15507</v>
      </c>
    </row>
    <row r="1657" spans="1:1" x14ac:dyDescent="0.15">
      <c r="A1657">
        <v>23935</v>
      </c>
    </row>
    <row r="1658" spans="1:1" x14ac:dyDescent="0.15">
      <c r="A1658">
        <v>19822</v>
      </c>
    </row>
    <row r="1659" spans="1:1" x14ac:dyDescent="0.15">
      <c r="A1659">
        <v>20173</v>
      </c>
    </row>
    <row r="1660" spans="1:1" x14ac:dyDescent="0.15">
      <c r="A1660">
        <v>18176</v>
      </c>
    </row>
    <row r="1661" spans="1:1" x14ac:dyDescent="0.15">
      <c r="A1661">
        <v>17724</v>
      </c>
    </row>
    <row r="1662" spans="1:1" x14ac:dyDescent="0.15">
      <c r="A1662">
        <v>16749</v>
      </c>
    </row>
    <row r="1663" spans="1:1" x14ac:dyDescent="0.15">
      <c r="A1663">
        <v>17284</v>
      </c>
    </row>
    <row r="1664" spans="1:1" x14ac:dyDescent="0.15">
      <c r="A1664">
        <v>15384</v>
      </c>
    </row>
    <row r="1665" spans="1:1" x14ac:dyDescent="0.15">
      <c r="A1665">
        <v>12831</v>
      </c>
    </row>
    <row r="1666" spans="1:1" x14ac:dyDescent="0.15">
      <c r="A1666">
        <v>8673</v>
      </c>
    </row>
    <row r="1667" spans="1:1" x14ac:dyDescent="0.15">
      <c r="A1667">
        <v>8131</v>
      </c>
    </row>
    <row r="1668" spans="1:1" x14ac:dyDescent="0.15">
      <c r="A1668">
        <v>8041</v>
      </c>
    </row>
    <row r="1669" spans="1:1" x14ac:dyDescent="0.15">
      <c r="A1669">
        <v>8712</v>
      </c>
    </row>
    <row r="1670" spans="1:1" x14ac:dyDescent="0.15">
      <c r="A1670">
        <v>7428</v>
      </c>
    </row>
    <row r="1671" spans="1:1" x14ac:dyDescent="0.15">
      <c r="A1671">
        <v>8410</v>
      </c>
    </row>
    <row r="1672" spans="1:1" x14ac:dyDescent="0.15">
      <c r="A1672">
        <v>26551</v>
      </c>
    </row>
    <row r="1673" spans="1:1" x14ac:dyDescent="0.15">
      <c r="A1673">
        <v>25157</v>
      </c>
    </row>
    <row r="1674" spans="1:1" x14ac:dyDescent="0.15">
      <c r="A1674">
        <v>25991</v>
      </c>
    </row>
    <row r="1675" spans="1:1" x14ac:dyDescent="0.15">
      <c r="A1675">
        <v>6746</v>
      </c>
    </row>
    <row r="1676" spans="1:1" x14ac:dyDescent="0.15">
      <c r="A1676">
        <v>10555</v>
      </c>
    </row>
    <row r="1677" spans="1:1" x14ac:dyDescent="0.15">
      <c r="A1677">
        <v>7604</v>
      </c>
    </row>
    <row r="1678" spans="1:1" x14ac:dyDescent="0.15">
      <c r="A1678">
        <v>14506</v>
      </c>
    </row>
    <row r="1679" spans="1:1" x14ac:dyDescent="0.15">
      <c r="A1679">
        <v>17685</v>
      </c>
    </row>
    <row r="1680" spans="1:1" x14ac:dyDescent="0.15">
      <c r="A1680">
        <v>15946</v>
      </c>
    </row>
    <row r="1681" spans="1:1" x14ac:dyDescent="0.15">
      <c r="A1681">
        <v>12410</v>
      </c>
    </row>
    <row r="1682" spans="1:1" x14ac:dyDescent="0.15">
      <c r="A1682">
        <v>12669</v>
      </c>
    </row>
    <row r="1683" spans="1:1" x14ac:dyDescent="0.15">
      <c r="A1683">
        <v>8195</v>
      </c>
    </row>
    <row r="1684" spans="1:1" x14ac:dyDescent="0.15">
      <c r="A1684">
        <v>15399</v>
      </c>
    </row>
    <row r="1685" spans="1:1" x14ac:dyDescent="0.15">
      <c r="A1685">
        <v>16627</v>
      </c>
    </row>
    <row r="1686" spans="1:1" x14ac:dyDescent="0.15">
      <c r="A1686">
        <v>13787</v>
      </c>
    </row>
    <row r="1687" spans="1:1" x14ac:dyDescent="0.15">
      <c r="A1687">
        <v>21548</v>
      </c>
    </row>
    <row r="1688" spans="1:1" x14ac:dyDescent="0.15">
      <c r="A1688">
        <v>18988</v>
      </c>
    </row>
    <row r="1689" spans="1:1" x14ac:dyDescent="0.15">
      <c r="A1689">
        <v>17052</v>
      </c>
    </row>
    <row r="1690" spans="1:1" x14ac:dyDescent="0.15">
      <c r="A1690">
        <v>9759</v>
      </c>
    </row>
    <row r="1691" spans="1:1" x14ac:dyDescent="0.15">
      <c r="A1691">
        <v>10714</v>
      </c>
    </row>
    <row r="1692" spans="1:1" x14ac:dyDescent="0.15">
      <c r="A1692">
        <v>13626</v>
      </c>
    </row>
    <row r="1693" spans="1:1" x14ac:dyDescent="0.15">
      <c r="A1693">
        <v>94039</v>
      </c>
    </row>
    <row r="1694" spans="1:1" x14ac:dyDescent="0.15">
      <c r="A1694">
        <v>88421</v>
      </c>
    </row>
    <row r="1695" spans="1:1" x14ac:dyDescent="0.15">
      <c r="A1695">
        <v>95286</v>
      </c>
    </row>
    <row r="1696" spans="1:1" x14ac:dyDescent="0.15">
      <c r="A1696">
        <v>15941</v>
      </c>
    </row>
    <row r="1697" spans="1:1" x14ac:dyDescent="0.15">
      <c r="A1697">
        <v>15456</v>
      </c>
    </row>
    <row r="1698" spans="1:1" x14ac:dyDescent="0.15">
      <c r="A1698">
        <v>16749</v>
      </c>
    </row>
    <row r="1699" spans="1:1" x14ac:dyDescent="0.15">
      <c r="A1699">
        <v>15783</v>
      </c>
    </row>
    <row r="1700" spans="1:1" x14ac:dyDescent="0.15">
      <c r="A1700">
        <v>9265</v>
      </c>
    </row>
    <row r="1701" spans="1:1" x14ac:dyDescent="0.15">
      <c r="A1701">
        <v>10026</v>
      </c>
    </row>
    <row r="1702" spans="1:1" x14ac:dyDescent="0.15">
      <c r="A1702">
        <v>112798</v>
      </c>
    </row>
    <row r="1703" spans="1:1" x14ac:dyDescent="0.15">
      <c r="A1703">
        <v>105835</v>
      </c>
    </row>
    <row r="1704" spans="1:1" x14ac:dyDescent="0.15">
      <c r="A1704">
        <v>99486</v>
      </c>
    </row>
    <row r="1705" spans="1:1" x14ac:dyDescent="0.15">
      <c r="A1705">
        <v>32402</v>
      </c>
    </row>
    <row r="1706" spans="1:1" x14ac:dyDescent="0.15">
      <c r="A1706">
        <v>30877</v>
      </c>
    </row>
    <row r="1707" spans="1:1" x14ac:dyDescent="0.15">
      <c r="A1707">
        <v>36573</v>
      </c>
    </row>
    <row r="1708" spans="1:1" x14ac:dyDescent="0.15">
      <c r="A1708">
        <v>22487</v>
      </c>
    </row>
    <row r="1709" spans="1:1" x14ac:dyDescent="0.15">
      <c r="A1709">
        <v>23963</v>
      </c>
    </row>
    <row r="1710" spans="1:1" x14ac:dyDescent="0.15">
      <c r="A1710">
        <v>23462</v>
      </c>
    </row>
    <row r="1711" spans="1:1" x14ac:dyDescent="0.15">
      <c r="A1711">
        <v>16805</v>
      </c>
    </row>
    <row r="1712" spans="1:1" x14ac:dyDescent="0.15">
      <c r="A1712">
        <v>20139</v>
      </c>
    </row>
    <row r="1713" spans="1:1" x14ac:dyDescent="0.15">
      <c r="A1713">
        <v>16380</v>
      </c>
    </row>
    <row r="1714" spans="1:1" x14ac:dyDescent="0.15">
      <c r="A1714">
        <v>12808</v>
      </c>
    </row>
    <row r="1715" spans="1:1" x14ac:dyDescent="0.15">
      <c r="A1715">
        <v>16029</v>
      </c>
    </row>
    <row r="1716" spans="1:1" x14ac:dyDescent="0.15">
      <c r="A1716">
        <v>12601</v>
      </c>
    </row>
    <row r="1717" spans="1:1" x14ac:dyDescent="0.15">
      <c r="A1717">
        <v>27619</v>
      </c>
    </row>
    <row r="1718" spans="1:1" x14ac:dyDescent="0.15">
      <c r="A1718">
        <v>26504</v>
      </c>
    </row>
    <row r="1719" spans="1:1" x14ac:dyDescent="0.15">
      <c r="A1719">
        <v>23194</v>
      </c>
    </row>
    <row r="1720" spans="1:1" x14ac:dyDescent="0.15">
      <c r="A1720">
        <v>32746</v>
      </c>
    </row>
    <row r="1721" spans="1:1" x14ac:dyDescent="0.15">
      <c r="A1721">
        <v>34200</v>
      </c>
    </row>
    <row r="1722" spans="1:1" x14ac:dyDescent="0.15">
      <c r="A1722">
        <v>33316</v>
      </c>
    </row>
    <row r="1723" spans="1:1" x14ac:dyDescent="0.15">
      <c r="A1723">
        <v>15634</v>
      </c>
    </row>
    <row r="1724" spans="1:1" x14ac:dyDescent="0.15">
      <c r="A1724">
        <v>15433</v>
      </c>
    </row>
    <row r="1725" spans="1:1" x14ac:dyDescent="0.15">
      <c r="A1725">
        <v>16065</v>
      </c>
    </row>
    <row r="1726" spans="1:1" x14ac:dyDescent="0.15">
      <c r="A1726">
        <v>73235</v>
      </c>
    </row>
    <row r="1727" spans="1:1" x14ac:dyDescent="0.15">
      <c r="A1727">
        <v>70719</v>
      </c>
    </row>
    <row r="1728" spans="1:1" x14ac:dyDescent="0.15">
      <c r="A1728">
        <v>50156</v>
      </c>
    </row>
    <row r="1729" spans="1:1" x14ac:dyDescent="0.15">
      <c r="A1729">
        <v>88852</v>
      </c>
    </row>
    <row r="1730" spans="1:1" x14ac:dyDescent="0.15">
      <c r="A1730">
        <v>113005</v>
      </c>
    </row>
    <row r="1731" spans="1:1" x14ac:dyDescent="0.15">
      <c r="A1731">
        <v>107739</v>
      </c>
    </row>
    <row r="1732" spans="1:1" x14ac:dyDescent="0.15">
      <c r="A1732">
        <v>112328</v>
      </c>
    </row>
    <row r="1733" spans="1:1" x14ac:dyDescent="0.15">
      <c r="A1733">
        <v>102479</v>
      </c>
    </row>
    <row r="1734" spans="1:1" x14ac:dyDescent="0.15">
      <c r="A1734">
        <v>96792</v>
      </c>
    </row>
    <row r="1735" spans="1:1" x14ac:dyDescent="0.15">
      <c r="A1735">
        <v>64029</v>
      </c>
    </row>
    <row r="1736" spans="1:1" x14ac:dyDescent="0.15">
      <c r="A1736">
        <v>69476</v>
      </c>
    </row>
    <row r="1737" spans="1:1" x14ac:dyDescent="0.15">
      <c r="A1737">
        <v>53380</v>
      </c>
    </row>
    <row r="1738" spans="1:1" x14ac:dyDescent="0.15">
      <c r="A1738">
        <v>48562</v>
      </c>
    </row>
    <row r="1739" spans="1:1" x14ac:dyDescent="0.15">
      <c r="A1739">
        <v>51109</v>
      </c>
    </row>
    <row r="1740" spans="1:1" x14ac:dyDescent="0.15">
      <c r="A1740">
        <v>34447</v>
      </c>
    </row>
    <row r="1741" spans="1:1" x14ac:dyDescent="0.15">
      <c r="A1741">
        <v>38955</v>
      </c>
    </row>
    <row r="1742" spans="1:1" x14ac:dyDescent="0.15">
      <c r="A1742">
        <v>41400</v>
      </c>
    </row>
    <row r="1743" spans="1:1" x14ac:dyDescent="0.15">
      <c r="A1743">
        <v>33035</v>
      </c>
    </row>
    <row r="1744" spans="1:1" x14ac:dyDescent="0.15">
      <c r="A1744">
        <v>33538</v>
      </c>
    </row>
    <row r="1745" spans="1:1" x14ac:dyDescent="0.15">
      <c r="A1745">
        <v>31468</v>
      </c>
    </row>
    <row r="1746" spans="1:1" x14ac:dyDescent="0.15">
      <c r="A1746">
        <v>25408</v>
      </c>
    </row>
    <row r="1747" spans="1:1" x14ac:dyDescent="0.15">
      <c r="A1747">
        <v>26209</v>
      </c>
    </row>
    <row r="1748" spans="1:1" x14ac:dyDescent="0.15">
      <c r="A1748">
        <v>23350</v>
      </c>
    </row>
    <row r="1749" spans="1:1" x14ac:dyDescent="0.15">
      <c r="A1749">
        <v>20528</v>
      </c>
    </row>
    <row r="1750" spans="1:1" x14ac:dyDescent="0.15">
      <c r="A1750">
        <v>19660</v>
      </c>
    </row>
    <row r="1751" spans="1:1" x14ac:dyDescent="0.15">
      <c r="A1751">
        <v>18444</v>
      </c>
    </row>
    <row r="1752" spans="1:1" x14ac:dyDescent="0.15">
      <c r="A1752">
        <v>15301</v>
      </c>
    </row>
    <row r="1753" spans="1:1" x14ac:dyDescent="0.15">
      <c r="A1753">
        <v>23734</v>
      </c>
    </row>
    <row r="1754" spans="1:1" x14ac:dyDescent="0.15">
      <c r="A1754">
        <v>19663</v>
      </c>
    </row>
    <row r="1755" spans="1:1" x14ac:dyDescent="0.15">
      <c r="A1755">
        <v>19978</v>
      </c>
    </row>
    <row r="1756" spans="1:1" x14ac:dyDescent="0.15">
      <c r="A1756">
        <v>17970</v>
      </c>
    </row>
    <row r="1757" spans="1:1" x14ac:dyDescent="0.15">
      <c r="A1757">
        <v>17572</v>
      </c>
    </row>
    <row r="1758" spans="1:1" x14ac:dyDescent="0.15">
      <c r="A1758">
        <v>16502</v>
      </c>
    </row>
    <row r="1759" spans="1:1" x14ac:dyDescent="0.15">
      <c r="A1759">
        <v>17179</v>
      </c>
    </row>
    <row r="1760" spans="1:1" x14ac:dyDescent="0.15">
      <c r="A1760">
        <v>15313</v>
      </c>
    </row>
    <row r="1761" spans="1:1" x14ac:dyDescent="0.15">
      <c r="A1761">
        <v>12569</v>
      </c>
    </row>
    <row r="1762" spans="1:1" x14ac:dyDescent="0.15">
      <c r="A1762">
        <v>8681</v>
      </c>
    </row>
    <row r="1763" spans="1:1" x14ac:dyDescent="0.15">
      <c r="A1763">
        <v>8174</v>
      </c>
    </row>
    <row r="1764" spans="1:1" x14ac:dyDescent="0.15">
      <c r="A1764">
        <v>8133</v>
      </c>
    </row>
    <row r="1765" spans="1:1" x14ac:dyDescent="0.15">
      <c r="A1765">
        <v>8729</v>
      </c>
    </row>
    <row r="1766" spans="1:1" x14ac:dyDescent="0.15">
      <c r="A1766">
        <v>7450</v>
      </c>
    </row>
    <row r="1767" spans="1:1" x14ac:dyDescent="0.15">
      <c r="A1767">
        <v>8322</v>
      </c>
    </row>
    <row r="1768" spans="1:1" x14ac:dyDescent="0.15">
      <c r="A1768">
        <v>26352</v>
      </c>
    </row>
    <row r="1769" spans="1:1" x14ac:dyDescent="0.15">
      <c r="A1769">
        <v>24978</v>
      </c>
    </row>
    <row r="1770" spans="1:1" x14ac:dyDescent="0.15">
      <c r="A1770">
        <v>25607</v>
      </c>
    </row>
    <row r="1771" spans="1:1" x14ac:dyDescent="0.15">
      <c r="A1771">
        <v>6747</v>
      </c>
    </row>
    <row r="1772" spans="1:1" x14ac:dyDescent="0.15">
      <c r="A1772">
        <v>10455</v>
      </c>
    </row>
    <row r="1773" spans="1:1" x14ac:dyDescent="0.15">
      <c r="A1773">
        <v>7628</v>
      </c>
    </row>
    <row r="1774" spans="1:1" x14ac:dyDescent="0.15">
      <c r="A1774">
        <v>14373</v>
      </c>
    </row>
    <row r="1775" spans="1:1" x14ac:dyDescent="0.15">
      <c r="A1775">
        <v>17645</v>
      </c>
    </row>
    <row r="1776" spans="1:1" x14ac:dyDescent="0.15">
      <c r="A1776">
        <v>15843</v>
      </c>
    </row>
    <row r="1777" spans="1:1" x14ac:dyDescent="0.15">
      <c r="A1777">
        <v>12533</v>
      </c>
    </row>
    <row r="1778" spans="1:1" x14ac:dyDescent="0.15">
      <c r="A1778">
        <v>12790</v>
      </c>
    </row>
    <row r="1779" spans="1:1" x14ac:dyDescent="0.15">
      <c r="A1779">
        <v>8377</v>
      </c>
    </row>
    <row r="1780" spans="1:1" x14ac:dyDescent="0.15">
      <c r="A1780">
        <v>15974</v>
      </c>
    </row>
    <row r="1781" spans="1:1" x14ac:dyDescent="0.15">
      <c r="A1781">
        <v>17152</v>
      </c>
    </row>
    <row r="1782" spans="1:1" x14ac:dyDescent="0.15">
      <c r="A1782">
        <v>14456</v>
      </c>
    </row>
    <row r="1783" spans="1:1" x14ac:dyDescent="0.15">
      <c r="A1783">
        <v>24121</v>
      </c>
    </row>
    <row r="1784" spans="1:1" x14ac:dyDescent="0.15">
      <c r="A1784">
        <v>21563</v>
      </c>
    </row>
    <row r="1785" spans="1:1" x14ac:dyDescent="0.15">
      <c r="A1785">
        <v>19311</v>
      </c>
    </row>
    <row r="1786" spans="1:1" x14ac:dyDescent="0.15">
      <c r="A1786">
        <v>9890</v>
      </c>
    </row>
    <row r="1787" spans="1:1" x14ac:dyDescent="0.15">
      <c r="A1787">
        <v>11015</v>
      </c>
    </row>
    <row r="1788" spans="1:1" x14ac:dyDescent="0.15">
      <c r="A1788">
        <v>13641</v>
      </c>
    </row>
    <row r="1789" spans="1:1" x14ac:dyDescent="0.15">
      <c r="A1789">
        <v>109794</v>
      </c>
    </row>
    <row r="1790" spans="1:1" x14ac:dyDescent="0.15">
      <c r="A1790">
        <v>102299</v>
      </c>
    </row>
    <row r="1791" spans="1:1" x14ac:dyDescent="0.15">
      <c r="A1791">
        <v>110849</v>
      </c>
    </row>
    <row r="1792" spans="1:1" x14ac:dyDescent="0.15">
      <c r="A1792">
        <v>15911</v>
      </c>
    </row>
    <row r="1793" spans="1:1" x14ac:dyDescent="0.15">
      <c r="A1793">
        <v>15289</v>
      </c>
    </row>
    <row r="1794" spans="1:1" x14ac:dyDescent="0.15">
      <c r="A1794">
        <v>16664</v>
      </c>
    </row>
    <row r="1795" spans="1:1" x14ac:dyDescent="0.15">
      <c r="A1795">
        <v>15870</v>
      </c>
    </row>
    <row r="1796" spans="1:1" x14ac:dyDescent="0.15">
      <c r="A1796">
        <v>9604</v>
      </c>
    </row>
    <row r="1797" spans="1:1" x14ac:dyDescent="0.15">
      <c r="A1797">
        <v>9909</v>
      </c>
    </row>
    <row r="1798" spans="1:1" x14ac:dyDescent="0.15">
      <c r="A1798">
        <v>133432</v>
      </c>
    </row>
    <row r="1799" spans="1:1" x14ac:dyDescent="0.15">
      <c r="A1799">
        <v>123462</v>
      </c>
    </row>
    <row r="1800" spans="1:1" x14ac:dyDescent="0.15">
      <c r="A1800">
        <v>116800</v>
      </c>
    </row>
    <row r="1801" spans="1:1" x14ac:dyDescent="0.15">
      <c r="A1801">
        <v>37205</v>
      </c>
    </row>
    <row r="1802" spans="1:1" x14ac:dyDescent="0.15">
      <c r="A1802">
        <v>35769</v>
      </c>
    </row>
    <row r="1803" spans="1:1" x14ac:dyDescent="0.15">
      <c r="A1803">
        <v>42490</v>
      </c>
    </row>
    <row r="1804" spans="1:1" x14ac:dyDescent="0.15">
      <c r="A1804">
        <v>24627</v>
      </c>
    </row>
    <row r="1805" spans="1:1" x14ac:dyDescent="0.15">
      <c r="A1805">
        <v>26198</v>
      </c>
    </row>
    <row r="1806" spans="1:1" x14ac:dyDescent="0.15">
      <c r="A1806">
        <v>25533</v>
      </c>
    </row>
    <row r="1807" spans="1:1" x14ac:dyDescent="0.15">
      <c r="A1807">
        <v>16448</v>
      </c>
    </row>
    <row r="1808" spans="1:1" x14ac:dyDescent="0.15">
      <c r="A1808">
        <v>19859</v>
      </c>
    </row>
    <row r="1809" spans="1:1" x14ac:dyDescent="0.15">
      <c r="A1809">
        <v>16039</v>
      </c>
    </row>
    <row r="1810" spans="1:1" x14ac:dyDescent="0.15">
      <c r="A1810">
        <v>12587</v>
      </c>
    </row>
    <row r="1811" spans="1:1" x14ac:dyDescent="0.15">
      <c r="A1811">
        <v>15919</v>
      </c>
    </row>
    <row r="1812" spans="1:1" x14ac:dyDescent="0.15">
      <c r="A1812">
        <v>12679</v>
      </c>
    </row>
    <row r="1813" spans="1:1" x14ac:dyDescent="0.15">
      <c r="A1813">
        <v>27442</v>
      </c>
    </row>
    <row r="1814" spans="1:1" x14ac:dyDescent="0.15">
      <c r="A1814">
        <v>26554</v>
      </c>
    </row>
    <row r="1815" spans="1:1" x14ac:dyDescent="0.15">
      <c r="A1815">
        <v>23009</v>
      </c>
    </row>
    <row r="1816" spans="1:1" x14ac:dyDescent="0.15">
      <c r="A1816">
        <v>33012</v>
      </c>
    </row>
    <row r="1817" spans="1:1" x14ac:dyDescent="0.15">
      <c r="A1817">
        <v>34211</v>
      </c>
    </row>
    <row r="1818" spans="1:1" x14ac:dyDescent="0.15">
      <c r="A1818">
        <v>33438</v>
      </c>
    </row>
    <row r="1819" spans="1:1" x14ac:dyDescent="0.15">
      <c r="A1819">
        <v>15533</v>
      </c>
    </row>
    <row r="1820" spans="1:1" x14ac:dyDescent="0.15">
      <c r="A1820">
        <v>15533</v>
      </c>
    </row>
    <row r="1821" spans="1:1" x14ac:dyDescent="0.15">
      <c r="A1821">
        <v>16294</v>
      </c>
    </row>
    <row r="1822" spans="1:1" x14ac:dyDescent="0.15">
      <c r="A1822">
        <v>72029</v>
      </c>
    </row>
    <row r="1823" spans="1:1" x14ac:dyDescent="0.15">
      <c r="A1823">
        <v>69301</v>
      </c>
    </row>
    <row r="1824" spans="1:1" x14ac:dyDescent="0.15">
      <c r="A1824">
        <v>49197</v>
      </c>
    </row>
    <row r="1825" spans="1:1" x14ac:dyDescent="0.15">
      <c r="A1825">
        <v>102311</v>
      </c>
    </row>
    <row r="1826" spans="1:1" x14ac:dyDescent="0.15">
      <c r="A1826">
        <v>129269</v>
      </c>
    </row>
    <row r="1827" spans="1:1" x14ac:dyDescent="0.15">
      <c r="A1827">
        <v>123778</v>
      </c>
    </row>
    <row r="1828" spans="1:1" x14ac:dyDescent="0.15">
      <c r="A1828">
        <v>127910</v>
      </c>
    </row>
    <row r="1829" spans="1:1" x14ac:dyDescent="0.15">
      <c r="A1829">
        <v>117147</v>
      </c>
    </row>
    <row r="1830" spans="1:1" x14ac:dyDescent="0.15">
      <c r="A1830">
        <v>110592</v>
      </c>
    </row>
    <row r="1831" spans="1:1" x14ac:dyDescent="0.15">
      <c r="A1831">
        <v>73766</v>
      </c>
    </row>
    <row r="1832" spans="1:1" x14ac:dyDescent="0.15">
      <c r="A1832">
        <v>79766</v>
      </c>
    </row>
    <row r="1833" spans="1:1" x14ac:dyDescent="0.15">
      <c r="A1833">
        <v>61718</v>
      </c>
    </row>
    <row r="1834" spans="1:1" x14ac:dyDescent="0.15">
      <c r="A1834">
        <v>55888</v>
      </c>
    </row>
    <row r="1835" spans="1:1" x14ac:dyDescent="0.15">
      <c r="A1835">
        <v>59167</v>
      </c>
    </row>
    <row r="1836" spans="1:1" x14ac:dyDescent="0.15">
      <c r="A1836">
        <v>39640</v>
      </c>
    </row>
    <row r="1837" spans="1:1" x14ac:dyDescent="0.15">
      <c r="A1837">
        <v>44791</v>
      </c>
    </row>
    <row r="1838" spans="1:1" x14ac:dyDescent="0.15">
      <c r="A1838">
        <v>47377</v>
      </c>
    </row>
    <row r="1839" spans="1:1" x14ac:dyDescent="0.15">
      <c r="A1839">
        <v>37235</v>
      </c>
    </row>
    <row r="1840" spans="1:1" x14ac:dyDescent="0.15">
      <c r="A1840">
        <v>37458</v>
      </c>
    </row>
    <row r="1841" spans="1:1" x14ac:dyDescent="0.15">
      <c r="A1841">
        <v>34703</v>
      </c>
    </row>
    <row r="1842" spans="1:1" x14ac:dyDescent="0.15">
      <c r="A1842">
        <v>27152</v>
      </c>
    </row>
    <row r="1843" spans="1:1" x14ac:dyDescent="0.15">
      <c r="A1843">
        <v>28074</v>
      </c>
    </row>
    <row r="1844" spans="1:1" x14ac:dyDescent="0.15">
      <c r="A1844">
        <v>24389</v>
      </c>
    </row>
    <row r="1845" spans="1:1" x14ac:dyDescent="0.15">
      <c r="A1845">
        <v>20684</v>
      </c>
    </row>
    <row r="1846" spans="1:1" x14ac:dyDescent="0.15">
      <c r="A1846">
        <v>19658</v>
      </c>
    </row>
    <row r="1847" spans="1:1" x14ac:dyDescent="0.15">
      <c r="A1847">
        <v>18331</v>
      </c>
    </row>
    <row r="1848" spans="1:1" x14ac:dyDescent="0.15">
      <c r="A1848">
        <v>15078</v>
      </c>
    </row>
    <row r="1849" spans="1:1" x14ac:dyDescent="0.15">
      <c r="A1849">
        <v>23545</v>
      </c>
    </row>
    <row r="1850" spans="1:1" x14ac:dyDescent="0.15">
      <c r="A1850">
        <v>19476</v>
      </c>
    </row>
    <row r="1851" spans="1:1" x14ac:dyDescent="0.15">
      <c r="A1851">
        <v>19912</v>
      </c>
    </row>
    <row r="1852" spans="1:1" x14ac:dyDescent="0.15">
      <c r="A1852">
        <v>17793</v>
      </c>
    </row>
    <row r="1853" spans="1:1" x14ac:dyDescent="0.15">
      <c r="A1853">
        <v>17391</v>
      </c>
    </row>
    <row r="1854" spans="1:1" x14ac:dyDescent="0.15">
      <c r="A1854">
        <v>16277</v>
      </c>
    </row>
    <row r="1855" spans="1:1" x14ac:dyDescent="0.15">
      <c r="A1855">
        <v>16844</v>
      </c>
    </row>
    <row r="1856" spans="1:1" x14ac:dyDescent="0.15">
      <c r="A1856">
        <v>15212</v>
      </c>
    </row>
    <row r="1857" spans="1:1" x14ac:dyDescent="0.15">
      <c r="A1857">
        <v>12535</v>
      </c>
    </row>
    <row r="1858" spans="1:1" x14ac:dyDescent="0.15">
      <c r="A1858">
        <v>8832</v>
      </c>
    </row>
    <row r="1859" spans="1:1" x14ac:dyDescent="0.15">
      <c r="A1859">
        <v>8222</v>
      </c>
    </row>
    <row r="1860" spans="1:1" x14ac:dyDescent="0.15">
      <c r="A1860">
        <v>8034</v>
      </c>
    </row>
    <row r="1861" spans="1:1" x14ac:dyDescent="0.15">
      <c r="A1861">
        <v>8644</v>
      </c>
    </row>
    <row r="1862" spans="1:1" x14ac:dyDescent="0.15">
      <c r="A1862">
        <v>7436</v>
      </c>
    </row>
    <row r="1863" spans="1:1" x14ac:dyDescent="0.15">
      <c r="A1863">
        <v>8396</v>
      </c>
    </row>
    <row r="1864" spans="1:1" x14ac:dyDescent="0.15">
      <c r="A1864">
        <v>26113</v>
      </c>
    </row>
    <row r="1865" spans="1:1" x14ac:dyDescent="0.15">
      <c r="A1865">
        <v>24505</v>
      </c>
    </row>
    <row r="1866" spans="1:1" x14ac:dyDescent="0.15">
      <c r="A1866">
        <v>25321</v>
      </c>
    </row>
    <row r="1867" spans="1:1" x14ac:dyDescent="0.15">
      <c r="A1867">
        <v>6741</v>
      </c>
    </row>
    <row r="1868" spans="1:1" x14ac:dyDescent="0.15">
      <c r="A1868">
        <v>10379</v>
      </c>
    </row>
    <row r="1869" spans="1:1" x14ac:dyDescent="0.15">
      <c r="A1869">
        <v>7659</v>
      </c>
    </row>
    <row r="1870" spans="1:1" x14ac:dyDescent="0.15">
      <c r="A1870">
        <v>14210</v>
      </c>
    </row>
    <row r="1871" spans="1:1" x14ac:dyDescent="0.15">
      <c r="A1871">
        <v>17425</v>
      </c>
    </row>
    <row r="1872" spans="1:1" x14ac:dyDescent="0.15">
      <c r="A1872">
        <v>15866</v>
      </c>
    </row>
    <row r="1873" spans="1:1" x14ac:dyDescent="0.15">
      <c r="A1873">
        <v>12733</v>
      </c>
    </row>
    <row r="1874" spans="1:1" x14ac:dyDescent="0.15">
      <c r="A1874">
        <v>12704</v>
      </c>
    </row>
    <row r="1875" spans="1:1" x14ac:dyDescent="0.15">
      <c r="A1875">
        <v>8347</v>
      </c>
    </row>
    <row r="1876" spans="1:1" x14ac:dyDescent="0.15">
      <c r="A1876">
        <v>16802</v>
      </c>
    </row>
    <row r="1877" spans="1:1" x14ac:dyDescent="0.15">
      <c r="A1877">
        <v>17713</v>
      </c>
    </row>
    <row r="1878" spans="1:1" x14ac:dyDescent="0.15">
      <c r="A1878">
        <v>14845</v>
      </c>
    </row>
    <row r="1879" spans="1:1" x14ac:dyDescent="0.15">
      <c r="A1879">
        <v>27540</v>
      </c>
    </row>
    <row r="1880" spans="1:1" x14ac:dyDescent="0.15">
      <c r="A1880">
        <v>24406</v>
      </c>
    </row>
    <row r="1881" spans="1:1" x14ac:dyDescent="0.15">
      <c r="A1881">
        <v>21648</v>
      </c>
    </row>
    <row r="1882" spans="1:1" x14ac:dyDescent="0.15">
      <c r="A1882">
        <v>9982</v>
      </c>
    </row>
    <row r="1883" spans="1:1" x14ac:dyDescent="0.15">
      <c r="A1883">
        <v>11167</v>
      </c>
    </row>
    <row r="1884" spans="1:1" x14ac:dyDescent="0.15">
      <c r="A1884">
        <v>13824</v>
      </c>
    </row>
    <row r="1885" spans="1:1" x14ac:dyDescent="0.15">
      <c r="A1885">
        <v>126359</v>
      </c>
    </row>
    <row r="1886" spans="1:1" x14ac:dyDescent="0.15">
      <c r="A1886">
        <v>117412</v>
      </c>
    </row>
    <row r="1887" spans="1:1" x14ac:dyDescent="0.15">
      <c r="A1887">
        <v>127032</v>
      </c>
    </row>
    <row r="1888" spans="1:1" x14ac:dyDescent="0.15">
      <c r="A1888">
        <v>15732</v>
      </c>
    </row>
    <row r="1889" spans="1:1" x14ac:dyDescent="0.15">
      <c r="A1889">
        <v>15236</v>
      </c>
    </row>
    <row r="1890" spans="1:1" x14ac:dyDescent="0.15">
      <c r="A1890">
        <v>16573</v>
      </c>
    </row>
    <row r="1891" spans="1:1" x14ac:dyDescent="0.15">
      <c r="A1891">
        <v>15933</v>
      </c>
    </row>
    <row r="1892" spans="1:1" x14ac:dyDescent="0.15">
      <c r="A1892">
        <v>9763</v>
      </c>
    </row>
    <row r="1893" spans="1:1" x14ac:dyDescent="0.15">
      <c r="A1893">
        <v>10255</v>
      </c>
    </row>
    <row r="1894" spans="1:1" x14ac:dyDescent="0.15">
      <c r="A1894">
        <v>154321</v>
      </c>
    </row>
    <row r="1895" spans="1:1" x14ac:dyDescent="0.15">
      <c r="A1895">
        <v>141677</v>
      </c>
    </row>
    <row r="1896" spans="1:1" x14ac:dyDescent="0.15">
      <c r="A1896">
        <v>134607</v>
      </c>
    </row>
    <row r="1897" spans="1:1" x14ac:dyDescent="0.15">
      <c r="A1897">
        <v>43102</v>
      </c>
    </row>
    <row r="1898" spans="1:1" x14ac:dyDescent="0.15">
      <c r="A1898">
        <v>41777</v>
      </c>
    </row>
    <row r="1899" spans="1:1" x14ac:dyDescent="0.15">
      <c r="A1899">
        <v>49650</v>
      </c>
    </row>
    <row r="1900" spans="1:1" x14ac:dyDescent="0.15">
      <c r="A1900">
        <v>27115</v>
      </c>
    </row>
    <row r="1901" spans="1:1" x14ac:dyDescent="0.15">
      <c r="A1901">
        <v>28704</v>
      </c>
    </row>
    <row r="1902" spans="1:1" x14ac:dyDescent="0.15">
      <c r="A1902">
        <v>28031</v>
      </c>
    </row>
    <row r="1903" spans="1:1" x14ac:dyDescent="0.15">
      <c r="A1903">
        <v>16425</v>
      </c>
    </row>
    <row r="1904" spans="1:1" x14ac:dyDescent="0.15">
      <c r="A1904">
        <v>19700</v>
      </c>
    </row>
    <row r="1905" spans="1:1" x14ac:dyDescent="0.15">
      <c r="A1905">
        <v>16016</v>
      </c>
    </row>
    <row r="1906" spans="1:1" x14ac:dyDescent="0.15">
      <c r="A1906">
        <v>12450</v>
      </c>
    </row>
    <row r="1907" spans="1:1" x14ac:dyDescent="0.15">
      <c r="A1907">
        <v>16230</v>
      </c>
    </row>
    <row r="1908" spans="1:1" x14ac:dyDescent="0.15">
      <c r="A1908">
        <v>12718</v>
      </c>
    </row>
    <row r="1909" spans="1:1" x14ac:dyDescent="0.15">
      <c r="A1909">
        <v>27531</v>
      </c>
    </row>
    <row r="1910" spans="1:1" x14ac:dyDescent="0.15">
      <c r="A1910">
        <v>26647</v>
      </c>
    </row>
    <row r="1911" spans="1:1" x14ac:dyDescent="0.15">
      <c r="A1911">
        <v>23264</v>
      </c>
    </row>
    <row r="1912" spans="1:1" x14ac:dyDescent="0.15">
      <c r="A1912">
        <v>33015</v>
      </c>
    </row>
    <row r="1913" spans="1:1" x14ac:dyDescent="0.15">
      <c r="A1913">
        <v>34241</v>
      </c>
    </row>
    <row r="1914" spans="1:1" x14ac:dyDescent="0.15">
      <c r="A1914">
        <v>33518</v>
      </c>
    </row>
    <row r="1915" spans="1:1" x14ac:dyDescent="0.15">
      <c r="A1915">
        <v>15562</v>
      </c>
    </row>
    <row r="1916" spans="1:1" x14ac:dyDescent="0.15">
      <c r="A1916">
        <v>15533</v>
      </c>
    </row>
    <row r="1917" spans="1:1" x14ac:dyDescent="0.15">
      <c r="A1917">
        <v>16466</v>
      </c>
    </row>
    <row r="1918" spans="1:1" x14ac:dyDescent="0.15">
      <c r="A1918">
        <v>70890</v>
      </c>
    </row>
    <row r="1919" spans="1:1" x14ac:dyDescent="0.15">
      <c r="A1919">
        <v>68266</v>
      </c>
    </row>
    <row r="1920" spans="1:1" x14ac:dyDescent="0.15">
      <c r="A1920">
        <v>48354</v>
      </c>
    </row>
    <row r="1921" spans="1:1" x14ac:dyDescent="0.15">
      <c r="A1921">
        <v>115250</v>
      </c>
    </row>
    <row r="1922" spans="1:1" x14ac:dyDescent="0.15">
      <c r="A1922">
        <v>145153</v>
      </c>
    </row>
    <row r="1923" spans="1:1" x14ac:dyDescent="0.15">
      <c r="A1923">
        <v>138914</v>
      </c>
    </row>
    <row r="1924" spans="1:1" x14ac:dyDescent="0.15">
      <c r="A1924">
        <v>142438</v>
      </c>
    </row>
    <row r="1925" spans="1:1" x14ac:dyDescent="0.15">
      <c r="A1925">
        <v>130701</v>
      </c>
    </row>
    <row r="1926" spans="1:1" x14ac:dyDescent="0.15">
      <c r="A1926">
        <v>123909</v>
      </c>
    </row>
    <row r="1927" spans="1:1" x14ac:dyDescent="0.15">
      <c r="A1927">
        <v>83296</v>
      </c>
    </row>
    <row r="1928" spans="1:1" x14ac:dyDescent="0.15">
      <c r="A1928">
        <v>89914</v>
      </c>
    </row>
    <row r="1929" spans="1:1" x14ac:dyDescent="0.15">
      <c r="A1929">
        <v>69717</v>
      </c>
    </row>
    <row r="1930" spans="1:1" x14ac:dyDescent="0.15">
      <c r="A1930">
        <v>63547</v>
      </c>
    </row>
    <row r="1931" spans="1:1" x14ac:dyDescent="0.15">
      <c r="A1931">
        <v>67140</v>
      </c>
    </row>
    <row r="1932" spans="1:1" x14ac:dyDescent="0.15">
      <c r="A1932">
        <v>44650</v>
      </c>
    </row>
    <row r="1933" spans="1:1" x14ac:dyDescent="0.15">
      <c r="A1933">
        <v>51088</v>
      </c>
    </row>
    <row r="1934" spans="1:1" x14ac:dyDescent="0.15">
      <c r="A1934">
        <v>53570</v>
      </c>
    </row>
    <row r="1935" spans="1:1" x14ac:dyDescent="0.15">
      <c r="A1935">
        <v>41677</v>
      </c>
    </row>
    <row r="1936" spans="1:1" x14ac:dyDescent="0.15">
      <c r="A1936">
        <v>41786</v>
      </c>
    </row>
    <row r="1937" spans="1:1" x14ac:dyDescent="0.15">
      <c r="A1937">
        <v>38475</v>
      </c>
    </row>
    <row r="1938" spans="1:1" x14ac:dyDescent="0.15">
      <c r="A1938">
        <v>29266</v>
      </c>
    </row>
    <row r="1939" spans="1:1" x14ac:dyDescent="0.15">
      <c r="A1939">
        <v>30163</v>
      </c>
    </row>
    <row r="1940" spans="1:1" x14ac:dyDescent="0.15">
      <c r="A1940">
        <v>26047</v>
      </c>
    </row>
    <row r="1941" spans="1:1" x14ac:dyDescent="0.15">
      <c r="A1941">
        <v>20916</v>
      </c>
    </row>
    <row r="1942" spans="1:1" x14ac:dyDescent="0.15">
      <c r="A1942">
        <v>19628</v>
      </c>
    </row>
    <row r="1943" spans="1:1" x14ac:dyDescent="0.15">
      <c r="A1943">
        <v>18345</v>
      </c>
    </row>
    <row r="1944" spans="1:1" x14ac:dyDescent="0.15">
      <c r="A1944">
        <v>15065</v>
      </c>
    </row>
    <row r="1945" spans="1:1" x14ac:dyDescent="0.15">
      <c r="A1945">
        <v>23174</v>
      </c>
    </row>
    <row r="1946" spans="1:1" x14ac:dyDescent="0.15">
      <c r="A1946">
        <v>19178</v>
      </c>
    </row>
    <row r="1947" spans="1:1" x14ac:dyDescent="0.15">
      <c r="A1947">
        <v>19693</v>
      </c>
    </row>
    <row r="1948" spans="1:1" x14ac:dyDescent="0.15">
      <c r="A1948">
        <v>17543</v>
      </c>
    </row>
    <row r="1949" spans="1:1" x14ac:dyDescent="0.15">
      <c r="A1949">
        <v>17381</v>
      </c>
    </row>
    <row r="1950" spans="1:1" x14ac:dyDescent="0.15">
      <c r="A1950">
        <v>16008</v>
      </c>
    </row>
    <row r="1951" spans="1:1" x14ac:dyDescent="0.15">
      <c r="A1951">
        <v>16708</v>
      </c>
    </row>
    <row r="1952" spans="1:1" x14ac:dyDescent="0.15">
      <c r="A1952">
        <v>14968</v>
      </c>
    </row>
    <row r="1953" spans="1:1" x14ac:dyDescent="0.15">
      <c r="A1953">
        <v>12529</v>
      </c>
    </row>
    <row r="1954" spans="1:1" x14ac:dyDescent="0.15">
      <c r="A1954">
        <v>8733</v>
      </c>
    </row>
    <row r="1955" spans="1:1" x14ac:dyDescent="0.15">
      <c r="A1955">
        <v>8164</v>
      </c>
    </row>
    <row r="1956" spans="1:1" x14ac:dyDescent="0.15">
      <c r="A1956">
        <v>8176</v>
      </c>
    </row>
    <row r="1957" spans="1:1" x14ac:dyDescent="0.15">
      <c r="A1957">
        <v>8736</v>
      </c>
    </row>
    <row r="1958" spans="1:1" x14ac:dyDescent="0.15">
      <c r="A1958">
        <v>7393</v>
      </c>
    </row>
    <row r="1959" spans="1:1" x14ac:dyDescent="0.15">
      <c r="A1959">
        <v>8389</v>
      </c>
    </row>
    <row r="1960" spans="1:1" x14ac:dyDescent="0.15">
      <c r="A1960">
        <v>25560</v>
      </c>
    </row>
    <row r="1961" spans="1:1" x14ac:dyDescent="0.15">
      <c r="A1961">
        <v>24364</v>
      </c>
    </row>
    <row r="1962" spans="1:1" x14ac:dyDescent="0.15">
      <c r="A1962">
        <v>24973</v>
      </c>
    </row>
    <row r="1963" spans="1:1" x14ac:dyDescent="0.15">
      <c r="A1963">
        <v>6770</v>
      </c>
    </row>
    <row r="1964" spans="1:1" x14ac:dyDescent="0.15">
      <c r="A1964">
        <v>10675</v>
      </c>
    </row>
    <row r="1965" spans="1:1" x14ac:dyDescent="0.15">
      <c r="A1965">
        <v>7797</v>
      </c>
    </row>
    <row r="1966" spans="1:1" x14ac:dyDescent="0.15">
      <c r="A1966">
        <v>14031</v>
      </c>
    </row>
    <row r="1967" spans="1:1" x14ac:dyDescent="0.15">
      <c r="A1967">
        <v>17351</v>
      </c>
    </row>
    <row r="1968" spans="1:1" x14ac:dyDescent="0.15">
      <c r="A1968">
        <v>15538</v>
      </c>
    </row>
    <row r="1969" spans="1:1" x14ac:dyDescent="0.15">
      <c r="A1969">
        <v>12862</v>
      </c>
    </row>
    <row r="1970" spans="1:1" x14ac:dyDescent="0.15">
      <c r="A1970">
        <v>12810</v>
      </c>
    </row>
    <row r="1971" spans="1:1" x14ac:dyDescent="0.15">
      <c r="A1971">
        <v>8388</v>
      </c>
    </row>
    <row r="1972" spans="1:1" x14ac:dyDescent="0.15">
      <c r="A1972">
        <v>17365</v>
      </c>
    </row>
    <row r="1973" spans="1:1" x14ac:dyDescent="0.15">
      <c r="A1973">
        <v>18542</v>
      </c>
    </row>
    <row r="1974" spans="1:1" x14ac:dyDescent="0.15">
      <c r="A1974">
        <v>15657</v>
      </c>
    </row>
    <row r="1975" spans="1:1" x14ac:dyDescent="0.15">
      <c r="A1975">
        <v>31503</v>
      </c>
    </row>
    <row r="1976" spans="1:1" x14ac:dyDescent="0.15">
      <c r="A1976">
        <v>28046</v>
      </c>
    </row>
    <row r="1977" spans="1:1" x14ac:dyDescent="0.15">
      <c r="A1977">
        <v>24927</v>
      </c>
    </row>
    <row r="1978" spans="1:1" x14ac:dyDescent="0.15">
      <c r="A1978">
        <v>10388</v>
      </c>
    </row>
    <row r="1979" spans="1:1" x14ac:dyDescent="0.15">
      <c r="A1979">
        <v>11341</v>
      </c>
    </row>
    <row r="1980" spans="1:1" x14ac:dyDescent="0.15">
      <c r="A1980">
        <v>14188</v>
      </c>
    </row>
    <row r="1981" spans="1:1" x14ac:dyDescent="0.15">
      <c r="A1981">
        <v>142531</v>
      </c>
    </row>
    <row r="1982" spans="1:1" x14ac:dyDescent="0.15">
      <c r="A1982">
        <v>131878</v>
      </c>
    </row>
    <row r="1983" spans="1:1" x14ac:dyDescent="0.15">
      <c r="A1983">
        <v>143350</v>
      </c>
    </row>
    <row r="1984" spans="1:1" x14ac:dyDescent="0.15">
      <c r="A1984">
        <v>15640</v>
      </c>
    </row>
    <row r="1985" spans="1:1" x14ac:dyDescent="0.15">
      <c r="A1985">
        <v>15022</v>
      </c>
    </row>
    <row r="1986" spans="1:1" x14ac:dyDescent="0.15">
      <c r="A1986">
        <v>16237</v>
      </c>
    </row>
    <row r="1987" spans="1:1" x14ac:dyDescent="0.15">
      <c r="A1987">
        <v>16179</v>
      </c>
    </row>
    <row r="1988" spans="1:1" x14ac:dyDescent="0.15">
      <c r="A1988">
        <v>9924</v>
      </c>
    </row>
    <row r="1989" spans="1:1" x14ac:dyDescent="0.15">
      <c r="A1989">
        <v>10473</v>
      </c>
    </row>
    <row r="1990" spans="1:1" x14ac:dyDescent="0.15">
      <c r="A1990">
        <v>174422</v>
      </c>
    </row>
    <row r="1991" spans="1:1" x14ac:dyDescent="0.15">
      <c r="A1991">
        <v>158680</v>
      </c>
    </row>
    <row r="1992" spans="1:1" x14ac:dyDescent="0.15">
      <c r="A1992">
        <v>151611</v>
      </c>
    </row>
    <row r="1993" spans="1:1" x14ac:dyDescent="0.15">
      <c r="A1993">
        <v>50165</v>
      </c>
    </row>
    <row r="1994" spans="1:1" x14ac:dyDescent="0.15">
      <c r="A1994">
        <v>48780</v>
      </c>
    </row>
    <row r="1995" spans="1:1" x14ac:dyDescent="0.15">
      <c r="A1995">
        <v>57958</v>
      </c>
    </row>
    <row r="1996" spans="1:1" x14ac:dyDescent="0.15">
      <c r="A1996">
        <v>30137</v>
      </c>
    </row>
    <row r="1997" spans="1:1" x14ac:dyDescent="0.15">
      <c r="A1997">
        <v>31717</v>
      </c>
    </row>
    <row r="1998" spans="1:1" x14ac:dyDescent="0.15">
      <c r="A1998">
        <v>31055</v>
      </c>
    </row>
    <row r="1999" spans="1:1" x14ac:dyDescent="0.15">
      <c r="A1999">
        <v>16397</v>
      </c>
    </row>
    <row r="2000" spans="1:1" x14ac:dyDescent="0.15">
      <c r="A2000">
        <v>19658</v>
      </c>
    </row>
    <row r="2001" spans="1:1" x14ac:dyDescent="0.15">
      <c r="A2001">
        <v>15892</v>
      </c>
    </row>
    <row r="2002" spans="1:1" x14ac:dyDescent="0.15">
      <c r="A2002">
        <v>12455</v>
      </c>
    </row>
    <row r="2003" spans="1:1" x14ac:dyDescent="0.15">
      <c r="A2003">
        <v>16691</v>
      </c>
    </row>
    <row r="2004" spans="1:1" x14ac:dyDescent="0.15">
      <c r="A2004">
        <v>12483</v>
      </c>
    </row>
    <row r="2005" spans="1:1" x14ac:dyDescent="0.15">
      <c r="A2005">
        <v>27455</v>
      </c>
    </row>
    <row r="2006" spans="1:1" x14ac:dyDescent="0.15">
      <c r="A2006">
        <v>26745</v>
      </c>
    </row>
    <row r="2007" spans="1:1" x14ac:dyDescent="0.15">
      <c r="A2007">
        <v>23383</v>
      </c>
    </row>
    <row r="2008" spans="1:1" x14ac:dyDescent="0.15">
      <c r="A2008">
        <v>33391</v>
      </c>
    </row>
    <row r="2009" spans="1:1" x14ac:dyDescent="0.15">
      <c r="A2009">
        <v>34635</v>
      </c>
    </row>
    <row r="2010" spans="1:1" x14ac:dyDescent="0.15">
      <c r="A2010">
        <v>33832</v>
      </c>
    </row>
    <row r="2011" spans="1:1" x14ac:dyDescent="0.15">
      <c r="A2011">
        <v>15596</v>
      </c>
    </row>
    <row r="2012" spans="1:1" x14ac:dyDescent="0.15">
      <c r="A2012">
        <v>15624</v>
      </c>
    </row>
    <row r="2013" spans="1:1" x14ac:dyDescent="0.15">
      <c r="A2013">
        <v>16495</v>
      </c>
    </row>
    <row r="2014" spans="1:1" x14ac:dyDescent="0.15">
      <c r="A2014">
        <v>69718</v>
      </c>
    </row>
    <row r="2015" spans="1:1" x14ac:dyDescent="0.15">
      <c r="A2015">
        <v>66920</v>
      </c>
    </row>
    <row r="2016" spans="1:1" x14ac:dyDescent="0.15">
      <c r="A2016">
        <v>47553</v>
      </c>
    </row>
    <row r="2017" spans="1:1" x14ac:dyDescent="0.15">
      <c r="A2017">
        <v>128723</v>
      </c>
    </row>
    <row r="2018" spans="1:1" x14ac:dyDescent="0.15">
      <c r="A2018">
        <v>161205</v>
      </c>
    </row>
    <row r="2019" spans="1:1" x14ac:dyDescent="0.15">
      <c r="A2019">
        <v>154567</v>
      </c>
    </row>
    <row r="2020" spans="1:1" x14ac:dyDescent="0.15">
      <c r="A2020">
        <v>157791</v>
      </c>
    </row>
    <row r="2021" spans="1:1" x14ac:dyDescent="0.15">
      <c r="A2021">
        <v>144624</v>
      </c>
    </row>
    <row r="2022" spans="1:1" x14ac:dyDescent="0.15">
      <c r="A2022">
        <v>137082</v>
      </c>
    </row>
    <row r="2023" spans="1:1" x14ac:dyDescent="0.15">
      <c r="A2023">
        <v>93629</v>
      </c>
    </row>
    <row r="2024" spans="1:1" x14ac:dyDescent="0.15">
      <c r="A2024">
        <v>100044</v>
      </c>
    </row>
    <row r="2025" spans="1:1" x14ac:dyDescent="0.15">
      <c r="A2025">
        <v>78218</v>
      </c>
    </row>
    <row r="2026" spans="1:1" x14ac:dyDescent="0.15">
      <c r="A2026">
        <v>71488</v>
      </c>
    </row>
    <row r="2027" spans="1:1" x14ac:dyDescent="0.15">
      <c r="A2027">
        <v>75799</v>
      </c>
    </row>
    <row r="2028" spans="1:1" x14ac:dyDescent="0.15">
      <c r="A2028">
        <v>50757</v>
      </c>
    </row>
    <row r="2029" spans="1:1" x14ac:dyDescent="0.15">
      <c r="A2029">
        <v>57716</v>
      </c>
    </row>
    <row r="2030" spans="1:1" x14ac:dyDescent="0.15">
      <c r="A2030">
        <v>60854</v>
      </c>
    </row>
    <row r="2031" spans="1:1" x14ac:dyDescent="0.15">
      <c r="A2031">
        <v>46681</v>
      </c>
    </row>
    <row r="2032" spans="1:1" x14ac:dyDescent="0.15">
      <c r="A2032">
        <v>46532</v>
      </c>
    </row>
    <row r="2033" spans="1:1" x14ac:dyDescent="0.15">
      <c r="A2033">
        <v>42867</v>
      </c>
    </row>
    <row r="2034" spans="1:1" x14ac:dyDescent="0.15">
      <c r="A2034">
        <v>31529</v>
      </c>
    </row>
    <row r="2035" spans="1:1" x14ac:dyDescent="0.15">
      <c r="A2035">
        <v>32583</v>
      </c>
    </row>
    <row r="2036" spans="1:1" x14ac:dyDescent="0.15">
      <c r="A2036">
        <v>27959</v>
      </c>
    </row>
    <row r="2037" spans="1:1" x14ac:dyDescent="0.15">
      <c r="A2037">
        <v>21366</v>
      </c>
    </row>
    <row r="2038" spans="1:1" x14ac:dyDescent="0.15">
      <c r="A2038">
        <v>19846</v>
      </c>
    </row>
    <row r="2039" spans="1:1" x14ac:dyDescent="0.15">
      <c r="A2039">
        <v>18463</v>
      </c>
    </row>
    <row r="2040" spans="1:1" x14ac:dyDescent="0.15">
      <c r="A2040">
        <v>14931</v>
      </c>
    </row>
    <row r="2041" spans="1:1" x14ac:dyDescent="0.15">
      <c r="A2041">
        <v>23042</v>
      </c>
    </row>
    <row r="2042" spans="1:1" x14ac:dyDescent="0.15">
      <c r="A2042">
        <v>18992</v>
      </c>
    </row>
    <row r="2043" spans="1:1" x14ac:dyDescent="0.15">
      <c r="A2043">
        <v>19293</v>
      </c>
    </row>
    <row r="2044" spans="1:1" x14ac:dyDescent="0.15">
      <c r="A2044">
        <v>17580</v>
      </c>
    </row>
    <row r="2045" spans="1:1" x14ac:dyDescent="0.15">
      <c r="A2045">
        <v>17217</v>
      </c>
    </row>
    <row r="2046" spans="1:1" x14ac:dyDescent="0.15">
      <c r="A2046">
        <v>15990</v>
      </c>
    </row>
    <row r="2047" spans="1:1" x14ac:dyDescent="0.15">
      <c r="A2047">
        <v>16590</v>
      </c>
    </row>
    <row r="2048" spans="1:1" x14ac:dyDescent="0.15">
      <c r="A2048">
        <v>14762</v>
      </c>
    </row>
    <row r="2049" spans="1:1" x14ac:dyDescent="0.15">
      <c r="A2049">
        <v>12541</v>
      </c>
    </row>
    <row r="2050" spans="1:1" x14ac:dyDescent="0.15">
      <c r="A2050">
        <v>8653</v>
      </c>
    </row>
    <row r="2051" spans="1:1" x14ac:dyDescent="0.15">
      <c r="A2051">
        <v>8217</v>
      </c>
    </row>
    <row r="2052" spans="1:1" x14ac:dyDescent="0.15">
      <c r="A2052">
        <v>8119</v>
      </c>
    </row>
    <row r="2053" spans="1:1" x14ac:dyDescent="0.15">
      <c r="A2053">
        <v>8737</v>
      </c>
    </row>
    <row r="2054" spans="1:1" x14ac:dyDescent="0.15">
      <c r="A2054">
        <v>7384</v>
      </c>
    </row>
    <row r="2055" spans="1:1" x14ac:dyDescent="0.15">
      <c r="A2055">
        <v>8517</v>
      </c>
    </row>
    <row r="2056" spans="1:1" x14ac:dyDescent="0.15">
      <c r="A2056">
        <v>25446</v>
      </c>
    </row>
    <row r="2057" spans="1:1" x14ac:dyDescent="0.15">
      <c r="A2057">
        <v>23891</v>
      </c>
    </row>
    <row r="2058" spans="1:1" x14ac:dyDescent="0.15">
      <c r="A2058">
        <v>24612</v>
      </c>
    </row>
    <row r="2059" spans="1:1" x14ac:dyDescent="0.15">
      <c r="A2059">
        <v>6848</v>
      </c>
    </row>
    <row r="2060" spans="1:1" x14ac:dyDescent="0.15">
      <c r="A2060">
        <v>10538</v>
      </c>
    </row>
    <row r="2061" spans="1:1" x14ac:dyDescent="0.15">
      <c r="A2061">
        <v>7710</v>
      </c>
    </row>
    <row r="2062" spans="1:1" x14ac:dyDescent="0.15">
      <c r="A2062">
        <v>13982</v>
      </c>
    </row>
    <row r="2063" spans="1:1" x14ac:dyDescent="0.15">
      <c r="A2063">
        <v>17264</v>
      </c>
    </row>
    <row r="2064" spans="1:1" x14ac:dyDescent="0.15">
      <c r="A2064">
        <v>15623</v>
      </c>
    </row>
    <row r="2065" spans="1:1" x14ac:dyDescent="0.15">
      <c r="A2065">
        <v>13042</v>
      </c>
    </row>
    <row r="2066" spans="1:1" x14ac:dyDescent="0.15">
      <c r="A2066">
        <v>12928</v>
      </c>
    </row>
    <row r="2067" spans="1:1" x14ac:dyDescent="0.15">
      <c r="A2067">
        <v>8455</v>
      </c>
    </row>
    <row r="2068" spans="1:1" x14ac:dyDescent="0.15">
      <c r="A2068">
        <v>18458</v>
      </c>
    </row>
    <row r="2069" spans="1:1" x14ac:dyDescent="0.15">
      <c r="A2069">
        <v>19526</v>
      </c>
    </row>
    <row r="2070" spans="1:1" x14ac:dyDescent="0.15">
      <c r="A2070">
        <v>16744</v>
      </c>
    </row>
    <row r="2071" spans="1:1" x14ac:dyDescent="0.15">
      <c r="A2071">
        <v>36510</v>
      </c>
    </row>
    <row r="2072" spans="1:1" x14ac:dyDescent="0.15">
      <c r="A2072">
        <v>32639</v>
      </c>
    </row>
    <row r="2073" spans="1:1" x14ac:dyDescent="0.15">
      <c r="A2073">
        <v>28784</v>
      </c>
    </row>
    <row r="2074" spans="1:1" x14ac:dyDescent="0.15">
      <c r="A2074">
        <v>10449</v>
      </c>
    </row>
    <row r="2075" spans="1:1" x14ac:dyDescent="0.15">
      <c r="A2075">
        <v>11765</v>
      </c>
    </row>
    <row r="2076" spans="1:1" x14ac:dyDescent="0.15">
      <c r="A2076">
        <v>14258</v>
      </c>
    </row>
    <row r="2077" spans="1:1" x14ac:dyDescent="0.15">
      <c r="A2077">
        <v>159755</v>
      </c>
    </row>
    <row r="2078" spans="1:1" x14ac:dyDescent="0.15">
      <c r="A2078">
        <v>147165</v>
      </c>
    </row>
    <row r="2079" spans="1:1" x14ac:dyDescent="0.15">
      <c r="A2079">
        <v>159861</v>
      </c>
    </row>
    <row r="2080" spans="1:1" x14ac:dyDescent="0.15">
      <c r="A2080">
        <v>15492</v>
      </c>
    </row>
    <row r="2081" spans="1:1" x14ac:dyDescent="0.15">
      <c r="A2081">
        <v>14700</v>
      </c>
    </row>
    <row r="2082" spans="1:1" x14ac:dyDescent="0.15">
      <c r="A2082">
        <v>16097</v>
      </c>
    </row>
    <row r="2083" spans="1:1" x14ac:dyDescent="0.15">
      <c r="A2083">
        <v>16424</v>
      </c>
    </row>
    <row r="2084" spans="1:1" x14ac:dyDescent="0.15">
      <c r="A2084">
        <v>10101</v>
      </c>
    </row>
    <row r="2085" spans="1:1" x14ac:dyDescent="0.15">
      <c r="A2085">
        <v>10829</v>
      </c>
    </row>
    <row r="2086" spans="1:1" x14ac:dyDescent="0.15">
      <c r="A2086">
        <v>194002</v>
      </c>
    </row>
    <row r="2087" spans="1:1" x14ac:dyDescent="0.15">
      <c r="A2087">
        <v>175952</v>
      </c>
    </row>
    <row r="2088" spans="1:1" x14ac:dyDescent="0.15">
      <c r="A2088">
        <v>168672</v>
      </c>
    </row>
    <row r="2089" spans="1:1" x14ac:dyDescent="0.15">
      <c r="A2089">
        <v>58818</v>
      </c>
    </row>
    <row r="2090" spans="1:1" x14ac:dyDescent="0.15">
      <c r="A2090">
        <v>57440</v>
      </c>
    </row>
    <row r="2091" spans="1:1" x14ac:dyDescent="0.15">
      <c r="A2091">
        <v>68582</v>
      </c>
    </row>
    <row r="2092" spans="1:1" x14ac:dyDescent="0.15">
      <c r="A2092">
        <v>34319</v>
      </c>
    </row>
    <row r="2093" spans="1:1" x14ac:dyDescent="0.15">
      <c r="A2093">
        <v>35786</v>
      </c>
    </row>
    <row r="2094" spans="1:1" x14ac:dyDescent="0.15">
      <c r="A2094">
        <v>35046</v>
      </c>
    </row>
    <row r="2095" spans="1:1" x14ac:dyDescent="0.15">
      <c r="A2095">
        <v>16192</v>
      </c>
    </row>
    <row r="2096" spans="1:1" x14ac:dyDescent="0.15">
      <c r="A2096">
        <v>19536</v>
      </c>
    </row>
    <row r="2097" spans="1:1" x14ac:dyDescent="0.15">
      <c r="A2097">
        <v>15986</v>
      </c>
    </row>
    <row r="2098" spans="1:1" x14ac:dyDescent="0.15">
      <c r="A2098">
        <v>12490</v>
      </c>
    </row>
    <row r="2099" spans="1:1" x14ac:dyDescent="0.15">
      <c r="A2099">
        <v>17152</v>
      </c>
    </row>
    <row r="2100" spans="1:1" x14ac:dyDescent="0.15">
      <c r="A2100">
        <v>12270</v>
      </c>
    </row>
    <row r="2101" spans="1:1" x14ac:dyDescent="0.15">
      <c r="A2101">
        <v>27666</v>
      </c>
    </row>
    <row r="2102" spans="1:1" x14ac:dyDescent="0.15">
      <c r="A2102">
        <v>26957</v>
      </c>
    </row>
    <row r="2103" spans="1:1" x14ac:dyDescent="0.15">
      <c r="A2103">
        <v>23634</v>
      </c>
    </row>
    <row r="2104" spans="1:1" x14ac:dyDescent="0.15">
      <c r="A2104">
        <v>33839</v>
      </c>
    </row>
    <row r="2105" spans="1:1" x14ac:dyDescent="0.15">
      <c r="A2105">
        <v>35140</v>
      </c>
    </row>
    <row r="2106" spans="1:1" x14ac:dyDescent="0.15">
      <c r="A2106">
        <v>34358</v>
      </c>
    </row>
    <row r="2107" spans="1:1" x14ac:dyDescent="0.15">
      <c r="A2107">
        <v>15679</v>
      </c>
    </row>
    <row r="2108" spans="1:1" x14ac:dyDescent="0.15">
      <c r="A2108">
        <v>15637</v>
      </c>
    </row>
    <row r="2109" spans="1:1" x14ac:dyDescent="0.15">
      <c r="A2109">
        <v>16757</v>
      </c>
    </row>
    <row r="2110" spans="1:1" x14ac:dyDescent="0.15">
      <c r="A2110">
        <v>68421</v>
      </c>
    </row>
    <row r="2111" spans="1:1" x14ac:dyDescent="0.15">
      <c r="A2111">
        <v>65735</v>
      </c>
    </row>
    <row r="2112" spans="1:1" x14ac:dyDescent="0.15">
      <c r="A2112">
        <v>46703</v>
      </c>
    </row>
    <row r="2113" spans="1:1" x14ac:dyDescent="0.15">
      <c r="A2113">
        <v>140875</v>
      </c>
    </row>
    <row r="2114" spans="1:1" x14ac:dyDescent="0.15">
      <c r="A2114">
        <v>176075</v>
      </c>
    </row>
    <row r="2115" spans="1:1" x14ac:dyDescent="0.15">
      <c r="A2115">
        <v>168865</v>
      </c>
    </row>
    <row r="2116" spans="1:1" x14ac:dyDescent="0.15">
      <c r="A2116">
        <v>170956</v>
      </c>
    </row>
    <row r="2117" spans="1:1" x14ac:dyDescent="0.15">
      <c r="A2117">
        <v>156217</v>
      </c>
    </row>
    <row r="2118" spans="1:1" x14ac:dyDescent="0.15">
      <c r="A2118">
        <v>148636</v>
      </c>
    </row>
    <row r="2119" spans="1:1" x14ac:dyDescent="0.15">
      <c r="A2119">
        <v>102912</v>
      </c>
    </row>
    <row r="2120" spans="1:1" x14ac:dyDescent="0.15">
      <c r="A2120">
        <v>109844</v>
      </c>
    </row>
    <row r="2121" spans="1:1" x14ac:dyDescent="0.15">
      <c r="A2121">
        <v>86108</v>
      </c>
    </row>
    <row r="2122" spans="1:1" x14ac:dyDescent="0.15">
      <c r="A2122">
        <v>78810</v>
      </c>
    </row>
    <row r="2123" spans="1:1" x14ac:dyDescent="0.15">
      <c r="A2123">
        <v>83788</v>
      </c>
    </row>
    <row r="2124" spans="1:1" x14ac:dyDescent="0.15">
      <c r="A2124">
        <v>56334</v>
      </c>
    </row>
    <row r="2125" spans="1:1" x14ac:dyDescent="0.15">
      <c r="A2125">
        <v>64608</v>
      </c>
    </row>
    <row r="2126" spans="1:1" x14ac:dyDescent="0.15">
      <c r="A2126">
        <v>67684</v>
      </c>
    </row>
    <row r="2127" spans="1:1" x14ac:dyDescent="0.15">
      <c r="A2127">
        <v>52013</v>
      </c>
    </row>
    <row r="2128" spans="1:1" x14ac:dyDescent="0.15">
      <c r="A2128">
        <v>51840</v>
      </c>
    </row>
    <row r="2129" spans="1:1" x14ac:dyDescent="0.15">
      <c r="A2129">
        <v>47465</v>
      </c>
    </row>
    <row r="2130" spans="1:1" x14ac:dyDescent="0.15">
      <c r="A2130">
        <v>34594</v>
      </c>
    </row>
    <row r="2131" spans="1:1" x14ac:dyDescent="0.15">
      <c r="A2131">
        <v>35439</v>
      </c>
    </row>
    <row r="2132" spans="1:1" x14ac:dyDescent="0.15">
      <c r="A2132">
        <v>29907</v>
      </c>
    </row>
    <row r="2133" spans="1:1" x14ac:dyDescent="0.15">
      <c r="A2133">
        <v>21924</v>
      </c>
    </row>
    <row r="2134" spans="1:1" x14ac:dyDescent="0.15">
      <c r="A2134">
        <v>19806</v>
      </c>
    </row>
    <row r="2135" spans="1:1" x14ac:dyDescent="0.15">
      <c r="A2135">
        <v>18467</v>
      </c>
    </row>
    <row r="2136" spans="1:1" x14ac:dyDescent="0.15">
      <c r="A2136">
        <v>14732</v>
      </c>
    </row>
    <row r="2137" spans="1:1" x14ac:dyDescent="0.15">
      <c r="A2137">
        <v>22824</v>
      </c>
    </row>
    <row r="2138" spans="1:1" x14ac:dyDescent="0.15">
      <c r="A2138">
        <v>18881</v>
      </c>
    </row>
    <row r="2139" spans="1:1" x14ac:dyDescent="0.15">
      <c r="A2139">
        <v>19274</v>
      </c>
    </row>
    <row r="2140" spans="1:1" x14ac:dyDescent="0.15">
      <c r="A2140">
        <v>17467</v>
      </c>
    </row>
    <row r="2141" spans="1:1" x14ac:dyDescent="0.15">
      <c r="A2141">
        <v>17070</v>
      </c>
    </row>
    <row r="2142" spans="1:1" x14ac:dyDescent="0.15">
      <c r="A2142">
        <v>15850</v>
      </c>
    </row>
    <row r="2143" spans="1:1" x14ac:dyDescent="0.15">
      <c r="A2143">
        <v>16506</v>
      </c>
    </row>
    <row r="2144" spans="1:1" x14ac:dyDescent="0.15">
      <c r="A2144">
        <v>14599</v>
      </c>
    </row>
    <row r="2145" spans="1:1" x14ac:dyDescent="0.15">
      <c r="A2145">
        <v>12437</v>
      </c>
    </row>
    <row r="2146" spans="1:1" x14ac:dyDescent="0.15">
      <c r="A2146">
        <v>8649</v>
      </c>
    </row>
    <row r="2147" spans="1:1" x14ac:dyDescent="0.15">
      <c r="A2147">
        <v>8152</v>
      </c>
    </row>
    <row r="2148" spans="1:1" x14ac:dyDescent="0.15">
      <c r="A2148">
        <v>8124</v>
      </c>
    </row>
    <row r="2149" spans="1:1" x14ac:dyDescent="0.15">
      <c r="A2149">
        <v>9070</v>
      </c>
    </row>
    <row r="2150" spans="1:1" x14ac:dyDescent="0.15">
      <c r="A2150">
        <v>7431</v>
      </c>
    </row>
    <row r="2151" spans="1:1" x14ac:dyDescent="0.15">
      <c r="A2151">
        <v>8538</v>
      </c>
    </row>
    <row r="2152" spans="1:1" x14ac:dyDescent="0.15">
      <c r="A2152">
        <v>25018</v>
      </c>
    </row>
    <row r="2153" spans="1:1" x14ac:dyDescent="0.15">
      <c r="A2153">
        <v>23570</v>
      </c>
    </row>
    <row r="2154" spans="1:1" x14ac:dyDescent="0.15">
      <c r="A2154">
        <v>24462</v>
      </c>
    </row>
    <row r="2155" spans="1:1" x14ac:dyDescent="0.15">
      <c r="A2155">
        <v>6866</v>
      </c>
    </row>
    <row r="2156" spans="1:1" x14ac:dyDescent="0.15">
      <c r="A2156">
        <v>10610</v>
      </c>
    </row>
    <row r="2157" spans="1:1" x14ac:dyDescent="0.15">
      <c r="A2157">
        <v>7774</v>
      </c>
    </row>
    <row r="2158" spans="1:1" x14ac:dyDescent="0.15">
      <c r="A2158">
        <v>13975</v>
      </c>
    </row>
    <row r="2159" spans="1:1" x14ac:dyDescent="0.15">
      <c r="A2159">
        <v>17193</v>
      </c>
    </row>
    <row r="2160" spans="1:1" x14ac:dyDescent="0.15">
      <c r="A2160">
        <v>15693</v>
      </c>
    </row>
    <row r="2161" spans="1:1" x14ac:dyDescent="0.15">
      <c r="A2161">
        <v>13169</v>
      </c>
    </row>
    <row r="2162" spans="1:1" x14ac:dyDescent="0.15">
      <c r="A2162">
        <v>13035</v>
      </c>
    </row>
    <row r="2163" spans="1:1" x14ac:dyDescent="0.15">
      <c r="A2163">
        <v>8699</v>
      </c>
    </row>
    <row r="2164" spans="1:1" x14ac:dyDescent="0.15">
      <c r="A2164">
        <v>19620</v>
      </c>
    </row>
    <row r="2165" spans="1:1" x14ac:dyDescent="0.15">
      <c r="A2165">
        <v>20910</v>
      </c>
    </row>
    <row r="2166" spans="1:1" x14ac:dyDescent="0.15">
      <c r="A2166">
        <v>18172</v>
      </c>
    </row>
    <row r="2167" spans="1:1" x14ac:dyDescent="0.15">
      <c r="A2167">
        <v>42335</v>
      </c>
    </row>
    <row r="2168" spans="1:1" x14ac:dyDescent="0.15">
      <c r="A2168">
        <v>38062</v>
      </c>
    </row>
    <row r="2169" spans="1:1" x14ac:dyDescent="0.15">
      <c r="A2169">
        <v>33435</v>
      </c>
    </row>
    <row r="2170" spans="1:1" x14ac:dyDescent="0.15">
      <c r="A2170">
        <v>10802</v>
      </c>
    </row>
    <row r="2171" spans="1:1" x14ac:dyDescent="0.15">
      <c r="A2171">
        <v>11910</v>
      </c>
    </row>
    <row r="2172" spans="1:1" x14ac:dyDescent="0.15">
      <c r="A2172">
        <v>14780</v>
      </c>
    </row>
    <row r="2173" spans="1:1" x14ac:dyDescent="0.15">
      <c r="A2173">
        <v>176098</v>
      </c>
    </row>
    <row r="2174" spans="1:1" x14ac:dyDescent="0.15">
      <c r="A2174">
        <v>161789</v>
      </c>
    </row>
    <row r="2175" spans="1:1" x14ac:dyDescent="0.15">
      <c r="A2175">
        <v>175983</v>
      </c>
    </row>
    <row r="2176" spans="1:1" x14ac:dyDescent="0.15">
      <c r="A2176">
        <v>15234</v>
      </c>
    </row>
    <row r="2177" spans="1:1" x14ac:dyDescent="0.15">
      <c r="A2177">
        <v>14684</v>
      </c>
    </row>
    <row r="2178" spans="1:1" x14ac:dyDescent="0.15">
      <c r="A2178">
        <v>15925</v>
      </c>
    </row>
    <row r="2179" spans="1:1" x14ac:dyDescent="0.15">
      <c r="A2179">
        <v>16862</v>
      </c>
    </row>
    <row r="2180" spans="1:1" x14ac:dyDescent="0.15">
      <c r="A2180">
        <v>10748</v>
      </c>
    </row>
    <row r="2181" spans="1:1" x14ac:dyDescent="0.15">
      <c r="A2181">
        <v>11163</v>
      </c>
    </row>
    <row r="2182" spans="1:1" x14ac:dyDescent="0.15">
      <c r="A2182">
        <v>211513</v>
      </c>
    </row>
    <row r="2183" spans="1:1" x14ac:dyDescent="0.15">
      <c r="A2183">
        <v>190532</v>
      </c>
    </row>
    <row r="2184" spans="1:1" x14ac:dyDescent="0.15">
      <c r="A2184">
        <v>183121</v>
      </c>
    </row>
    <row r="2185" spans="1:1" x14ac:dyDescent="0.15">
      <c r="A2185">
        <v>68711</v>
      </c>
    </row>
    <row r="2186" spans="1:1" x14ac:dyDescent="0.15">
      <c r="A2186">
        <v>67448</v>
      </c>
    </row>
    <row r="2187" spans="1:1" x14ac:dyDescent="0.15">
      <c r="A2187">
        <v>80531</v>
      </c>
    </row>
    <row r="2188" spans="1:1" x14ac:dyDescent="0.15">
      <c r="A2188">
        <v>39569</v>
      </c>
    </row>
    <row r="2189" spans="1:1" x14ac:dyDescent="0.15">
      <c r="A2189">
        <v>41016</v>
      </c>
    </row>
    <row r="2190" spans="1:1" x14ac:dyDescent="0.15">
      <c r="A2190">
        <v>40203</v>
      </c>
    </row>
    <row r="2191" spans="1:1" x14ac:dyDescent="0.15">
      <c r="A2191">
        <v>16281</v>
      </c>
    </row>
    <row r="2192" spans="1:1" x14ac:dyDescent="0.15">
      <c r="A2192">
        <v>19487</v>
      </c>
    </row>
    <row r="2193" spans="1:1" x14ac:dyDescent="0.15">
      <c r="A2193">
        <v>15813</v>
      </c>
    </row>
    <row r="2194" spans="1:1" x14ac:dyDescent="0.15">
      <c r="A2194">
        <v>12490</v>
      </c>
    </row>
    <row r="2195" spans="1:1" x14ac:dyDescent="0.15">
      <c r="A2195">
        <v>17722</v>
      </c>
    </row>
    <row r="2196" spans="1:1" x14ac:dyDescent="0.15">
      <c r="A2196">
        <v>12282</v>
      </c>
    </row>
    <row r="2197" spans="1:1" x14ac:dyDescent="0.15">
      <c r="A2197">
        <v>27839</v>
      </c>
    </row>
    <row r="2198" spans="1:1" x14ac:dyDescent="0.15">
      <c r="A2198">
        <v>27360</v>
      </c>
    </row>
    <row r="2199" spans="1:1" x14ac:dyDescent="0.15">
      <c r="A2199">
        <v>24321</v>
      </c>
    </row>
    <row r="2200" spans="1:1" x14ac:dyDescent="0.15">
      <c r="A2200">
        <v>34437</v>
      </c>
    </row>
    <row r="2201" spans="1:1" x14ac:dyDescent="0.15">
      <c r="A2201">
        <v>35799</v>
      </c>
    </row>
    <row r="2202" spans="1:1" x14ac:dyDescent="0.15">
      <c r="A2202">
        <v>34825</v>
      </c>
    </row>
    <row r="2203" spans="1:1" x14ac:dyDescent="0.15">
      <c r="A2203">
        <v>16019</v>
      </c>
    </row>
    <row r="2204" spans="1:1" x14ac:dyDescent="0.15">
      <c r="A2204">
        <v>15891</v>
      </c>
    </row>
    <row r="2205" spans="1:1" x14ac:dyDescent="0.15">
      <c r="A2205">
        <v>16757</v>
      </c>
    </row>
    <row r="2206" spans="1:1" x14ac:dyDescent="0.15">
      <c r="A2206">
        <v>67109</v>
      </c>
    </row>
    <row r="2207" spans="1:1" x14ac:dyDescent="0.15">
      <c r="A2207">
        <v>64549</v>
      </c>
    </row>
    <row r="2208" spans="1:1" x14ac:dyDescent="0.15">
      <c r="A2208">
        <v>45876</v>
      </c>
    </row>
    <row r="2209" spans="1:1" x14ac:dyDescent="0.15">
      <c r="A2209">
        <v>150811</v>
      </c>
    </row>
    <row r="2210" spans="1:1" x14ac:dyDescent="0.15">
      <c r="A2210">
        <v>188467</v>
      </c>
    </row>
    <row r="2211" spans="1:1" x14ac:dyDescent="0.15">
      <c r="A2211">
        <v>180505</v>
      </c>
    </row>
    <row r="2212" spans="1:1" x14ac:dyDescent="0.15">
      <c r="A2212">
        <v>182349</v>
      </c>
    </row>
    <row r="2213" spans="1:1" x14ac:dyDescent="0.15">
      <c r="A2213">
        <v>166407</v>
      </c>
    </row>
    <row r="2214" spans="1:1" x14ac:dyDescent="0.15">
      <c r="A2214">
        <v>158109</v>
      </c>
    </row>
    <row r="2215" spans="1:1" x14ac:dyDescent="0.15">
      <c r="A2215">
        <v>110954</v>
      </c>
    </row>
    <row r="2216" spans="1:1" x14ac:dyDescent="0.15">
      <c r="A2216">
        <v>117960</v>
      </c>
    </row>
    <row r="2217" spans="1:1" x14ac:dyDescent="0.15">
      <c r="A2217">
        <v>92931</v>
      </c>
    </row>
    <row r="2218" spans="1:1" x14ac:dyDescent="0.15">
      <c r="A2218">
        <v>85534</v>
      </c>
    </row>
    <row r="2219" spans="1:1" x14ac:dyDescent="0.15">
      <c r="A2219">
        <v>90876</v>
      </c>
    </row>
    <row r="2220" spans="1:1" x14ac:dyDescent="0.15">
      <c r="A2220">
        <v>61380</v>
      </c>
    </row>
    <row r="2221" spans="1:1" x14ac:dyDescent="0.15">
      <c r="A2221">
        <v>70077</v>
      </c>
    </row>
    <row r="2222" spans="1:1" x14ac:dyDescent="0.15">
      <c r="A2222">
        <v>73966</v>
      </c>
    </row>
    <row r="2223" spans="1:1" x14ac:dyDescent="0.15">
      <c r="A2223">
        <v>56908</v>
      </c>
    </row>
    <row r="2224" spans="1:1" x14ac:dyDescent="0.15">
      <c r="A2224">
        <v>56483</v>
      </c>
    </row>
    <row r="2225" spans="1:1" x14ac:dyDescent="0.15">
      <c r="A2225">
        <v>51691</v>
      </c>
    </row>
    <row r="2226" spans="1:1" x14ac:dyDescent="0.15">
      <c r="A2226">
        <v>37364</v>
      </c>
    </row>
    <row r="2227" spans="1:1" x14ac:dyDescent="0.15">
      <c r="A2227">
        <v>38513</v>
      </c>
    </row>
    <row r="2228" spans="1:1" x14ac:dyDescent="0.15">
      <c r="A2228">
        <v>32324</v>
      </c>
    </row>
    <row r="2229" spans="1:1" x14ac:dyDescent="0.15">
      <c r="A2229">
        <v>22625</v>
      </c>
    </row>
    <row r="2230" spans="1:1" x14ac:dyDescent="0.15">
      <c r="A2230">
        <v>20027</v>
      </c>
    </row>
    <row r="2231" spans="1:1" x14ac:dyDescent="0.15">
      <c r="A2231">
        <v>18612</v>
      </c>
    </row>
    <row r="2232" spans="1:1" x14ac:dyDescent="0.15">
      <c r="A2232">
        <v>14954</v>
      </c>
    </row>
    <row r="2233" spans="1:1" x14ac:dyDescent="0.15">
      <c r="A2233">
        <v>22547</v>
      </c>
    </row>
    <row r="2234" spans="1:1" x14ac:dyDescent="0.15">
      <c r="A2234">
        <v>18844</v>
      </c>
    </row>
    <row r="2235" spans="1:1" x14ac:dyDescent="0.15">
      <c r="A2235">
        <v>19152</v>
      </c>
    </row>
    <row r="2236" spans="1:1" x14ac:dyDescent="0.15">
      <c r="A2236">
        <v>17465</v>
      </c>
    </row>
    <row r="2237" spans="1:1" x14ac:dyDescent="0.15">
      <c r="A2237">
        <v>17019</v>
      </c>
    </row>
    <row r="2238" spans="1:1" x14ac:dyDescent="0.15">
      <c r="A2238">
        <v>15829</v>
      </c>
    </row>
    <row r="2239" spans="1:1" x14ac:dyDescent="0.15">
      <c r="A2239">
        <v>16382</v>
      </c>
    </row>
    <row r="2240" spans="1:1" x14ac:dyDescent="0.15">
      <c r="A2240">
        <v>14533</v>
      </c>
    </row>
    <row r="2241" spans="1:1" x14ac:dyDescent="0.15">
      <c r="A2241">
        <v>12270</v>
      </c>
    </row>
    <row r="2242" spans="1:1" x14ac:dyDescent="0.15">
      <c r="A2242">
        <v>8653</v>
      </c>
    </row>
    <row r="2243" spans="1:1" x14ac:dyDescent="0.15">
      <c r="A2243">
        <v>8116</v>
      </c>
    </row>
    <row r="2244" spans="1:1" x14ac:dyDescent="0.15">
      <c r="A2244">
        <v>8216</v>
      </c>
    </row>
    <row r="2245" spans="1:1" x14ac:dyDescent="0.15">
      <c r="A2245">
        <v>8949</v>
      </c>
    </row>
    <row r="2246" spans="1:1" x14ac:dyDescent="0.15">
      <c r="A2246">
        <v>7499</v>
      </c>
    </row>
    <row r="2247" spans="1:1" x14ac:dyDescent="0.15">
      <c r="A2247">
        <v>8299</v>
      </c>
    </row>
    <row r="2248" spans="1:1" x14ac:dyDescent="0.15">
      <c r="A2248">
        <v>24717</v>
      </c>
    </row>
    <row r="2249" spans="1:1" x14ac:dyDescent="0.15">
      <c r="A2249">
        <v>23358</v>
      </c>
    </row>
    <row r="2250" spans="1:1" x14ac:dyDescent="0.15">
      <c r="A2250">
        <v>24175</v>
      </c>
    </row>
    <row r="2251" spans="1:1" x14ac:dyDescent="0.15">
      <c r="A2251">
        <v>6943</v>
      </c>
    </row>
    <row r="2252" spans="1:1" x14ac:dyDescent="0.15">
      <c r="A2252">
        <v>10595</v>
      </c>
    </row>
    <row r="2253" spans="1:1" x14ac:dyDescent="0.15">
      <c r="A2253">
        <v>7803</v>
      </c>
    </row>
    <row r="2254" spans="1:1" x14ac:dyDescent="0.15">
      <c r="A2254">
        <v>13810</v>
      </c>
    </row>
    <row r="2255" spans="1:1" x14ac:dyDescent="0.15">
      <c r="A2255">
        <v>17185</v>
      </c>
    </row>
    <row r="2256" spans="1:1" x14ac:dyDescent="0.15">
      <c r="A2256">
        <v>15648</v>
      </c>
    </row>
    <row r="2257" spans="1:1" x14ac:dyDescent="0.15">
      <c r="A2257">
        <v>13457</v>
      </c>
    </row>
    <row r="2258" spans="1:1" x14ac:dyDescent="0.15">
      <c r="A2258">
        <v>13269</v>
      </c>
    </row>
    <row r="2259" spans="1:1" x14ac:dyDescent="0.15">
      <c r="A2259">
        <v>8633</v>
      </c>
    </row>
    <row r="2260" spans="1:1" x14ac:dyDescent="0.15">
      <c r="A2260">
        <v>21288</v>
      </c>
    </row>
    <row r="2261" spans="1:1" x14ac:dyDescent="0.15">
      <c r="A2261">
        <v>22517</v>
      </c>
    </row>
    <row r="2262" spans="1:1" x14ac:dyDescent="0.15">
      <c r="A2262">
        <v>19549</v>
      </c>
    </row>
    <row r="2263" spans="1:1" x14ac:dyDescent="0.15">
      <c r="A2263">
        <v>48958</v>
      </c>
    </row>
    <row r="2264" spans="1:1" x14ac:dyDescent="0.15">
      <c r="A2264">
        <v>44106</v>
      </c>
    </row>
    <row r="2265" spans="1:1" x14ac:dyDescent="0.15">
      <c r="A2265">
        <v>38745</v>
      </c>
    </row>
    <row r="2266" spans="1:1" x14ac:dyDescent="0.15">
      <c r="A2266">
        <v>11113</v>
      </c>
    </row>
    <row r="2267" spans="1:1" x14ac:dyDescent="0.15">
      <c r="A2267">
        <v>12131</v>
      </c>
    </row>
    <row r="2268" spans="1:1" x14ac:dyDescent="0.15">
      <c r="A2268">
        <v>15025</v>
      </c>
    </row>
    <row r="2269" spans="1:1" x14ac:dyDescent="0.15">
      <c r="A2269">
        <v>190127</v>
      </c>
    </row>
    <row r="2270" spans="1:1" x14ac:dyDescent="0.15">
      <c r="A2270">
        <v>174057</v>
      </c>
    </row>
    <row r="2271" spans="1:1" x14ac:dyDescent="0.15">
      <c r="A2271">
        <v>189438</v>
      </c>
    </row>
    <row r="2272" spans="1:1" x14ac:dyDescent="0.15">
      <c r="A2272">
        <v>15120</v>
      </c>
    </row>
    <row r="2273" spans="1:1" x14ac:dyDescent="0.15">
      <c r="A2273">
        <v>14662</v>
      </c>
    </row>
    <row r="2274" spans="1:1" x14ac:dyDescent="0.15">
      <c r="A2274">
        <v>15790</v>
      </c>
    </row>
    <row r="2275" spans="1:1" x14ac:dyDescent="0.15">
      <c r="A2275">
        <v>17274</v>
      </c>
    </row>
    <row r="2276" spans="1:1" x14ac:dyDescent="0.15">
      <c r="A2276">
        <v>11106</v>
      </c>
    </row>
    <row r="2277" spans="1:1" x14ac:dyDescent="0.15">
      <c r="A2277">
        <v>11642</v>
      </c>
    </row>
    <row r="2278" spans="1:1" x14ac:dyDescent="0.15">
      <c r="A2278">
        <v>225271</v>
      </c>
    </row>
    <row r="2279" spans="1:1" x14ac:dyDescent="0.15">
      <c r="A2279">
        <v>202449</v>
      </c>
    </row>
    <row r="2280" spans="1:1" x14ac:dyDescent="0.15">
      <c r="A2280">
        <v>195167</v>
      </c>
    </row>
    <row r="2281" spans="1:1" x14ac:dyDescent="0.15">
      <c r="A2281">
        <v>79281</v>
      </c>
    </row>
    <row r="2282" spans="1:1" x14ac:dyDescent="0.15">
      <c r="A2282">
        <v>77979</v>
      </c>
    </row>
    <row r="2283" spans="1:1" x14ac:dyDescent="0.15">
      <c r="A2283">
        <v>93371</v>
      </c>
    </row>
    <row r="2284" spans="1:1" x14ac:dyDescent="0.15">
      <c r="A2284">
        <v>45540</v>
      </c>
    </row>
    <row r="2285" spans="1:1" x14ac:dyDescent="0.15">
      <c r="A2285">
        <v>46935</v>
      </c>
    </row>
    <row r="2286" spans="1:1" x14ac:dyDescent="0.15">
      <c r="A2286">
        <v>46027</v>
      </c>
    </row>
    <row r="2287" spans="1:1" x14ac:dyDescent="0.15">
      <c r="A2287">
        <v>16364</v>
      </c>
    </row>
    <row r="2288" spans="1:1" x14ac:dyDescent="0.15">
      <c r="A2288">
        <v>19287</v>
      </c>
    </row>
    <row r="2289" spans="1:1" x14ac:dyDescent="0.15">
      <c r="A2289">
        <v>15785</v>
      </c>
    </row>
    <row r="2290" spans="1:1" x14ac:dyDescent="0.15">
      <c r="A2290">
        <v>12417</v>
      </c>
    </row>
    <row r="2291" spans="1:1" x14ac:dyDescent="0.15">
      <c r="A2291">
        <v>17891</v>
      </c>
    </row>
    <row r="2292" spans="1:1" x14ac:dyDescent="0.15">
      <c r="A2292">
        <v>12347</v>
      </c>
    </row>
    <row r="2293" spans="1:1" x14ac:dyDescent="0.15">
      <c r="A2293">
        <v>28188</v>
      </c>
    </row>
    <row r="2294" spans="1:1" x14ac:dyDescent="0.15">
      <c r="A2294">
        <v>27585</v>
      </c>
    </row>
    <row r="2295" spans="1:1" x14ac:dyDescent="0.15">
      <c r="A2295">
        <v>24636</v>
      </c>
    </row>
    <row r="2296" spans="1:1" x14ac:dyDescent="0.15">
      <c r="A2296">
        <v>34932</v>
      </c>
    </row>
    <row r="2297" spans="1:1" x14ac:dyDescent="0.15">
      <c r="A2297">
        <v>36393</v>
      </c>
    </row>
    <row r="2298" spans="1:1" x14ac:dyDescent="0.15">
      <c r="A2298">
        <v>35430</v>
      </c>
    </row>
    <row r="2299" spans="1:1" x14ac:dyDescent="0.15">
      <c r="A2299">
        <v>15927</v>
      </c>
    </row>
    <row r="2300" spans="1:1" x14ac:dyDescent="0.15">
      <c r="A2300">
        <v>15918</v>
      </c>
    </row>
    <row r="2301" spans="1:1" x14ac:dyDescent="0.15">
      <c r="A2301">
        <v>16912</v>
      </c>
    </row>
    <row r="2302" spans="1:1" x14ac:dyDescent="0.15">
      <c r="A2302">
        <v>66141</v>
      </c>
    </row>
    <row r="2303" spans="1:1" x14ac:dyDescent="0.15">
      <c r="A2303">
        <v>63597</v>
      </c>
    </row>
    <row r="2304" spans="1:1" x14ac:dyDescent="0.15">
      <c r="A2304">
        <v>45113</v>
      </c>
    </row>
    <row r="2305" spans="1:1" x14ac:dyDescent="0.15">
      <c r="A2305">
        <v>159894</v>
      </c>
    </row>
    <row r="2306" spans="1:1" x14ac:dyDescent="0.15">
      <c r="A2306">
        <v>199347</v>
      </c>
    </row>
    <row r="2307" spans="1:1" x14ac:dyDescent="0.15">
      <c r="A2307">
        <v>191056</v>
      </c>
    </row>
    <row r="2308" spans="1:1" x14ac:dyDescent="0.15">
      <c r="A2308">
        <v>192057</v>
      </c>
    </row>
    <row r="2309" spans="1:1" x14ac:dyDescent="0.15">
      <c r="A2309">
        <v>174529</v>
      </c>
    </row>
    <row r="2310" spans="1:1" x14ac:dyDescent="0.15">
      <c r="A2310">
        <v>166281</v>
      </c>
    </row>
    <row r="2311" spans="1:1" x14ac:dyDescent="0.15">
      <c r="A2311">
        <v>118187</v>
      </c>
    </row>
    <row r="2312" spans="1:1" x14ac:dyDescent="0.15">
      <c r="A2312">
        <v>124770</v>
      </c>
    </row>
    <row r="2313" spans="1:1" x14ac:dyDescent="0.15">
      <c r="A2313">
        <v>99130</v>
      </c>
    </row>
    <row r="2314" spans="1:1" x14ac:dyDescent="0.15">
      <c r="A2314">
        <v>91304</v>
      </c>
    </row>
    <row r="2315" spans="1:1" x14ac:dyDescent="0.15">
      <c r="A2315">
        <v>97294</v>
      </c>
    </row>
    <row r="2316" spans="1:1" x14ac:dyDescent="0.15">
      <c r="A2316">
        <v>66085</v>
      </c>
    </row>
    <row r="2317" spans="1:1" x14ac:dyDescent="0.15">
      <c r="A2317">
        <v>75258</v>
      </c>
    </row>
    <row r="2318" spans="1:1" x14ac:dyDescent="0.15">
      <c r="A2318">
        <v>80032</v>
      </c>
    </row>
    <row r="2319" spans="1:1" x14ac:dyDescent="0.15">
      <c r="A2319">
        <v>62010</v>
      </c>
    </row>
    <row r="2320" spans="1:1" x14ac:dyDescent="0.15">
      <c r="A2320">
        <v>61189</v>
      </c>
    </row>
    <row r="2321" spans="1:1" x14ac:dyDescent="0.15">
      <c r="A2321">
        <v>55830</v>
      </c>
    </row>
    <row r="2322" spans="1:1" x14ac:dyDescent="0.15">
      <c r="A2322">
        <v>40453</v>
      </c>
    </row>
    <row r="2323" spans="1:1" x14ac:dyDescent="0.15">
      <c r="A2323">
        <v>41776</v>
      </c>
    </row>
    <row r="2324" spans="1:1" x14ac:dyDescent="0.15">
      <c r="A2324">
        <v>34856</v>
      </c>
    </row>
    <row r="2325" spans="1:1" x14ac:dyDescent="0.15">
      <c r="A2325">
        <v>23433</v>
      </c>
    </row>
    <row r="2326" spans="1:1" x14ac:dyDescent="0.15">
      <c r="A2326">
        <v>20484</v>
      </c>
    </row>
    <row r="2327" spans="1:1" x14ac:dyDescent="0.15">
      <c r="A2327">
        <v>18899</v>
      </c>
    </row>
    <row r="2328" spans="1:1" x14ac:dyDescent="0.15">
      <c r="A2328">
        <v>14877</v>
      </c>
    </row>
    <row r="2329" spans="1:1" x14ac:dyDescent="0.15">
      <c r="A2329">
        <v>22535</v>
      </c>
    </row>
    <row r="2330" spans="1:1" x14ac:dyDescent="0.15">
      <c r="A2330">
        <v>18831</v>
      </c>
    </row>
    <row r="2331" spans="1:1" x14ac:dyDescent="0.15">
      <c r="A2331">
        <v>19146</v>
      </c>
    </row>
    <row r="2332" spans="1:1" x14ac:dyDescent="0.15">
      <c r="A2332">
        <v>17480</v>
      </c>
    </row>
    <row r="2333" spans="1:1" x14ac:dyDescent="0.15">
      <c r="A2333">
        <v>17060</v>
      </c>
    </row>
    <row r="2334" spans="1:1" x14ac:dyDescent="0.15">
      <c r="A2334">
        <v>15766</v>
      </c>
    </row>
    <row r="2335" spans="1:1" x14ac:dyDescent="0.15">
      <c r="A2335">
        <v>16367</v>
      </c>
    </row>
    <row r="2336" spans="1:1" x14ac:dyDescent="0.15">
      <c r="A2336">
        <v>14677</v>
      </c>
    </row>
    <row r="2337" spans="1:1" x14ac:dyDescent="0.15">
      <c r="A2337">
        <v>12584</v>
      </c>
    </row>
    <row r="2338" spans="1:1" x14ac:dyDescent="0.15">
      <c r="A2338">
        <v>8691</v>
      </c>
    </row>
    <row r="2339" spans="1:1" x14ac:dyDescent="0.15">
      <c r="A2339">
        <v>8288</v>
      </c>
    </row>
    <row r="2340" spans="1:1" x14ac:dyDescent="0.15">
      <c r="A2340">
        <v>8101</v>
      </c>
    </row>
    <row r="2341" spans="1:1" x14ac:dyDescent="0.15">
      <c r="A2341">
        <v>8876</v>
      </c>
    </row>
    <row r="2342" spans="1:1" x14ac:dyDescent="0.15">
      <c r="A2342">
        <v>7625</v>
      </c>
    </row>
    <row r="2343" spans="1:1" x14ac:dyDescent="0.15">
      <c r="A2343">
        <v>8346</v>
      </c>
    </row>
    <row r="2344" spans="1:1" x14ac:dyDescent="0.15">
      <c r="A2344">
        <v>24474</v>
      </c>
    </row>
    <row r="2345" spans="1:1" x14ac:dyDescent="0.15">
      <c r="A2345">
        <v>22855</v>
      </c>
    </row>
    <row r="2346" spans="1:1" x14ac:dyDescent="0.15">
      <c r="A2346">
        <v>23858</v>
      </c>
    </row>
    <row r="2347" spans="1:1" x14ac:dyDescent="0.15">
      <c r="A2347">
        <v>6840</v>
      </c>
    </row>
    <row r="2348" spans="1:1" x14ac:dyDescent="0.15">
      <c r="A2348">
        <v>10758</v>
      </c>
    </row>
    <row r="2349" spans="1:1" x14ac:dyDescent="0.15">
      <c r="A2349">
        <v>7913</v>
      </c>
    </row>
    <row r="2350" spans="1:1" x14ac:dyDescent="0.15">
      <c r="A2350">
        <v>13662</v>
      </c>
    </row>
    <row r="2351" spans="1:1" x14ac:dyDescent="0.15">
      <c r="A2351">
        <v>17299</v>
      </c>
    </row>
    <row r="2352" spans="1:1" x14ac:dyDescent="0.15">
      <c r="A2352">
        <v>15496</v>
      </c>
    </row>
    <row r="2353" spans="1:1" x14ac:dyDescent="0.15">
      <c r="A2353">
        <v>13786</v>
      </c>
    </row>
    <row r="2354" spans="1:1" x14ac:dyDescent="0.15">
      <c r="A2354">
        <v>13519</v>
      </c>
    </row>
    <row r="2355" spans="1:1" x14ac:dyDescent="0.15">
      <c r="A2355">
        <v>9153</v>
      </c>
    </row>
    <row r="2356" spans="1:1" x14ac:dyDescent="0.15">
      <c r="A2356">
        <v>23125</v>
      </c>
    </row>
    <row r="2357" spans="1:1" x14ac:dyDescent="0.15">
      <c r="A2357">
        <v>24704</v>
      </c>
    </row>
    <row r="2358" spans="1:1" x14ac:dyDescent="0.15">
      <c r="A2358">
        <v>21562</v>
      </c>
    </row>
    <row r="2359" spans="1:1" x14ac:dyDescent="0.15">
      <c r="A2359">
        <v>56836</v>
      </c>
    </row>
    <row r="2360" spans="1:1" x14ac:dyDescent="0.15">
      <c r="A2360">
        <v>51210</v>
      </c>
    </row>
    <row r="2361" spans="1:1" x14ac:dyDescent="0.15">
      <c r="A2361">
        <v>45245</v>
      </c>
    </row>
    <row r="2362" spans="1:1" x14ac:dyDescent="0.15">
      <c r="A2362">
        <v>11651</v>
      </c>
    </row>
    <row r="2363" spans="1:1" x14ac:dyDescent="0.15">
      <c r="A2363">
        <v>12728</v>
      </c>
    </row>
    <row r="2364" spans="1:1" x14ac:dyDescent="0.15">
      <c r="A2364">
        <v>15502</v>
      </c>
    </row>
    <row r="2365" spans="1:1" x14ac:dyDescent="0.15">
      <c r="A2365">
        <v>203139</v>
      </c>
    </row>
    <row r="2366" spans="1:1" x14ac:dyDescent="0.15">
      <c r="A2366">
        <v>185694</v>
      </c>
    </row>
    <row r="2367" spans="1:1" x14ac:dyDescent="0.15">
      <c r="A2367">
        <v>202248</v>
      </c>
    </row>
    <row r="2368" spans="1:1" x14ac:dyDescent="0.15">
      <c r="A2368">
        <v>15104</v>
      </c>
    </row>
    <row r="2369" spans="1:1" x14ac:dyDescent="0.15">
      <c r="A2369">
        <v>14452</v>
      </c>
    </row>
    <row r="2370" spans="1:1" x14ac:dyDescent="0.15">
      <c r="A2370">
        <v>15785</v>
      </c>
    </row>
    <row r="2371" spans="1:1" x14ac:dyDescent="0.15">
      <c r="A2371">
        <v>18072</v>
      </c>
    </row>
    <row r="2372" spans="1:1" x14ac:dyDescent="0.15">
      <c r="A2372">
        <v>11835</v>
      </c>
    </row>
    <row r="2373" spans="1:1" x14ac:dyDescent="0.15">
      <c r="A2373">
        <v>12113</v>
      </c>
    </row>
    <row r="2374" spans="1:1" x14ac:dyDescent="0.15">
      <c r="A2374">
        <v>236768</v>
      </c>
    </row>
    <row r="2375" spans="1:1" x14ac:dyDescent="0.15">
      <c r="A2375">
        <v>211818</v>
      </c>
    </row>
    <row r="2376" spans="1:1" x14ac:dyDescent="0.15">
      <c r="A2376">
        <v>204538</v>
      </c>
    </row>
    <row r="2377" spans="1:1" x14ac:dyDescent="0.15">
      <c r="A2377">
        <v>91230</v>
      </c>
    </row>
    <row r="2378" spans="1:1" x14ac:dyDescent="0.15">
      <c r="A2378">
        <v>90519</v>
      </c>
    </row>
    <row r="2379" spans="1:1" x14ac:dyDescent="0.15">
      <c r="A2379">
        <v>108263</v>
      </c>
    </row>
    <row r="2380" spans="1:1" x14ac:dyDescent="0.15">
      <c r="A2380">
        <v>53521</v>
      </c>
    </row>
    <row r="2381" spans="1:1" x14ac:dyDescent="0.15">
      <c r="A2381">
        <v>54516</v>
      </c>
    </row>
    <row r="2382" spans="1:1" x14ac:dyDescent="0.15">
      <c r="A2382">
        <v>53393</v>
      </c>
    </row>
    <row r="2383" spans="1:1" x14ac:dyDescent="0.15">
      <c r="A2383">
        <v>16348</v>
      </c>
    </row>
    <row r="2384" spans="1:1" x14ac:dyDescent="0.15">
      <c r="A2384">
        <v>19355</v>
      </c>
    </row>
    <row r="2385" spans="1:1" x14ac:dyDescent="0.15">
      <c r="A2385">
        <v>15889</v>
      </c>
    </row>
    <row r="2386" spans="1:1" x14ac:dyDescent="0.15">
      <c r="A2386">
        <v>12520</v>
      </c>
    </row>
    <row r="2387" spans="1:1" x14ac:dyDescent="0.15">
      <c r="A2387">
        <v>18237</v>
      </c>
    </row>
    <row r="2388" spans="1:1" x14ac:dyDescent="0.15">
      <c r="A2388">
        <v>12328</v>
      </c>
    </row>
    <row r="2389" spans="1:1" x14ac:dyDescent="0.15">
      <c r="A2389">
        <v>28630</v>
      </c>
    </row>
    <row r="2390" spans="1:1" x14ac:dyDescent="0.15">
      <c r="A2390">
        <v>28193</v>
      </c>
    </row>
    <row r="2391" spans="1:1" x14ac:dyDescent="0.15">
      <c r="A2391">
        <v>25422</v>
      </c>
    </row>
    <row r="2392" spans="1:1" x14ac:dyDescent="0.15">
      <c r="A2392">
        <v>35821</v>
      </c>
    </row>
    <row r="2393" spans="1:1" x14ac:dyDescent="0.15">
      <c r="A2393">
        <v>37459</v>
      </c>
    </row>
    <row r="2394" spans="1:1" x14ac:dyDescent="0.15">
      <c r="A2394">
        <v>36293</v>
      </c>
    </row>
    <row r="2395" spans="1:1" x14ac:dyDescent="0.15">
      <c r="A2395">
        <v>16125</v>
      </c>
    </row>
    <row r="2396" spans="1:1" x14ac:dyDescent="0.15">
      <c r="A2396">
        <v>16059</v>
      </c>
    </row>
    <row r="2397" spans="1:1" x14ac:dyDescent="0.15">
      <c r="A2397">
        <v>17209</v>
      </c>
    </row>
    <row r="2398" spans="1:1" x14ac:dyDescent="0.15">
      <c r="A2398">
        <v>64892</v>
      </c>
    </row>
    <row r="2399" spans="1:1" x14ac:dyDescent="0.15">
      <c r="A2399">
        <v>62486</v>
      </c>
    </row>
    <row r="2400" spans="1:1" x14ac:dyDescent="0.15">
      <c r="A2400">
        <v>44252</v>
      </c>
    </row>
    <row r="2401" spans="1:1" x14ac:dyDescent="0.15">
      <c r="A2401">
        <v>166574</v>
      </c>
    </row>
    <row r="2402" spans="1:1" x14ac:dyDescent="0.15">
      <c r="A2402">
        <v>208100</v>
      </c>
    </row>
    <row r="2403" spans="1:1" x14ac:dyDescent="0.15">
      <c r="A2403">
        <v>199470</v>
      </c>
    </row>
    <row r="2404" spans="1:1" x14ac:dyDescent="0.15">
      <c r="A2404">
        <v>200180</v>
      </c>
    </row>
    <row r="2405" spans="1:1" x14ac:dyDescent="0.15">
      <c r="A2405">
        <v>180861</v>
      </c>
    </row>
    <row r="2406" spans="1:1" x14ac:dyDescent="0.15">
      <c r="A2406">
        <v>172363</v>
      </c>
    </row>
    <row r="2407" spans="1:1" x14ac:dyDescent="0.15">
      <c r="A2407">
        <v>123998</v>
      </c>
    </row>
    <row r="2408" spans="1:1" x14ac:dyDescent="0.15">
      <c r="A2408">
        <v>130540</v>
      </c>
    </row>
    <row r="2409" spans="1:1" x14ac:dyDescent="0.15">
      <c r="A2409">
        <v>104175</v>
      </c>
    </row>
    <row r="2410" spans="1:1" x14ac:dyDescent="0.15">
      <c r="A2410">
        <v>96194</v>
      </c>
    </row>
    <row r="2411" spans="1:1" x14ac:dyDescent="0.15">
      <c r="A2411">
        <v>102512</v>
      </c>
    </row>
    <row r="2412" spans="1:1" x14ac:dyDescent="0.15">
      <c r="A2412">
        <v>70025</v>
      </c>
    </row>
    <row r="2413" spans="1:1" x14ac:dyDescent="0.15">
      <c r="A2413">
        <v>79608</v>
      </c>
    </row>
    <row r="2414" spans="1:1" x14ac:dyDescent="0.15">
      <c r="A2414">
        <v>85298</v>
      </c>
    </row>
    <row r="2415" spans="1:1" x14ac:dyDescent="0.15">
      <c r="A2415">
        <v>66495</v>
      </c>
    </row>
    <row r="2416" spans="1:1" x14ac:dyDescent="0.15">
      <c r="A2416">
        <v>65356</v>
      </c>
    </row>
    <row r="2417" spans="1:1" x14ac:dyDescent="0.15">
      <c r="A2417">
        <v>59725</v>
      </c>
    </row>
    <row r="2418" spans="1:1" x14ac:dyDescent="0.15">
      <c r="A2418">
        <v>43467</v>
      </c>
    </row>
    <row r="2419" spans="1:1" x14ac:dyDescent="0.15">
      <c r="A2419">
        <v>44638</v>
      </c>
    </row>
    <row r="2420" spans="1:1" x14ac:dyDescent="0.15">
      <c r="A2420">
        <v>37214</v>
      </c>
    </row>
    <row r="2421" spans="1:1" x14ac:dyDescent="0.15">
      <c r="A2421">
        <v>24434</v>
      </c>
    </row>
    <row r="2422" spans="1:1" x14ac:dyDescent="0.15">
      <c r="A2422">
        <v>20960</v>
      </c>
    </row>
    <row r="2423" spans="1:1" x14ac:dyDescent="0.15">
      <c r="A2423">
        <v>19155</v>
      </c>
    </row>
    <row r="2424" spans="1:1" x14ac:dyDescent="0.15">
      <c r="A2424">
        <v>14989</v>
      </c>
    </row>
    <row r="2425" spans="1:1" x14ac:dyDescent="0.15">
      <c r="A2425">
        <v>22360</v>
      </c>
    </row>
    <row r="2426" spans="1:1" x14ac:dyDescent="0.15">
      <c r="A2426">
        <v>18626</v>
      </c>
    </row>
    <row r="2427" spans="1:1" x14ac:dyDescent="0.15">
      <c r="A2427">
        <v>19045</v>
      </c>
    </row>
    <row r="2428" spans="1:1" x14ac:dyDescent="0.15">
      <c r="A2428">
        <v>17350</v>
      </c>
    </row>
    <row r="2429" spans="1:1" x14ac:dyDescent="0.15">
      <c r="A2429">
        <v>16976</v>
      </c>
    </row>
    <row r="2430" spans="1:1" x14ac:dyDescent="0.15">
      <c r="A2430">
        <v>15879</v>
      </c>
    </row>
    <row r="2431" spans="1:1" x14ac:dyDescent="0.15">
      <c r="A2431">
        <v>16392</v>
      </c>
    </row>
    <row r="2432" spans="1:1" x14ac:dyDescent="0.15">
      <c r="A2432">
        <v>14653</v>
      </c>
    </row>
    <row r="2433" spans="1:1" x14ac:dyDescent="0.15">
      <c r="A2433">
        <v>12451</v>
      </c>
    </row>
    <row r="2434" spans="1:1" x14ac:dyDescent="0.15">
      <c r="A2434">
        <v>8912</v>
      </c>
    </row>
    <row r="2435" spans="1:1" x14ac:dyDescent="0.15">
      <c r="A2435">
        <v>8385</v>
      </c>
    </row>
    <row r="2436" spans="1:1" x14ac:dyDescent="0.15">
      <c r="A2436">
        <v>8437</v>
      </c>
    </row>
    <row r="2437" spans="1:1" x14ac:dyDescent="0.15">
      <c r="A2437">
        <v>9145</v>
      </c>
    </row>
    <row r="2438" spans="1:1" x14ac:dyDescent="0.15">
      <c r="A2438">
        <v>7649</v>
      </c>
    </row>
    <row r="2439" spans="1:1" x14ac:dyDescent="0.15">
      <c r="A2439">
        <v>8664</v>
      </c>
    </row>
    <row r="2440" spans="1:1" x14ac:dyDescent="0.15">
      <c r="A2440">
        <v>24234</v>
      </c>
    </row>
    <row r="2441" spans="1:1" x14ac:dyDescent="0.15">
      <c r="A2441">
        <v>22783</v>
      </c>
    </row>
    <row r="2442" spans="1:1" x14ac:dyDescent="0.15">
      <c r="A2442">
        <v>23604</v>
      </c>
    </row>
    <row r="2443" spans="1:1" x14ac:dyDescent="0.15">
      <c r="A2443">
        <v>7137</v>
      </c>
    </row>
    <row r="2444" spans="1:1" x14ac:dyDescent="0.15">
      <c r="A2444">
        <v>10670</v>
      </c>
    </row>
    <row r="2445" spans="1:1" x14ac:dyDescent="0.15">
      <c r="A2445">
        <v>7883</v>
      </c>
    </row>
    <row r="2446" spans="1:1" x14ac:dyDescent="0.15">
      <c r="A2446">
        <v>13801</v>
      </c>
    </row>
    <row r="2447" spans="1:1" x14ac:dyDescent="0.15">
      <c r="A2447">
        <v>17310</v>
      </c>
    </row>
    <row r="2448" spans="1:1" x14ac:dyDescent="0.15">
      <c r="A2448">
        <v>15718</v>
      </c>
    </row>
    <row r="2449" spans="1:1" x14ac:dyDescent="0.15">
      <c r="A2449">
        <v>13976</v>
      </c>
    </row>
    <row r="2450" spans="1:1" x14ac:dyDescent="0.15">
      <c r="A2450">
        <v>13732</v>
      </c>
    </row>
    <row r="2451" spans="1:1" x14ac:dyDescent="0.15">
      <c r="A2451">
        <v>9274</v>
      </c>
    </row>
    <row r="2452" spans="1:1" x14ac:dyDescent="0.15">
      <c r="A2452">
        <v>25483</v>
      </c>
    </row>
    <row r="2453" spans="1:1" x14ac:dyDescent="0.15">
      <c r="A2453">
        <v>27241</v>
      </c>
    </row>
    <row r="2454" spans="1:1" x14ac:dyDescent="0.15">
      <c r="A2454">
        <v>24026</v>
      </c>
    </row>
    <row r="2455" spans="1:1" x14ac:dyDescent="0.15">
      <c r="A2455">
        <v>65632</v>
      </c>
    </row>
    <row r="2456" spans="1:1" x14ac:dyDescent="0.15">
      <c r="A2456">
        <v>59207</v>
      </c>
    </row>
    <row r="2457" spans="1:1" x14ac:dyDescent="0.15">
      <c r="A2457">
        <v>52131</v>
      </c>
    </row>
    <row r="2458" spans="1:1" x14ac:dyDescent="0.15">
      <c r="A2458">
        <v>12028</v>
      </c>
    </row>
    <row r="2459" spans="1:1" x14ac:dyDescent="0.15">
      <c r="A2459">
        <v>13236</v>
      </c>
    </row>
    <row r="2460" spans="1:1" x14ac:dyDescent="0.15">
      <c r="A2460">
        <v>16173</v>
      </c>
    </row>
    <row r="2461" spans="1:1" x14ac:dyDescent="0.15">
      <c r="A2461">
        <v>214108</v>
      </c>
    </row>
    <row r="2462" spans="1:1" x14ac:dyDescent="0.15">
      <c r="A2462">
        <v>195348</v>
      </c>
    </row>
    <row r="2463" spans="1:1" x14ac:dyDescent="0.15">
      <c r="A2463">
        <v>213224</v>
      </c>
    </row>
    <row r="2464" spans="1:1" x14ac:dyDescent="0.15">
      <c r="A2464">
        <v>15005</v>
      </c>
    </row>
    <row r="2465" spans="1:1" x14ac:dyDescent="0.15">
      <c r="A2465">
        <v>14337</v>
      </c>
    </row>
    <row r="2466" spans="1:1" x14ac:dyDescent="0.15">
      <c r="A2466">
        <v>15680</v>
      </c>
    </row>
    <row r="2467" spans="1:1" x14ac:dyDescent="0.15">
      <c r="A2467">
        <v>18877</v>
      </c>
    </row>
    <row r="2468" spans="1:1" x14ac:dyDescent="0.15">
      <c r="A2468">
        <v>12626</v>
      </c>
    </row>
    <row r="2469" spans="1:1" x14ac:dyDescent="0.15">
      <c r="A2469">
        <v>12917</v>
      </c>
    </row>
    <row r="2470" spans="1:1" x14ac:dyDescent="0.15">
      <c r="A2470">
        <v>245334</v>
      </c>
    </row>
    <row r="2471" spans="1:1" x14ac:dyDescent="0.15">
      <c r="A2471">
        <v>218903</v>
      </c>
    </row>
    <row r="2472" spans="1:1" x14ac:dyDescent="0.15">
      <c r="A2472">
        <v>211822</v>
      </c>
    </row>
    <row r="2473" spans="1:1" x14ac:dyDescent="0.15">
      <c r="A2473">
        <v>104381</v>
      </c>
    </row>
    <row r="2474" spans="1:1" x14ac:dyDescent="0.15">
      <c r="A2474">
        <v>103518</v>
      </c>
    </row>
    <row r="2475" spans="1:1" x14ac:dyDescent="0.15">
      <c r="A2475">
        <v>124185</v>
      </c>
    </row>
    <row r="2476" spans="1:1" x14ac:dyDescent="0.15">
      <c r="A2476">
        <v>62547</v>
      </c>
    </row>
    <row r="2477" spans="1:1" x14ac:dyDescent="0.15">
      <c r="A2477">
        <v>63585</v>
      </c>
    </row>
    <row r="2478" spans="1:1" x14ac:dyDescent="0.15">
      <c r="A2478">
        <v>62264</v>
      </c>
    </row>
    <row r="2479" spans="1:1" x14ac:dyDescent="0.15">
      <c r="A2479">
        <v>16443</v>
      </c>
    </row>
    <row r="2480" spans="1:1" x14ac:dyDescent="0.15">
      <c r="A2480">
        <v>19465</v>
      </c>
    </row>
    <row r="2481" spans="1:1" x14ac:dyDescent="0.15">
      <c r="A2481">
        <v>15887</v>
      </c>
    </row>
    <row r="2482" spans="1:1" x14ac:dyDescent="0.15">
      <c r="A2482">
        <v>12472</v>
      </c>
    </row>
    <row r="2483" spans="1:1" x14ac:dyDescent="0.15">
      <c r="A2483">
        <v>18513</v>
      </c>
    </row>
    <row r="2484" spans="1:1" x14ac:dyDescent="0.15">
      <c r="A2484">
        <v>12280</v>
      </c>
    </row>
    <row r="2485" spans="1:1" x14ac:dyDescent="0.15">
      <c r="A2485">
        <v>28995</v>
      </c>
    </row>
    <row r="2486" spans="1:1" x14ac:dyDescent="0.15">
      <c r="A2486">
        <v>28786</v>
      </c>
    </row>
    <row r="2487" spans="1:1" x14ac:dyDescent="0.15">
      <c r="A2487">
        <v>26039</v>
      </c>
    </row>
    <row r="2488" spans="1:1" x14ac:dyDescent="0.15">
      <c r="A2488">
        <v>37111</v>
      </c>
    </row>
    <row r="2489" spans="1:1" x14ac:dyDescent="0.15">
      <c r="A2489">
        <v>38426</v>
      </c>
    </row>
    <row r="2490" spans="1:1" x14ac:dyDescent="0.15">
      <c r="A2490">
        <v>37245</v>
      </c>
    </row>
    <row r="2491" spans="1:1" x14ac:dyDescent="0.15">
      <c r="A2491">
        <v>16371</v>
      </c>
    </row>
    <row r="2492" spans="1:1" x14ac:dyDescent="0.15">
      <c r="A2492">
        <v>16240</v>
      </c>
    </row>
    <row r="2493" spans="1:1" x14ac:dyDescent="0.15">
      <c r="A2493">
        <v>17472</v>
      </c>
    </row>
    <row r="2494" spans="1:1" x14ac:dyDescent="0.15">
      <c r="A2494">
        <v>64154</v>
      </c>
    </row>
    <row r="2495" spans="1:1" x14ac:dyDescent="0.15">
      <c r="A2495">
        <v>61279</v>
      </c>
    </row>
    <row r="2496" spans="1:1" x14ac:dyDescent="0.15">
      <c r="A2496">
        <v>43355</v>
      </c>
    </row>
    <row r="2497" spans="1:1" x14ac:dyDescent="0.15">
      <c r="A2497">
        <v>171567</v>
      </c>
    </row>
    <row r="2498" spans="1:1" x14ac:dyDescent="0.15">
      <c r="A2498">
        <v>214310</v>
      </c>
    </row>
    <row r="2499" spans="1:1" x14ac:dyDescent="0.15">
      <c r="A2499">
        <v>205311</v>
      </c>
    </row>
    <row r="2500" spans="1:1" x14ac:dyDescent="0.15">
      <c r="A2500">
        <v>205729</v>
      </c>
    </row>
    <row r="2501" spans="1:1" x14ac:dyDescent="0.15">
      <c r="A2501">
        <v>185148</v>
      </c>
    </row>
    <row r="2502" spans="1:1" x14ac:dyDescent="0.15">
      <c r="A2502">
        <v>176254</v>
      </c>
    </row>
    <row r="2503" spans="1:1" x14ac:dyDescent="0.15">
      <c r="A2503">
        <v>128344</v>
      </c>
    </row>
    <row r="2504" spans="1:1" x14ac:dyDescent="0.15">
      <c r="A2504">
        <v>134641</v>
      </c>
    </row>
    <row r="2505" spans="1:1" x14ac:dyDescent="0.15">
      <c r="A2505">
        <v>108099</v>
      </c>
    </row>
    <row r="2506" spans="1:1" x14ac:dyDescent="0.15">
      <c r="A2506">
        <v>100243</v>
      </c>
    </row>
    <row r="2507" spans="1:1" x14ac:dyDescent="0.15">
      <c r="A2507">
        <v>106712</v>
      </c>
    </row>
    <row r="2508" spans="1:1" x14ac:dyDescent="0.15">
      <c r="A2508">
        <v>72944</v>
      </c>
    </row>
    <row r="2509" spans="1:1" x14ac:dyDescent="0.15">
      <c r="A2509">
        <v>83321</v>
      </c>
    </row>
    <row r="2510" spans="1:1" x14ac:dyDescent="0.15">
      <c r="A2510">
        <v>89284</v>
      </c>
    </row>
    <row r="2511" spans="1:1" x14ac:dyDescent="0.15">
      <c r="A2511">
        <v>70008</v>
      </c>
    </row>
    <row r="2512" spans="1:1" x14ac:dyDescent="0.15">
      <c r="A2512">
        <v>69038</v>
      </c>
    </row>
    <row r="2513" spans="1:1" x14ac:dyDescent="0.15">
      <c r="A2513">
        <v>63031</v>
      </c>
    </row>
    <row r="2514" spans="1:1" x14ac:dyDescent="0.15">
      <c r="A2514">
        <v>45931</v>
      </c>
    </row>
    <row r="2515" spans="1:1" x14ac:dyDescent="0.15">
      <c r="A2515">
        <v>47400</v>
      </c>
    </row>
    <row r="2516" spans="1:1" x14ac:dyDescent="0.15">
      <c r="A2516">
        <v>39600</v>
      </c>
    </row>
    <row r="2517" spans="1:1" x14ac:dyDescent="0.15">
      <c r="A2517">
        <v>25783</v>
      </c>
    </row>
    <row r="2518" spans="1:1" x14ac:dyDescent="0.15">
      <c r="A2518">
        <v>21402</v>
      </c>
    </row>
    <row r="2519" spans="1:1" x14ac:dyDescent="0.15">
      <c r="A2519">
        <v>19656</v>
      </c>
    </row>
    <row r="2520" spans="1:1" x14ac:dyDescent="0.15">
      <c r="A2520">
        <v>15032</v>
      </c>
    </row>
    <row r="2521" spans="1:1" x14ac:dyDescent="0.15">
      <c r="A2521">
        <v>22415</v>
      </c>
    </row>
    <row r="2522" spans="1:1" x14ac:dyDescent="0.15">
      <c r="A2522">
        <v>18669</v>
      </c>
    </row>
    <row r="2523" spans="1:1" x14ac:dyDescent="0.15">
      <c r="A2523">
        <v>19076</v>
      </c>
    </row>
    <row r="2524" spans="1:1" x14ac:dyDescent="0.15">
      <c r="A2524">
        <v>17490</v>
      </c>
    </row>
    <row r="2525" spans="1:1" x14ac:dyDescent="0.15">
      <c r="A2525">
        <v>17117</v>
      </c>
    </row>
    <row r="2526" spans="1:1" x14ac:dyDescent="0.15">
      <c r="A2526">
        <v>15800</v>
      </c>
    </row>
    <row r="2527" spans="1:1" x14ac:dyDescent="0.15">
      <c r="A2527">
        <v>16468</v>
      </c>
    </row>
    <row r="2528" spans="1:1" x14ac:dyDescent="0.15">
      <c r="A2528">
        <v>14803</v>
      </c>
    </row>
    <row r="2529" spans="1:1" x14ac:dyDescent="0.15">
      <c r="A2529">
        <v>12513</v>
      </c>
    </row>
    <row r="2530" spans="1:1" x14ac:dyDescent="0.15">
      <c r="A2530">
        <v>9016</v>
      </c>
    </row>
    <row r="2531" spans="1:1" x14ac:dyDescent="0.15">
      <c r="A2531">
        <v>8435</v>
      </c>
    </row>
    <row r="2532" spans="1:1" x14ac:dyDescent="0.15">
      <c r="A2532">
        <v>8455</v>
      </c>
    </row>
    <row r="2533" spans="1:1" x14ac:dyDescent="0.15">
      <c r="A2533">
        <v>9288</v>
      </c>
    </row>
    <row r="2534" spans="1:1" x14ac:dyDescent="0.15">
      <c r="A2534">
        <v>7664</v>
      </c>
    </row>
    <row r="2535" spans="1:1" x14ac:dyDescent="0.15">
      <c r="A2535">
        <v>8649</v>
      </c>
    </row>
    <row r="2536" spans="1:1" x14ac:dyDescent="0.15">
      <c r="A2536">
        <v>24118</v>
      </c>
    </row>
    <row r="2537" spans="1:1" x14ac:dyDescent="0.15">
      <c r="A2537">
        <v>22403</v>
      </c>
    </row>
    <row r="2538" spans="1:1" x14ac:dyDescent="0.15">
      <c r="A2538">
        <v>23317</v>
      </c>
    </row>
    <row r="2539" spans="1:1" x14ac:dyDescent="0.15">
      <c r="A2539">
        <v>7252</v>
      </c>
    </row>
    <row r="2540" spans="1:1" x14ac:dyDescent="0.15">
      <c r="A2540">
        <v>10825</v>
      </c>
    </row>
    <row r="2541" spans="1:1" x14ac:dyDescent="0.15">
      <c r="A2541">
        <v>8169</v>
      </c>
    </row>
    <row r="2542" spans="1:1" x14ac:dyDescent="0.15">
      <c r="A2542">
        <v>13726</v>
      </c>
    </row>
    <row r="2543" spans="1:1" x14ac:dyDescent="0.15">
      <c r="A2543">
        <v>17293</v>
      </c>
    </row>
    <row r="2544" spans="1:1" x14ac:dyDescent="0.15">
      <c r="A2544">
        <v>15860</v>
      </c>
    </row>
    <row r="2545" spans="1:1" x14ac:dyDescent="0.15">
      <c r="A2545">
        <v>14465</v>
      </c>
    </row>
    <row r="2546" spans="1:1" x14ac:dyDescent="0.15">
      <c r="A2546">
        <v>14059</v>
      </c>
    </row>
    <row r="2547" spans="1:1" x14ac:dyDescent="0.15">
      <c r="A2547">
        <v>9465</v>
      </c>
    </row>
    <row r="2548" spans="1:1" x14ac:dyDescent="0.15">
      <c r="A2548">
        <v>28640</v>
      </c>
    </row>
    <row r="2549" spans="1:1" x14ac:dyDescent="0.15">
      <c r="A2549">
        <v>30224</v>
      </c>
    </row>
    <row r="2550" spans="1:1" x14ac:dyDescent="0.15">
      <c r="A2550">
        <v>26801</v>
      </c>
    </row>
    <row r="2551" spans="1:1" x14ac:dyDescent="0.15">
      <c r="A2551">
        <v>75097</v>
      </c>
    </row>
    <row r="2552" spans="1:1" x14ac:dyDescent="0.15">
      <c r="A2552">
        <v>68016</v>
      </c>
    </row>
    <row r="2553" spans="1:1" x14ac:dyDescent="0.15">
      <c r="A2553">
        <v>60100</v>
      </c>
    </row>
    <row r="2554" spans="1:1" x14ac:dyDescent="0.15">
      <c r="A2554">
        <v>12702</v>
      </c>
    </row>
    <row r="2555" spans="1:1" x14ac:dyDescent="0.15">
      <c r="A2555">
        <v>13702</v>
      </c>
    </row>
    <row r="2556" spans="1:1" x14ac:dyDescent="0.15">
      <c r="A2556">
        <v>16839</v>
      </c>
    </row>
    <row r="2557" spans="1:1" x14ac:dyDescent="0.15">
      <c r="A2557">
        <v>222417</v>
      </c>
    </row>
    <row r="2558" spans="1:1" x14ac:dyDescent="0.15">
      <c r="A2558">
        <v>203076</v>
      </c>
    </row>
    <row r="2559" spans="1:1" x14ac:dyDescent="0.15">
      <c r="A2559">
        <v>221493</v>
      </c>
    </row>
    <row r="2560" spans="1:1" x14ac:dyDescent="0.15">
      <c r="A2560">
        <v>14750</v>
      </c>
    </row>
    <row r="2561" spans="1:1" x14ac:dyDescent="0.15">
      <c r="A2561">
        <v>14300</v>
      </c>
    </row>
    <row r="2562" spans="1:1" x14ac:dyDescent="0.15">
      <c r="A2562">
        <v>15542</v>
      </c>
    </row>
    <row r="2563" spans="1:1" x14ac:dyDescent="0.15">
      <c r="A2563">
        <v>19911</v>
      </c>
    </row>
    <row r="2564" spans="1:1" x14ac:dyDescent="0.15">
      <c r="A2564">
        <v>13882</v>
      </c>
    </row>
    <row r="2565" spans="1:1" x14ac:dyDescent="0.15">
      <c r="A2565">
        <v>13984</v>
      </c>
    </row>
    <row r="2566" spans="1:1" x14ac:dyDescent="0.15">
      <c r="A2566">
        <v>250880</v>
      </c>
    </row>
    <row r="2567" spans="1:1" x14ac:dyDescent="0.15">
      <c r="A2567">
        <v>223459</v>
      </c>
    </row>
    <row r="2568" spans="1:1" x14ac:dyDescent="0.15">
      <c r="A2568">
        <v>216254</v>
      </c>
    </row>
    <row r="2569" spans="1:1" x14ac:dyDescent="0.15">
      <c r="A2569">
        <v>117495</v>
      </c>
    </row>
    <row r="2570" spans="1:1" x14ac:dyDescent="0.15">
      <c r="A2570">
        <v>116852</v>
      </c>
    </row>
    <row r="2571" spans="1:1" x14ac:dyDescent="0.15">
      <c r="A2571">
        <v>140410</v>
      </c>
    </row>
    <row r="2572" spans="1:1" x14ac:dyDescent="0.15">
      <c r="A2572">
        <v>73136</v>
      </c>
    </row>
    <row r="2573" spans="1:1" x14ac:dyDescent="0.15">
      <c r="A2573">
        <v>74038</v>
      </c>
    </row>
    <row r="2574" spans="1:1" x14ac:dyDescent="0.15">
      <c r="A2574">
        <v>72545</v>
      </c>
    </row>
    <row r="2575" spans="1:1" x14ac:dyDescent="0.15">
      <c r="A2575">
        <v>16447</v>
      </c>
    </row>
    <row r="2576" spans="1:1" x14ac:dyDescent="0.15">
      <c r="A2576">
        <v>19580</v>
      </c>
    </row>
    <row r="2577" spans="1:1" x14ac:dyDescent="0.15">
      <c r="A2577">
        <v>16052</v>
      </c>
    </row>
    <row r="2578" spans="1:1" x14ac:dyDescent="0.15">
      <c r="A2578">
        <v>12704</v>
      </c>
    </row>
    <row r="2579" spans="1:1" x14ac:dyDescent="0.15">
      <c r="A2579">
        <v>18531</v>
      </c>
    </row>
    <row r="2580" spans="1:1" x14ac:dyDescent="0.15">
      <c r="A2580">
        <v>12399</v>
      </c>
    </row>
    <row r="2581" spans="1:1" x14ac:dyDescent="0.15">
      <c r="A2581">
        <v>29448</v>
      </c>
    </row>
    <row r="2582" spans="1:1" x14ac:dyDescent="0.15">
      <c r="A2582">
        <v>29500</v>
      </c>
    </row>
    <row r="2583" spans="1:1" x14ac:dyDescent="0.15">
      <c r="A2583">
        <v>27045</v>
      </c>
    </row>
    <row r="2584" spans="1:1" x14ac:dyDescent="0.15">
      <c r="A2584">
        <v>38225</v>
      </c>
    </row>
    <row r="2585" spans="1:1" x14ac:dyDescent="0.15">
      <c r="A2585">
        <v>39766</v>
      </c>
    </row>
    <row r="2586" spans="1:1" x14ac:dyDescent="0.15">
      <c r="A2586">
        <v>38628</v>
      </c>
    </row>
    <row r="2587" spans="1:1" x14ac:dyDescent="0.15">
      <c r="A2587">
        <v>16420</v>
      </c>
    </row>
    <row r="2588" spans="1:1" x14ac:dyDescent="0.15">
      <c r="A2588">
        <v>16359</v>
      </c>
    </row>
    <row r="2589" spans="1:1" x14ac:dyDescent="0.15">
      <c r="A2589">
        <v>17538</v>
      </c>
    </row>
    <row r="2590" spans="1:1" x14ac:dyDescent="0.15">
      <c r="A2590">
        <v>62963</v>
      </c>
    </row>
    <row r="2591" spans="1:1" x14ac:dyDescent="0.15">
      <c r="A2591">
        <v>60446</v>
      </c>
    </row>
    <row r="2592" spans="1:1" x14ac:dyDescent="0.15">
      <c r="A2592">
        <v>42684</v>
      </c>
    </row>
    <row r="2593" spans="1:1" x14ac:dyDescent="0.15">
      <c r="A2593">
        <v>174598</v>
      </c>
    </row>
    <row r="2594" spans="1:1" x14ac:dyDescent="0.15">
      <c r="A2594">
        <v>219141</v>
      </c>
    </row>
    <row r="2595" spans="1:1" x14ac:dyDescent="0.15">
      <c r="A2595">
        <v>209913</v>
      </c>
    </row>
    <row r="2596" spans="1:1" x14ac:dyDescent="0.15">
      <c r="A2596">
        <v>210213</v>
      </c>
    </row>
    <row r="2597" spans="1:1" x14ac:dyDescent="0.15">
      <c r="A2597">
        <v>188000</v>
      </c>
    </row>
    <row r="2598" spans="1:1" x14ac:dyDescent="0.15">
      <c r="A2598">
        <v>178829</v>
      </c>
    </row>
    <row r="2599" spans="1:1" x14ac:dyDescent="0.15">
      <c r="A2599">
        <v>131742</v>
      </c>
    </row>
    <row r="2600" spans="1:1" x14ac:dyDescent="0.15">
      <c r="A2600">
        <v>137780</v>
      </c>
    </row>
    <row r="2601" spans="1:1" x14ac:dyDescent="0.15">
      <c r="A2601">
        <v>111249</v>
      </c>
    </row>
    <row r="2602" spans="1:1" x14ac:dyDescent="0.15">
      <c r="A2602">
        <v>103040</v>
      </c>
    </row>
    <row r="2603" spans="1:1" x14ac:dyDescent="0.15">
      <c r="A2603">
        <v>109982</v>
      </c>
    </row>
    <row r="2604" spans="1:1" x14ac:dyDescent="0.15">
      <c r="A2604">
        <v>75086</v>
      </c>
    </row>
    <row r="2605" spans="1:1" x14ac:dyDescent="0.15">
      <c r="A2605">
        <v>85608</v>
      </c>
    </row>
    <row r="2606" spans="1:1" x14ac:dyDescent="0.15">
      <c r="A2606">
        <v>92621</v>
      </c>
    </row>
    <row r="2607" spans="1:1" x14ac:dyDescent="0.15">
      <c r="A2607">
        <v>73271</v>
      </c>
    </row>
    <row r="2608" spans="1:1" x14ac:dyDescent="0.15">
      <c r="A2608">
        <v>71876</v>
      </c>
    </row>
    <row r="2609" spans="1:1" x14ac:dyDescent="0.15">
      <c r="A2609">
        <v>65818</v>
      </c>
    </row>
    <row r="2610" spans="1:1" x14ac:dyDescent="0.15">
      <c r="A2610">
        <v>48077</v>
      </c>
    </row>
    <row r="2611" spans="1:1" x14ac:dyDescent="0.15">
      <c r="A2611">
        <v>49602</v>
      </c>
    </row>
    <row r="2612" spans="1:1" x14ac:dyDescent="0.15">
      <c r="A2612">
        <v>41778</v>
      </c>
    </row>
    <row r="2613" spans="1:1" x14ac:dyDescent="0.15">
      <c r="A2613">
        <v>27101</v>
      </c>
    </row>
    <row r="2614" spans="1:1" x14ac:dyDescent="0.15">
      <c r="A2614">
        <v>21984</v>
      </c>
    </row>
    <row r="2615" spans="1:1" x14ac:dyDescent="0.15">
      <c r="A2615">
        <v>20300</v>
      </c>
    </row>
    <row r="2616" spans="1:1" x14ac:dyDescent="0.15">
      <c r="A2616">
        <v>15050</v>
      </c>
    </row>
    <row r="2617" spans="1:1" x14ac:dyDescent="0.15">
      <c r="A2617">
        <v>22469</v>
      </c>
    </row>
    <row r="2618" spans="1:1" x14ac:dyDescent="0.15">
      <c r="A2618">
        <v>18739</v>
      </c>
    </row>
    <row r="2619" spans="1:1" x14ac:dyDescent="0.15">
      <c r="A2619">
        <v>19074</v>
      </c>
    </row>
    <row r="2620" spans="1:1" x14ac:dyDescent="0.15">
      <c r="A2620">
        <v>17532</v>
      </c>
    </row>
    <row r="2621" spans="1:1" x14ac:dyDescent="0.15">
      <c r="A2621">
        <v>17352</v>
      </c>
    </row>
    <row r="2622" spans="1:1" x14ac:dyDescent="0.15">
      <c r="A2622">
        <v>16066</v>
      </c>
    </row>
    <row r="2623" spans="1:1" x14ac:dyDescent="0.15">
      <c r="A2623">
        <v>16550</v>
      </c>
    </row>
    <row r="2624" spans="1:1" x14ac:dyDescent="0.15">
      <c r="A2624">
        <v>14867</v>
      </c>
    </row>
    <row r="2625" spans="1:1" x14ac:dyDescent="0.15">
      <c r="A2625">
        <v>12758</v>
      </c>
    </row>
    <row r="2626" spans="1:1" x14ac:dyDescent="0.15">
      <c r="A2626">
        <v>9269</v>
      </c>
    </row>
    <row r="2627" spans="1:1" x14ac:dyDescent="0.15">
      <c r="A2627">
        <v>8647</v>
      </c>
    </row>
    <row r="2628" spans="1:1" x14ac:dyDescent="0.15">
      <c r="A2628">
        <v>8620</v>
      </c>
    </row>
    <row r="2629" spans="1:1" x14ac:dyDescent="0.15">
      <c r="A2629">
        <v>9336</v>
      </c>
    </row>
    <row r="2630" spans="1:1" x14ac:dyDescent="0.15">
      <c r="A2630">
        <v>7791</v>
      </c>
    </row>
    <row r="2631" spans="1:1" x14ac:dyDescent="0.15">
      <c r="A2631">
        <v>8594</v>
      </c>
    </row>
    <row r="2632" spans="1:1" x14ac:dyDescent="0.15">
      <c r="A2632">
        <v>23908</v>
      </c>
    </row>
    <row r="2633" spans="1:1" x14ac:dyDescent="0.15">
      <c r="A2633">
        <v>22320</v>
      </c>
    </row>
    <row r="2634" spans="1:1" x14ac:dyDescent="0.15">
      <c r="A2634">
        <v>23273</v>
      </c>
    </row>
    <row r="2635" spans="1:1" x14ac:dyDescent="0.15">
      <c r="A2635">
        <v>7333</v>
      </c>
    </row>
    <row r="2636" spans="1:1" x14ac:dyDescent="0.15">
      <c r="A2636">
        <v>10927</v>
      </c>
    </row>
    <row r="2637" spans="1:1" x14ac:dyDescent="0.15">
      <c r="A2637">
        <v>8178</v>
      </c>
    </row>
    <row r="2638" spans="1:1" x14ac:dyDescent="0.15">
      <c r="A2638">
        <v>13823</v>
      </c>
    </row>
    <row r="2639" spans="1:1" x14ac:dyDescent="0.15">
      <c r="A2639">
        <v>17514</v>
      </c>
    </row>
    <row r="2640" spans="1:1" x14ac:dyDescent="0.15">
      <c r="A2640">
        <v>15988</v>
      </c>
    </row>
    <row r="2641" spans="1:1" x14ac:dyDescent="0.15">
      <c r="A2641">
        <v>14925</v>
      </c>
    </row>
    <row r="2642" spans="1:1" x14ac:dyDescent="0.15">
      <c r="A2642">
        <v>14424</v>
      </c>
    </row>
    <row r="2643" spans="1:1" x14ac:dyDescent="0.15">
      <c r="A2643">
        <v>9717</v>
      </c>
    </row>
    <row r="2644" spans="1:1" x14ac:dyDescent="0.15">
      <c r="A2644">
        <v>31991</v>
      </c>
    </row>
    <row r="2645" spans="1:1" x14ac:dyDescent="0.15">
      <c r="A2645">
        <v>33969</v>
      </c>
    </row>
    <row r="2646" spans="1:1" x14ac:dyDescent="0.15">
      <c r="A2646">
        <v>30317</v>
      </c>
    </row>
    <row r="2647" spans="1:1" x14ac:dyDescent="0.15">
      <c r="A2647">
        <v>85500</v>
      </c>
    </row>
    <row r="2648" spans="1:1" x14ac:dyDescent="0.15">
      <c r="A2648">
        <v>77544</v>
      </c>
    </row>
    <row r="2649" spans="1:1" x14ac:dyDescent="0.15">
      <c r="A2649">
        <v>69143</v>
      </c>
    </row>
    <row r="2650" spans="1:1" x14ac:dyDescent="0.15">
      <c r="A2650">
        <v>13394</v>
      </c>
    </row>
    <row r="2651" spans="1:1" x14ac:dyDescent="0.15">
      <c r="A2651">
        <v>14489</v>
      </c>
    </row>
    <row r="2652" spans="1:1" x14ac:dyDescent="0.15">
      <c r="A2652">
        <v>17741</v>
      </c>
    </row>
    <row r="2653" spans="1:1" x14ac:dyDescent="0.15">
      <c r="A2653">
        <v>229566</v>
      </c>
    </row>
    <row r="2654" spans="1:1" x14ac:dyDescent="0.15">
      <c r="A2654">
        <v>209062</v>
      </c>
    </row>
    <row r="2655" spans="1:1" x14ac:dyDescent="0.15">
      <c r="A2655">
        <v>228363</v>
      </c>
    </row>
    <row r="2656" spans="1:1" x14ac:dyDescent="0.15">
      <c r="A2656">
        <v>14873</v>
      </c>
    </row>
    <row r="2657" spans="1:1" x14ac:dyDescent="0.15">
      <c r="A2657">
        <v>14344</v>
      </c>
    </row>
    <row r="2658" spans="1:1" x14ac:dyDescent="0.15">
      <c r="A2658">
        <v>15533</v>
      </c>
    </row>
    <row r="2659" spans="1:1" x14ac:dyDescent="0.15">
      <c r="A2659">
        <v>21363</v>
      </c>
    </row>
    <row r="2660" spans="1:1" x14ac:dyDescent="0.15">
      <c r="A2660">
        <v>15247</v>
      </c>
    </row>
    <row r="2661" spans="1:1" x14ac:dyDescent="0.15">
      <c r="A2661">
        <v>14987</v>
      </c>
    </row>
    <row r="2662" spans="1:1" x14ac:dyDescent="0.15">
      <c r="A2662">
        <v>254110</v>
      </c>
    </row>
    <row r="2663" spans="1:1" x14ac:dyDescent="0.15">
      <c r="A2663">
        <v>226435</v>
      </c>
    </row>
    <row r="2664" spans="1:1" x14ac:dyDescent="0.15">
      <c r="A2664">
        <v>219256</v>
      </c>
    </row>
    <row r="2665" spans="1:1" x14ac:dyDescent="0.15">
      <c r="A2665">
        <v>130788</v>
      </c>
    </row>
    <row r="2666" spans="1:1" x14ac:dyDescent="0.15">
      <c r="A2666">
        <v>130702</v>
      </c>
    </row>
    <row r="2667" spans="1:1" x14ac:dyDescent="0.15">
      <c r="A2667">
        <v>157046</v>
      </c>
    </row>
    <row r="2668" spans="1:1" x14ac:dyDescent="0.15">
      <c r="A2668">
        <v>85924</v>
      </c>
    </row>
    <row r="2669" spans="1:1" x14ac:dyDescent="0.15">
      <c r="A2669">
        <v>86316</v>
      </c>
    </row>
    <row r="2670" spans="1:1" x14ac:dyDescent="0.15">
      <c r="A2670">
        <v>84662</v>
      </c>
    </row>
    <row r="2671" spans="1:1" x14ac:dyDescent="0.15">
      <c r="A2671">
        <v>16780</v>
      </c>
    </row>
    <row r="2672" spans="1:1" x14ac:dyDescent="0.15">
      <c r="A2672">
        <v>19621</v>
      </c>
    </row>
    <row r="2673" spans="1:1" x14ac:dyDescent="0.15">
      <c r="A2673">
        <v>16187</v>
      </c>
    </row>
    <row r="2674" spans="1:1" x14ac:dyDescent="0.15">
      <c r="A2674">
        <v>13112</v>
      </c>
    </row>
    <row r="2675" spans="1:1" x14ac:dyDescent="0.15">
      <c r="A2675">
        <v>18604</v>
      </c>
    </row>
    <row r="2676" spans="1:1" x14ac:dyDescent="0.15">
      <c r="A2676">
        <v>12604</v>
      </c>
    </row>
    <row r="2677" spans="1:1" x14ac:dyDescent="0.15">
      <c r="A2677">
        <v>30091</v>
      </c>
    </row>
    <row r="2678" spans="1:1" x14ac:dyDescent="0.15">
      <c r="A2678">
        <v>30452</v>
      </c>
    </row>
    <row r="2679" spans="1:1" x14ac:dyDescent="0.15">
      <c r="A2679">
        <v>27989</v>
      </c>
    </row>
    <row r="2680" spans="1:1" x14ac:dyDescent="0.15">
      <c r="A2680">
        <v>39381</v>
      </c>
    </row>
    <row r="2681" spans="1:1" x14ac:dyDescent="0.15">
      <c r="A2681">
        <v>41125</v>
      </c>
    </row>
    <row r="2682" spans="1:1" x14ac:dyDescent="0.15">
      <c r="A2682">
        <v>39896</v>
      </c>
    </row>
    <row r="2683" spans="1:1" x14ac:dyDescent="0.15">
      <c r="A2683">
        <v>16732</v>
      </c>
    </row>
    <row r="2684" spans="1:1" x14ac:dyDescent="0.15">
      <c r="A2684">
        <v>16578</v>
      </c>
    </row>
    <row r="2685" spans="1:1" x14ac:dyDescent="0.15">
      <c r="A2685">
        <v>17926</v>
      </c>
    </row>
    <row r="2686" spans="1:1" x14ac:dyDescent="0.15">
      <c r="A2686">
        <v>61748</v>
      </c>
    </row>
    <row r="2687" spans="1:1" x14ac:dyDescent="0.15">
      <c r="A2687">
        <v>59486</v>
      </c>
    </row>
    <row r="2688" spans="1:1" x14ac:dyDescent="0.15">
      <c r="A2688">
        <v>41942</v>
      </c>
    </row>
    <row r="2689" spans="1:1" x14ac:dyDescent="0.15">
      <c r="A2689">
        <v>176860</v>
      </c>
    </row>
    <row r="2690" spans="1:1" x14ac:dyDescent="0.15">
      <c r="A2690">
        <v>222391</v>
      </c>
    </row>
    <row r="2691" spans="1:1" x14ac:dyDescent="0.15">
      <c r="A2691">
        <v>212891</v>
      </c>
    </row>
    <row r="2692" spans="1:1" x14ac:dyDescent="0.15">
      <c r="A2692">
        <v>213086</v>
      </c>
    </row>
    <row r="2693" spans="1:1" x14ac:dyDescent="0.15">
      <c r="A2693">
        <v>189720</v>
      </c>
    </row>
    <row r="2694" spans="1:1" x14ac:dyDescent="0.15">
      <c r="A2694">
        <v>180606</v>
      </c>
    </row>
    <row r="2695" spans="1:1" x14ac:dyDescent="0.15">
      <c r="A2695">
        <v>134044</v>
      </c>
    </row>
    <row r="2696" spans="1:1" x14ac:dyDescent="0.15">
      <c r="A2696">
        <v>139990</v>
      </c>
    </row>
    <row r="2697" spans="1:1" x14ac:dyDescent="0.15">
      <c r="A2697">
        <v>113644</v>
      </c>
    </row>
    <row r="2698" spans="1:1" x14ac:dyDescent="0.15">
      <c r="A2698">
        <v>105129</v>
      </c>
    </row>
    <row r="2699" spans="1:1" x14ac:dyDescent="0.15">
      <c r="A2699">
        <v>112299</v>
      </c>
    </row>
    <row r="2700" spans="1:1" x14ac:dyDescent="0.15">
      <c r="A2700">
        <v>76945</v>
      </c>
    </row>
    <row r="2701" spans="1:1" x14ac:dyDescent="0.15">
      <c r="A2701">
        <v>87544</v>
      </c>
    </row>
    <row r="2702" spans="1:1" x14ac:dyDescent="0.15">
      <c r="A2702">
        <v>95260</v>
      </c>
    </row>
    <row r="2703" spans="1:1" x14ac:dyDescent="0.15">
      <c r="A2703">
        <v>75954</v>
      </c>
    </row>
    <row r="2704" spans="1:1" x14ac:dyDescent="0.15">
      <c r="A2704">
        <v>74149</v>
      </c>
    </row>
    <row r="2705" spans="1:1" x14ac:dyDescent="0.15">
      <c r="A2705">
        <v>68157</v>
      </c>
    </row>
    <row r="2706" spans="1:1" x14ac:dyDescent="0.15">
      <c r="A2706">
        <v>50077</v>
      </c>
    </row>
    <row r="2707" spans="1:1" x14ac:dyDescent="0.15">
      <c r="A2707">
        <v>52102</v>
      </c>
    </row>
    <row r="2708" spans="1:1" x14ac:dyDescent="0.15">
      <c r="A2708">
        <v>43912</v>
      </c>
    </row>
    <row r="2709" spans="1:1" x14ac:dyDescent="0.15">
      <c r="A2709">
        <v>28516</v>
      </c>
    </row>
    <row r="2710" spans="1:1" x14ac:dyDescent="0.15">
      <c r="A2710">
        <v>22880</v>
      </c>
    </row>
    <row r="2711" spans="1:1" x14ac:dyDescent="0.15">
      <c r="A2711">
        <v>20986</v>
      </c>
    </row>
    <row r="2712" spans="1:1" x14ac:dyDescent="0.15">
      <c r="A2712">
        <v>15480</v>
      </c>
    </row>
    <row r="2713" spans="1:1" x14ac:dyDescent="0.15">
      <c r="A2713">
        <v>22816</v>
      </c>
    </row>
    <row r="2714" spans="1:1" x14ac:dyDescent="0.15">
      <c r="A2714">
        <v>18851</v>
      </c>
    </row>
    <row r="2715" spans="1:1" x14ac:dyDescent="0.15">
      <c r="A2715">
        <v>19286</v>
      </c>
    </row>
    <row r="2716" spans="1:1" x14ac:dyDescent="0.15">
      <c r="A2716">
        <v>17917</v>
      </c>
    </row>
    <row r="2717" spans="1:1" x14ac:dyDescent="0.15">
      <c r="A2717">
        <v>17626</v>
      </c>
    </row>
    <row r="2718" spans="1:1" x14ac:dyDescent="0.15">
      <c r="A2718">
        <v>15992</v>
      </c>
    </row>
    <row r="2719" spans="1:1" x14ac:dyDescent="0.15">
      <c r="A2719">
        <v>16782</v>
      </c>
    </row>
    <row r="2720" spans="1:1" x14ac:dyDescent="0.15">
      <c r="A2720">
        <v>15068</v>
      </c>
    </row>
    <row r="2721" spans="1:1" x14ac:dyDescent="0.15">
      <c r="A2721">
        <v>13089</v>
      </c>
    </row>
    <row r="2722" spans="1:1" x14ac:dyDescent="0.15">
      <c r="A2722">
        <v>9341</v>
      </c>
    </row>
    <row r="2723" spans="1:1" x14ac:dyDescent="0.15">
      <c r="A2723">
        <v>8838</v>
      </c>
    </row>
    <row r="2724" spans="1:1" x14ac:dyDescent="0.15">
      <c r="A2724">
        <v>9084</v>
      </c>
    </row>
    <row r="2725" spans="1:1" x14ac:dyDescent="0.15">
      <c r="A2725">
        <v>9488</v>
      </c>
    </row>
    <row r="2726" spans="1:1" x14ac:dyDescent="0.15">
      <c r="A2726">
        <v>8105</v>
      </c>
    </row>
    <row r="2727" spans="1:1" x14ac:dyDescent="0.15">
      <c r="A2727">
        <v>8743</v>
      </c>
    </row>
    <row r="2728" spans="1:1" x14ac:dyDescent="0.15">
      <c r="A2728">
        <v>23423</v>
      </c>
    </row>
    <row r="2729" spans="1:1" x14ac:dyDescent="0.15">
      <c r="A2729">
        <v>22106</v>
      </c>
    </row>
    <row r="2730" spans="1:1" x14ac:dyDescent="0.15">
      <c r="A2730">
        <v>23014</v>
      </c>
    </row>
    <row r="2731" spans="1:1" x14ac:dyDescent="0.15">
      <c r="A2731">
        <v>7626</v>
      </c>
    </row>
    <row r="2732" spans="1:1" x14ac:dyDescent="0.15">
      <c r="A2732">
        <v>11222</v>
      </c>
    </row>
    <row r="2733" spans="1:1" x14ac:dyDescent="0.15">
      <c r="A2733">
        <v>8313</v>
      </c>
    </row>
    <row r="2734" spans="1:1" x14ac:dyDescent="0.15">
      <c r="A2734">
        <v>14186</v>
      </c>
    </row>
    <row r="2735" spans="1:1" x14ac:dyDescent="0.15">
      <c r="A2735">
        <v>17676</v>
      </c>
    </row>
    <row r="2736" spans="1:1" x14ac:dyDescent="0.15">
      <c r="A2736">
        <v>16421</v>
      </c>
    </row>
    <row r="2737" spans="1:1" x14ac:dyDescent="0.15">
      <c r="A2737">
        <v>15511</v>
      </c>
    </row>
    <row r="2738" spans="1:1" x14ac:dyDescent="0.15">
      <c r="A2738">
        <v>14968</v>
      </c>
    </row>
    <row r="2739" spans="1:1" x14ac:dyDescent="0.15">
      <c r="A2739">
        <v>10123</v>
      </c>
    </row>
    <row r="2740" spans="1:1" x14ac:dyDescent="0.15">
      <c r="A2740">
        <v>36394</v>
      </c>
    </row>
    <row r="2741" spans="1:1" x14ac:dyDescent="0.15">
      <c r="A2741">
        <v>38583</v>
      </c>
    </row>
    <row r="2742" spans="1:1" x14ac:dyDescent="0.15">
      <c r="A2742">
        <v>34505</v>
      </c>
    </row>
    <row r="2743" spans="1:1" x14ac:dyDescent="0.15">
      <c r="A2743">
        <v>96799</v>
      </c>
    </row>
    <row r="2744" spans="1:1" x14ac:dyDescent="0.15">
      <c r="A2744">
        <v>87902</v>
      </c>
    </row>
    <row r="2745" spans="1:1" x14ac:dyDescent="0.15">
      <c r="A2745">
        <v>78810</v>
      </c>
    </row>
    <row r="2746" spans="1:1" x14ac:dyDescent="0.15">
      <c r="A2746">
        <v>14514</v>
      </c>
    </row>
    <row r="2747" spans="1:1" x14ac:dyDescent="0.15">
      <c r="A2747">
        <v>15208</v>
      </c>
    </row>
    <row r="2748" spans="1:1" x14ac:dyDescent="0.15">
      <c r="A2748">
        <v>18879</v>
      </c>
    </row>
    <row r="2749" spans="1:1" x14ac:dyDescent="0.15">
      <c r="A2749">
        <v>234465</v>
      </c>
    </row>
    <row r="2750" spans="1:1" x14ac:dyDescent="0.15">
      <c r="A2750">
        <v>213411</v>
      </c>
    </row>
    <row r="2751" spans="1:1" x14ac:dyDescent="0.15">
      <c r="A2751">
        <v>233336</v>
      </c>
    </row>
    <row r="2752" spans="1:1" x14ac:dyDescent="0.15">
      <c r="A2752">
        <v>14896</v>
      </c>
    </row>
    <row r="2753" spans="1:1" x14ac:dyDescent="0.15">
      <c r="A2753">
        <v>14372</v>
      </c>
    </row>
    <row r="2754" spans="1:1" x14ac:dyDescent="0.15">
      <c r="A2754">
        <v>15520</v>
      </c>
    </row>
    <row r="2755" spans="1:1" x14ac:dyDescent="0.15">
      <c r="A2755">
        <v>23058</v>
      </c>
    </row>
    <row r="2756" spans="1:1" x14ac:dyDescent="0.15">
      <c r="A2756">
        <v>16763</v>
      </c>
    </row>
    <row r="2757" spans="1:1" x14ac:dyDescent="0.15">
      <c r="A2757">
        <v>16716</v>
      </c>
    </row>
    <row r="2758" spans="1:1" x14ac:dyDescent="0.15">
      <c r="A2758">
        <v>255623</v>
      </c>
    </row>
    <row r="2759" spans="1:1" x14ac:dyDescent="0.15">
      <c r="A2759">
        <v>226967</v>
      </c>
    </row>
    <row r="2760" spans="1:1" x14ac:dyDescent="0.15">
      <c r="A2760">
        <v>219722</v>
      </c>
    </row>
    <row r="2761" spans="1:1" x14ac:dyDescent="0.15">
      <c r="A2761">
        <v>144433</v>
      </c>
    </row>
    <row r="2762" spans="1:1" x14ac:dyDescent="0.15">
      <c r="A2762">
        <v>144212</v>
      </c>
    </row>
    <row r="2763" spans="1:1" x14ac:dyDescent="0.15">
      <c r="A2763">
        <v>173822</v>
      </c>
    </row>
    <row r="2764" spans="1:1" x14ac:dyDescent="0.15">
      <c r="A2764">
        <v>100759</v>
      </c>
    </row>
    <row r="2765" spans="1:1" x14ac:dyDescent="0.15">
      <c r="A2765">
        <v>100300</v>
      </c>
    </row>
    <row r="2766" spans="1:1" x14ac:dyDescent="0.15">
      <c r="A2766">
        <v>99145</v>
      </c>
    </row>
    <row r="2767" spans="1:1" x14ac:dyDescent="0.15">
      <c r="A2767">
        <v>17033</v>
      </c>
    </row>
    <row r="2768" spans="1:1" x14ac:dyDescent="0.15">
      <c r="A2768">
        <v>19771</v>
      </c>
    </row>
    <row r="2769" spans="1:1" x14ac:dyDescent="0.15">
      <c r="A2769">
        <v>16513</v>
      </c>
    </row>
    <row r="2770" spans="1:1" x14ac:dyDescent="0.15">
      <c r="A2770">
        <v>13415</v>
      </c>
    </row>
    <row r="2771" spans="1:1" x14ac:dyDescent="0.15">
      <c r="A2771">
        <v>18511</v>
      </c>
    </row>
    <row r="2772" spans="1:1" x14ac:dyDescent="0.15">
      <c r="A2772">
        <v>12796</v>
      </c>
    </row>
    <row r="2773" spans="1:1" x14ac:dyDescent="0.15">
      <c r="A2773">
        <v>30989</v>
      </c>
    </row>
    <row r="2774" spans="1:1" x14ac:dyDescent="0.15">
      <c r="A2774">
        <v>31434</v>
      </c>
    </row>
    <row r="2775" spans="1:1" x14ac:dyDescent="0.15">
      <c r="A2775">
        <v>29272</v>
      </c>
    </row>
    <row r="2776" spans="1:1" x14ac:dyDescent="0.15">
      <c r="A2776">
        <v>40763</v>
      </c>
    </row>
    <row r="2777" spans="1:1" x14ac:dyDescent="0.15">
      <c r="A2777">
        <v>42839</v>
      </c>
    </row>
    <row r="2778" spans="1:1" x14ac:dyDescent="0.15">
      <c r="A2778">
        <v>41421</v>
      </c>
    </row>
    <row r="2779" spans="1:1" x14ac:dyDescent="0.15">
      <c r="A2779">
        <v>16849</v>
      </c>
    </row>
    <row r="2780" spans="1:1" x14ac:dyDescent="0.15">
      <c r="A2780">
        <v>16859</v>
      </c>
    </row>
    <row r="2781" spans="1:1" x14ac:dyDescent="0.15">
      <c r="A2781">
        <v>17955</v>
      </c>
    </row>
    <row r="2782" spans="1:1" x14ac:dyDescent="0.15">
      <c r="A2782">
        <v>60777</v>
      </c>
    </row>
    <row r="2783" spans="1:1" x14ac:dyDescent="0.15">
      <c r="A2783">
        <v>58259</v>
      </c>
    </row>
    <row r="2784" spans="1:1" x14ac:dyDescent="0.15">
      <c r="A2784">
        <v>41257</v>
      </c>
    </row>
    <row r="2785" spans="1:1" x14ac:dyDescent="0.15">
      <c r="A2785">
        <v>177131</v>
      </c>
    </row>
    <row r="2786" spans="1:1" x14ac:dyDescent="0.15">
      <c r="A2786">
        <v>224352</v>
      </c>
    </row>
    <row r="2787" spans="1:1" x14ac:dyDescent="0.15">
      <c r="A2787">
        <v>214537</v>
      </c>
    </row>
    <row r="2788" spans="1:1" x14ac:dyDescent="0.15">
      <c r="A2788">
        <v>214894</v>
      </c>
    </row>
    <row r="2789" spans="1:1" x14ac:dyDescent="0.15">
      <c r="A2789">
        <v>190188</v>
      </c>
    </row>
    <row r="2790" spans="1:1" x14ac:dyDescent="0.15">
      <c r="A2790">
        <v>181191</v>
      </c>
    </row>
    <row r="2791" spans="1:1" x14ac:dyDescent="0.15">
      <c r="A2791">
        <v>135617</v>
      </c>
    </row>
    <row r="2792" spans="1:1" x14ac:dyDescent="0.15">
      <c r="A2792">
        <v>141217</v>
      </c>
    </row>
    <row r="2793" spans="1:1" x14ac:dyDescent="0.15">
      <c r="A2793">
        <v>115415</v>
      </c>
    </row>
    <row r="2794" spans="1:1" x14ac:dyDescent="0.15">
      <c r="A2794">
        <v>106848</v>
      </c>
    </row>
    <row r="2795" spans="1:1" x14ac:dyDescent="0.15">
      <c r="A2795">
        <v>114120</v>
      </c>
    </row>
    <row r="2796" spans="1:1" x14ac:dyDescent="0.15">
      <c r="A2796">
        <v>78349</v>
      </c>
    </row>
    <row r="2797" spans="1:1" x14ac:dyDescent="0.15">
      <c r="A2797">
        <v>88463</v>
      </c>
    </row>
    <row r="2798" spans="1:1" x14ac:dyDescent="0.15">
      <c r="A2798">
        <v>97027</v>
      </c>
    </row>
    <row r="2799" spans="1:1" x14ac:dyDescent="0.15">
      <c r="A2799">
        <v>77808</v>
      </c>
    </row>
    <row r="2800" spans="1:1" x14ac:dyDescent="0.15">
      <c r="A2800">
        <v>75838</v>
      </c>
    </row>
    <row r="2801" spans="1:1" x14ac:dyDescent="0.15">
      <c r="A2801">
        <v>69965</v>
      </c>
    </row>
    <row r="2802" spans="1:1" x14ac:dyDescent="0.15">
      <c r="A2802">
        <v>51875</v>
      </c>
    </row>
    <row r="2803" spans="1:1" x14ac:dyDescent="0.15">
      <c r="A2803">
        <v>53848</v>
      </c>
    </row>
    <row r="2804" spans="1:1" x14ac:dyDescent="0.15">
      <c r="A2804">
        <v>45668</v>
      </c>
    </row>
    <row r="2805" spans="1:1" x14ac:dyDescent="0.15">
      <c r="A2805">
        <v>29950</v>
      </c>
    </row>
    <row r="2806" spans="1:1" x14ac:dyDescent="0.15">
      <c r="A2806">
        <v>24125</v>
      </c>
    </row>
    <row r="2807" spans="1:1" x14ac:dyDescent="0.15">
      <c r="A2807">
        <v>21977</v>
      </c>
    </row>
    <row r="2808" spans="1:1" x14ac:dyDescent="0.15">
      <c r="A2808">
        <v>15629</v>
      </c>
    </row>
    <row r="2809" spans="1:1" x14ac:dyDescent="0.15">
      <c r="A2809">
        <v>22815</v>
      </c>
    </row>
    <row r="2810" spans="1:1" x14ac:dyDescent="0.15">
      <c r="A2810">
        <v>19182</v>
      </c>
    </row>
    <row r="2811" spans="1:1" x14ac:dyDescent="0.15">
      <c r="A2811">
        <v>19643</v>
      </c>
    </row>
    <row r="2812" spans="1:1" x14ac:dyDescent="0.15">
      <c r="A2812">
        <v>18199</v>
      </c>
    </row>
    <row r="2813" spans="1:1" x14ac:dyDescent="0.15">
      <c r="A2813">
        <v>17599</v>
      </c>
    </row>
    <row r="2814" spans="1:1" x14ac:dyDescent="0.15">
      <c r="A2814">
        <v>16164</v>
      </c>
    </row>
    <row r="2815" spans="1:1" x14ac:dyDescent="0.15">
      <c r="A2815">
        <v>16893</v>
      </c>
    </row>
    <row r="2816" spans="1:1" x14ac:dyDescent="0.15">
      <c r="A2816">
        <v>15192</v>
      </c>
    </row>
    <row r="2817" spans="1:1" x14ac:dyDescent="0.15">
      <c r="A2817">
        <v>13269</v>
      </c>
    </row>
    <row r="2818" spans="1:1" x14ac:dyDescent="0.15">
      <c r="A2818">
        <v>9645</v>
      </c>
    </row>
    <row r="2819" spans="1:1" x14ac:dyDescent="0.15">
      <c r="A2819">
        <v>9137</v>
      </c>
    </row>
    <row r="2820" spans="1:1" x14ac:dyDescent="0.15">
      <c r="A2820">
        <v>9450</v>
      </c>
    </row>
    <row r="2821" spans="1:1" x14ac:dyDescent="0.15">
      <c r="A2821">
        <v>9856</v>
      </c>
    </row>
    <row r="2822" spans="1:1" x14ac:dyDescent="0.15">
      <c r="A2822">
        <v>8352</v>
      </c>
    </row>
    <row r="2823" spans="1:1" x14ac:dyDescent="0.15">
      <c r="A2823">
        <v>8882</v>
      </c>
    </row>
    <row r="2824" spans="1:1" x14ac:dyDescent="0.15">
      <c r="A2824">
        <v>23268</v>
      </c>
    </row>
    <row r="2825" spans="1:1" x14ac:dyDescent="0.15">
      <c r="A2825">
        <v>21882</v>
      </c>
    </row>
    <row r="2826" spans="1:1" x14ac:dyDescent="0.15">
      <c r="A2826">
        <v>22910</v>
      </c>
    </row>
    <row r="2827" spans="1:1" x14ac:dyDescent="0.15">
      <c r="A2827">
        <v>7692</v>
      </c>
    </row>
    <row r="2828" spans="1:1" x14ac:dyDescent="0.15">
      <c r="A2828">
        <v>11425</v>
      </c>
    </row>
    <row r="2829" spans="1:1" x14ac:dyDescent="0.15">
      <c r="A2829">
        <v>8677</v>
      </c>
    </row>
    <row r="2830" spans="1:1" x14ac:dyDescent="0.15">
      <c r="A2830">
        <v>14268</v>
      </c>
    </row>
    <row r="2831" spans="1:1" x14ac:dyDescent="0.15">
      <c r="A2831">
        <v>17906</v>
      </c>
    </row>
    <row r="2832" spans="1:1" x14ac:dyDescent="0.15">
      <c r="A2832">
        <v>16485</v>
      </c>
    </row>
    <row r="2833" spans="1:1" x14ac:dyDescent="0.15">
      <c r="A2833">
        <v>16232</v>
      </c>
    </row>
    <row r="2834" spans="1:1" x14ac:dyDescent="0.15">
      <c r="A2834">
        <v>15336</v>
      </c>
    </row>
    <row r="2835" spans="1:1" x14ac:dyDescent="0.15">
      <c r="A2835">
        <v>10671</v>
      </c>
    </row>
    <row r="2836" spans="1:1" x14ac:dyDescent="0.15">
      <c r="A2836">
        <v>41280</v>
      </c>
    </row>
    <row r="2837" spans="1:1" x14ac:dyDescent="0.15">
      <c r="A2837">
        <v>43836</v>
      </c>
    </row>
    <row r="2838" spans="1:1" x14ac:dyDescent="0.15">
      <c r="A2838">
        <v>39893</v>
      </c>
    </row>
    <row r="2839" spans="1:1" x14ac:dyDescent="0.15">
      <c r="A2839">
        <v>108164</v>
      </c>
    </row>
    <row r="2840" spans="1:1" x14ac:dyDescent="0.15">
      <c r="A2840">
        <v>98235</v>
      </c>
    </row>
    <row r="2841" spans="1:1" x14ac:dyDescent="0.15">
      <c r="A2841">
        <v>88996</v>
      </c>
    </row>
    <row r="2842" spans="1:1" x14ac:dyDescent="0.15">
      <c r="A2842">
        <v>15813</v>
      </c>
    </row>
    <row r="2843" spans="1:1" x14ac:dyDescent="0.15">
      <c r="A2843">
        <v>16546</v>
      </c>
    </row>
    <row r="2844" spans="1:1" x14ac:dyDescent="0.15">
      <c r="A2844">
        <v>20605</v>
      </c>
    </row>
    <row r="2845" spans="1:1" x14ac:dyDescent="0.15">
      <c r="A2845">
        <v>237875</v>
      </c>
    </row>
    <row r="2846" spans="1:1" x14ac:dyDescent="0.15">
      <c r="A2846">
        <v>215977</v>
      </c>
    </row>
    <row r="2847" spans="1:1" x14ac:dyDescent="0.15">
      <c r="A2847">
        <v>236693</v>
      </c>
    </row>
    <row r="2848" spans="1:1" x14ac:dyDescent="0.15">
      <c r="A2848">
        <v>14960</v>
      </c>
    </row>
    <row r="2849" spans="1:1" x14ac:dyDescent="0.15">
      <c r="A2849">
        <v>14423</v>
      </c>
    </row>
    <row r="2850" spans="1:1" x14ac:dyDescent="0.15">
      <c r="A2850">
        <v>15653</v>
      </c>
    </row>
    <row r="2851" spans="1:1" x14ac:dyDescent="0.15">
      <c r="A2851">
        <v>25298</v>
      </c>
    </row>
    <row r="2852" spans="1:1" x14ac:dyDescent="0.15">
      <c r="A2852">
        <v>18801</v>
      </c>
    </row>
    <row r="2853" spans="1:1" x14ac:dyDescent="0.15">
      <c r="A2853">
        <v>18437</v>
      </c>
    </row>
    <row r="2854" spans="1:1" x14ac:dyDescent="0.15">
      <c r="A2854">
        <v>255812</v>
      </c>
    </row>
    <row r="2855" spans="1:1" x14ac:dyDescent="0.15">
      <c r="A2855">
        <v>227138</v>
      </c>
    </row>
    <row r="2856" spans="1:1" x14ac:dyDescent="0.15">
      <c r="A2856">
        <v>220287</v>
      </c>
    </row>
    <row r="2857" spans="1:1" x14ac:dyDescent="0.15">
      <c r="A2857">
        <v>156276</v>
      </c>
    </row>
    <row r="2858" spans="1:1" x14ac:dyDescent="0.15">
      <c r="A2858">
        <v>156918</v>
      </c>
    </row>
    <row r="2859" spans="1:1" x14ac:dyDescent="0.15">
      <c r="A2859">
        <v>189182</v>
      </c>
    </row>
    <row r="2860" spans="1:1" x14ac:dyDescent="0.15">
      <c r="A2860">
        <v>116102</v>
      </c>
    </row>
    <row r="2861" spans="1:1" x14ac:dyDescent="0.15">
      <c r="A2861">
        <v>115648</v>
      </c>
    </row>
    <row r="2862" spans="1:1" x14ac:dyDescent="0.15">
      <c r="A2862">
        <v>114116</v>
      </c>
    </row>
    <row r="2863" spans="1:1" x14ac:dyDescent="0.15">
      <c r="A2863">
        <v>17490</v>
      </c>
    </row>
    <row r="2864" spans="1:1" x14ac:dyDescent="0.15">
      <c r="A2864">
        <v>20317</v>
      </c>
    </row>
    <row r="2865" spans="1:1" x14ac:dyDescent="0.15">
      <c r="A2865">
        <v>16772</v>
      </c>
    </row>
    <row r="2866" spans="1:1" x14ac:dyDescent="0.15">
      <c r="A2866">
        <v>13983</v>
      </c>
    </row>
    <row r="2867" spans="1:1" x14ac:dyDescent="0.15">
      <c r="A2867">
        <v>18398</v>
      </c>
    </row>
    <row r="2868" spans="1:1" x14ac:dyDescent="0.15">
      <c r="A2868">
        <v>12951</v>
      </c>
    </row>
    <row r="2869" spans="1:1" x14ac:dyDescent="0.15">
      <c r="A2869">
        <v>31761</v>
      </c>
    </row>
    <row r="2870" spans="1:1" x14ac:dyDescent="0.15">
      <c r="A2870">
        <v>32718</v>
      </c>
    </row>
    <row r="2871" spans="1:1" x14ac:dyDescent="0.15">
      <c r="A2871">
        <v>30691</v>
      </c>
    </row>
    <row r="2872" spans="1:1" x14ac:dyDescent="0.15">
      <c r="A2872">
        <v>42210</v>
      </c>
    </row>
    <row r="2873" spans="1:1" x14ac:dyDescent="0.15">
      <c r="A2873">
        <v>44646</v>
      </c>
    </row>
    <row r="2874" spans="1:1" x14ac:dyDescent="0.15">
      <c r="A2874">
        <v>43209</v>
      </c>
    </row>
    <row r="2875" spans="1:1" x14ac:dyDescent="0.15">
      <c r="A2875">
        <v>17168</v>
      </c>
    </row>
    <row r="2876" spans="1:1" x14ac:dyDescent="0.15">
      <c r="A2876">
        <v>17156</v>
      </c>
    </row>
    <row r="2877" spans="1:1" x14ac:dyDescent="0.15">
      <c r="A2877">
        <v>18389</v>
      </c>
    </row>
    <row r="2878" spans="1:1" x14ac:dyDescent="0.15">
      <c r="A2878">
        <v>59787</v>
      </c>
    </row>
    <row r="2879" spans="1:1" x14ac:dyDescent="0.15">
      <c r="A2879">
        <v>57480</v>
      </c>
    </row>
    <row r="2880" spans="1:1" x14ac:dyDescent="0.15">
      <c r="A2880">
        <v>40416</v>
      </c>
    </row>
    <row r="2881" spans="1:1" x14ac:dyDescent="0.15">
      <c r="A2881">
        <v>177157</v>
      </c>
    </row>
    <row r="2882" spans="1:1" x14ac:dyDescent="0.15">
      <c r="A2882">
        <v>225194</v>
      </c>
    </row>
    <row r="2883" spans="1:1" x14ac:dyDescent="0.15">
      <c r="A2883">
        <v>215022</v>
      </c>
    </row>
    <row r="2884" spans="1:1" x14ac:dyDescent="0.15">
      <c r="A2884">
        <v>216034</v>
      </c>
    </row>
    <row r="2885" spans="1:1" x14ac:dyDescent="0.15">
      <c r="A2885">
        <v>190291</v>
      </c>
    </row>
    <row r="2886" spans="1:1" x14ac:dyDescent="0.15">
      <c r="A2886">
        <v>180884</v>
      </c>
    </row>
    <row r="2887" spans="1:1" x14ac:dyDescent="0.15">
      <c r="A2887">
        <v>136884</v>
      </c>
    </row>
    <row r="2888" spans="1:1" x14ac:dyDescent="0.15">
      <c r="A2888">
        <v>142297</v>
      </c>
    </row>
    <row r="2889" spans="1:1" x14ac:dyDescent="0.15">
      <c r="A2889">
        <v>116477</v>
      </c>
    </row>
    <row r="2890" spans="1:1" x14ac:dyDescent="0.15">
      <c r="A2890">
        <v>107955</v>
      </c>
    </row>
    <row r="2891" spans="1:1" x14ac:dyDescent="0.15">
      <c r="A2891">
        <v>115310</v>
      </c>
    </row>
    <row r="2892" spans="1:1" x14ac:dyDescent="0.15">
      <c r="A2892">
        <v>79125</v>
      </c>
    </row>
    <row r="2893" spans="1:1" x14ac:dyDescent="0.15">
      <c r="A2893">
        <v>89165</v>
      </c>
    </row>
    <row r="2894" spans="1:1" x14ac:dyDescent="0.15">
      <c r="A2894">
        <v>98535</v>
      </c>
    </row>
    <row r="2895" spans="1:1" x14ac:dyDescent="0.15">
      <c r="A2895">
        <v>79430</v>
      </c>
    </row>
    <row r="2896" spans="1:1" x14ac:dyDescent="0.15">
      <c r="A2896">
        <v>77454</v>
      </c>
    </row>
    <row r="2897" spans="1:1" x14ac:dyDescent="0.15">
      <c r="A2897">
        <v>71667</v>
      </c>
    </row>
    <row r="2898" spans="1:1" x14ac:dyDescent="0.15">
      <c r="A2898">
        <v>53546</v>
      </c>
    </row>
    <row r="2899" spans="1:1" x14ac:dyDescent="0.15">
      <c r="A2899">
        <v>55556</v>
      </c>
    </row>
    <row r="2900" spans="1:1" x14ac:dyDescent="0.15">
      <c r="A2900">
        <v>47192</v>
      </c>
    </row>
    <row r="2901" spans="1:1" x14ac:dyDescent="0.15">
      <c r="A2901">
        <v>31659</v>
      </c>
    </row>
    <row r="2902" spans="1:1" x14ac:dyDescent="0.15">
      <c r="A2902">
        <v>24979</v>
      </c>
    </row>
    <row r="2903" spans="1:1" x14ac:dyDescent="0.15">
      <c r="A2903">
        <v>22803</v>
      </c>
    </row>
    <row r="2904" spans="1:1" x14ac:dyDescent="0.15">
      <c r="A2904">
        <v>16122</v>
      </c>
    </row>
    <row r="2905" spans="1:1" x14ac:dyDescent="0.15">
      <c r="A2905">
        <v>23248</v>
      </c>
    </row>
    <row r="2906" spans="1:1" x14ac:dyDescent="0.15">
      <c r="A2906">
        <v>19520</v>
      </c>
    </row>
    <row r="2907" spans="1:1" x14ac:dyDescent="0.15">
      <c r="A2907">
        <v>19718</v>
      </c>
    </row>
    <row r="2908" spans="1:1" x14ac:dyDescent="0.15">
      <c r="A2908">
        <v>18566</v>
      </c>
    </row>
    <row r="2909" spans="1:1" x14ac:dyDescent="0.15">
      <c r="A2909">
        <v>17926</v>
      </c>
    </row>
    <row r="2910" spans="1:1" x14ac:dyDescent="0.15">
      <c r="A2910">
        <v>16494</v>
      </c>
    </row>
    <row r="2911" spans="1:1" x14ac:dyDescent="0.15">
      <c r="A2911">
        <v>17508</v>
      </c>
    </row>
    <row r="2912" spans="1:1" x14ac:dyDescent="0.15">
      <c r="A2912">
        <v>15695</v>
      </c>
    </row>
    <row r="2913" spans="1:1" x14ac:dyDescent="0.15">
      <c r="A2913">
        <v>13807</v>
      </c>
    </row>
    <row r="2914" spans="1:1" x14ac:dyDescent="0.15">
      <c r="A2914">
        <v>9816</v>
      </c>
    </row>
    <row r="2915" spans="1:1" x14ac:dyDescent="0.15">
      <c r="A2915">
        <v>9728</v>
      </c>
    </row>
    <row r="2916" spans="1:1" x14ac:dyDescent="0.15">
      <c r="A2916">
        <v>9910</v>
      </c>
    </row>
    <row r="2917" spans="1:1" x14ac:dyDescent="0.15">
      <c r="A2917">
        <v>10210</v>
      </c>
    </row>
    <row r="2918" spans="1:1" x14ac:dyDescent="0.15">
      <c r="A2918">
        <v>8397</v>
      </c>
    </row>
    <row r="2919" spans="1:1" x14ac:dyDescent="0.15">
      <c r="A2919">
        <v>9105</v>
      </c>
    </row>
    <row r="2920" spans="1:1" x14ac:dyDescent="0.15">
      <c r="A2920">
        <v>23202</v>
      </c>
    </row>
    <row r="2921" spans="1:1" x14ac:dyDescent="0.15">
      <c r="A2921">
        <v>21659</v>
      </c>
    </row>
    <row r="2922" spans="1:1" x14ac:dyDescent="0.15">
      <c r="A2922">
        <v>22809</v>
      </c>
    </row>
    <row r="2923" spans="1:1" x14ac:dyDescent="0.15">
      <c r="A2923">
        <v>8067</v>
      </c>
    </row>
    <row r="2924" spans="1:1" x14ac:dyDescent="0.15">
      <c r="A2924">
        <v>11593</v>
      </c>
    </row>
    <row r="2925" spans="1:1" x14ac:dyDescent="0.15">
      <c r="A2925">
        <v>8901</v>
      </c>
    </row>
    <row r="2926" spans="1:1" x14ac:dyDescent="0.15">
      <c r="A2926">
        <v>14597</v>
      </c>
    </row>
    <row r="2927" spans="1:1" x14ac:dyDescent="0.15">
      <c r="A2927">
        <v>18348</v>
      </c>
    </row>
    <row r="2928" spans="1:1" x14ac:dyDescent="0.15">
      <c r="A2928">
        <v>16931</v>
      </c>
    </row>
    <row r="2929" spans="1:1" x14ac:dyDescent="0.15">
      <c r="A2929">
        <v>17115</v>
      </c>
    </row>
    <row r="2930" spans="1:1" x14ac:dyDescent="0.15">
      <c r="A2930">
        <v>16433</v>
      </c>
    </row>
    <row r="2931" spans="1:1" x14ac:dyDescent="0.15">
      <c r="A2931">
        <v>11146</v>
      </c>
    </row>
    <row r="2932" spans="1:1" x14ac:dyDescent="0.15">
      <c r="A2932">
        <v>47473</v>
      </c>
    </row>
    <row r="2933" spans="1:1" x14ac:dyDescent="0.15">
      <c r="A2933">
        <v>50266</v>
      </c>
    </row>
    <row r="2934" spans="1:1" x14ac:dyDescent="0.15">
      <c r="A2934">
        <v>46136</v>
      </c>
    </row>
    <row r="2935" spans="1:1" x14ac:dyDescent="0.15">
      <c r="A2935">
        <v>120150</v>
      </c>
    </row>
    <row r="2936" spans="1:1" x14ac:dyDescent="0.15">
      <c r="A2936">
        <v>109304</v>
      </c>
    </row>
    <row r="2937" spans="1:1" x14ac:dyDescent="0.15">
      <c r="A2937">
        <v>99505</v>
      </c>
    </row>
    <row r="2938" spans="1:1" x14ac:dyDescent="0.15">
      <c r="A2938">
        <v>17184</v>
      </c>
    </row>
    <row r="2939" spans="1:1" x14ac:dyDescent="0.15">
      <c r="A2939">
        <v>17983</v>
      </c>
    </row>
    <row r="2940" spans="1:1" x14ac:dyDescent="0.15">
      <c r="A2940">
        <v>22498</v>
      </c>
    </row>
    <row r="2941" spans="1:1" x14ac:dyDescent="0.15">
      <c r="A2941">
        <v>239844</v>
      </c>
    </row>
    <row r="2942" spans="1:1" x14ac:dyDescent="0.15">
      <c r="A2942">
        <v>217953</v>
      </c>
    </row>
    <row r="2943" spans="1:1" x14ac:dyDescent="0.15">
      <c r="A2943">
        <v>239096</v>
      </c>
    </row>
    <row r="2944" spans="1:1" x14ac:dyDescent="0.15">
      <c r="A2944">
        <v>15113</v>
      </c>
    </row>
    <row r="2945" spans="1:1" x14ac:dyDescent="0.15">
      <c r="A2945">
        <v>14343</v>
      </c>
    </row>
    <row r="2946" spans="1:1" x14ac:dyDescent="0.15">
      <c r="A2946">
        <v>15697</v>
      </c>
    </row>
    <row r="2947" spans="1:1" x14ac:dyDescent="0.15">
      <c r="A2947">
        <v>28038</v>
      </c>
    </row>
    <row r="2948" spans="1:1" x14ac:dyDescent="0.15">
      <c r="A2948">
        <v>21373</v>
      </c>
    </row>
    <row r="2949" spans="1:1" x14ac:dyDescent="0.15">
      <c r="A2949">
        <v>20619</v>
      </c>
    </row>
    <row r="2950" spans="1:1" x14ac:dyDescent="0.15">
      <c r="A2950">
        <v>254943</v>
      </c>
    </row>
    <row r="2951" spans="1:1" x14ac:dyDescent="0.15">
      <c r="A2951">
        <v>226322</v>
      </c>
    </row>
    <row r="2952" spans="1:1" x14ac:dyDescent="0.15">
      <c r="A2952">
        <v>219102</v>
      </c>
    </row>
    <row r="2953" spans="1:1" x14ac:dyDescent="0.15">
      <c r="A2953">
        <v>167749</v>
      </c>
    </row>
    <row r="2954" spans="1:1" x14ac:dyDescent="0.15">
      <c r="A2954">
        <v>168470</v>
      </c>
    </row>
    <row r="2955" spans="1:1" x14ac:dyDescent="0.15">
      <c r="A2955">
        <v>203857</v>
      </c>
    </row>
    <row r="2956" spans="1:1" x14ac:dyDescent="0.15">
      <c r="A2956">
        <v>133279</v>
      </c>
    </row>
    <row r="2957" spans="1:1" x14ac:dyDescent="0.15">
      <c r="A2957">
        <v>132497</v>
      </c>
    </row>
    <row r="2958" spans="1:1" x14ac:dyDescent="0.15">
      <c r="A2958">
        <v>130652</v>
      </c>
    </row>
    <row r="2959" spans="1:1" x14ac:dyDescent="0.15">
      <c r="A2959">
        <v>18193</v>
      </c>
    </row>
    <row r="2960" spans="1:1" x14ac:dyDescent="0.15">
      <c r="A2960">
        <v>20488</v>
      </c>
    </row>
    <row r="2961" spans="1:1" x14ac:dyDescent="0.15">
      <c r="A2961">
        <v>17329</v>
      </c>
    </row>
    <row r="2962" spans="1:1" x14ac:dyDescent="0.15">
      <c r="A2962">
        <v>14592</v>
      </c>
    </row>
    <row r="2963" spans="1:1" x14ac:dyDescent="0.15">
      <c r="A2963">
        <v>18508</v>
      </c>
    </row>
    <row r="2964" spans="1:1" x14ac:dyDescent="0.15">
      <c r="A2964">
        <v>13187</v>
      </c>
    </row>
    <row r="2965" spans="1:1" x14ac:dyDescent="0.15">
      <c r="A2965">
        <v>32545</v>
      </c>
    </row>
    <row r="2966" spans="1:1" x14ac:dyDescent="0.15">
      <c r="A2966">
        <v>34009</v>
      </c>
    </row>
    <row r="2967" spans="1:1" x14ac:dyDescent="0.15">
      <c r="A2967">
        <v>32253</v>
      </c>
    </row>
    <row r="2968" spans="1:1" x14ac:dyDescent="0.15">
      <c r="A2968">
        <v>44224</v>
      </c>
    </row>
    <row r="2969" spans="1:1" x14ac:dyDescent="0.15">
      <c r="A2969">
        <v>46600</v>
      </c>
    </row>
    <row r="2970" spans="1:1" x14ac:dyDescent="0.15">
      <c r="A2970">
        <v>45379</v>
      </c>
    </row>
    <row r="2971" spans="1:1" x14ac:dyDescent="0.15">
      <c r="A2971">
        <v>17445</v>
      </c>
    </row>
    <row r="2972" spans="1:1" x14ac:dyDescent="0.15">
      <c r="A2972">
        <v>17497</v>
      </c>
    </row>
    <row r="2973" spans="1:1" x14ac:dyDescent="0.15">
      <c r="A2973">
        <v>18622</v>
      </c>
    </row>
    <row r="2974" spans="1:1" x14ac:dyDescent="0.15">
      <c r="A2974">
        <v>58685</v>
      </c>
    </row>
    <row r="2975" spans="1:1" x14ac:dyDescent="0.15">
      <c r="A2975">
        <v>56222</v>
      </c>
    </row>
    <row r="2976" spans="1:1" x14ac:dyDescent="0.15">
      <c r="A2976">
        <v>39676</v>
      </c>
    </row>
    <row r="2977" spans="1:1" x14ac:dyDescent="0.15">
      <c r="A2977">
        <v>176434</v>
      </c>
    </row>
    <row r="2978" spans="1:1" x14ac:dyDescent="0.15">
      <c r="A2978">
        <v>225145</v>
      </c>
    </row>
    <row r="2979" spans="1:1" x14ac:dyDescent="0.15">
      <c r="A2979">
        <v>215455</v>
      </c>
    </row>
    <row r="2980" spans="1:1" x14ac:dyDescent="0.15">
      <c r="A2980">
        <v>216524</v>
      </c>
    </row>
    <row r="2981" spans="1:1" x14ac:dyDescent="0.15">
      <c r="A2981">
        <v>189870</v>
      </c>
    </row>
    <row r="2982" spans="1:1" x14ac:dyDescent="0.15">
      <c r="A2982">
        <v>180378</v>
      </c>
    </row>
    <row r="2983" spans="1:1" x14ac:dyDescent="0.15">
      <c r="A2983">
        <v>137493</v>
      </c>
    </row>
    <row r="2984" spans="1:1" x14ac:dyDescent="0.15">
      <c r="A2984">
        <v>142652</v>
      </c>
    </row>
    <row r="2985" spans="1:1" x14ac:dyDescent="0.15">
      <c r="A2985">
        <v>117237</v>
      </c>
    </row>
    <row r="2986" spans="1:1" x14ac:dyDescent="0.15">
      <c r="A2986">
        <v>108956</v>
      </c>
    </row>
    <row r="2987" spans="1:1" x14ac:dyDescent="0.15">
      <c r="A2987">
        <v>116021</v>
      </c>
    </row>
    <row r="2988" spans="1:1" x14ac:dyDescent="0.15">
      <c r="A2988">
        <v>79865</v>
      </c>
    </row>
    <row r="2989" spans="1:1" x14ac:dyDescent="0.15">
      <c r="A2989">
        <v>89854</v>
      </c>
    </row>
    <row r="2990" spans="1:1" x14ac:dyDescent="0.15">
      <c r="A2990">
        <v>99317</v>
      </c>
    </row>
    <row r="2991" spans="1:1" x14ac:dyDescent="0.15">
      <c r="A2991">
        <v>81135</v>
      </c>
    </row>
    <row r="2992" spans="1:1" x14ac:dyDescent="0.15">
      <c r="A2992">
        <v>78776</v>
      </c>
    </row>
    <row r="2993" spans="1:1" x14ac:dyDescent="0.15">
      <c r="A2993">
        <v>72954</v>
      </c>
    </row>
    <row r="2994" spans="1:1" x14ac:dyDescent="0.15">
      <c r="A2994">
        <v>55005</v>
      </c>
    </row>
    <row r="2995" spans="1:1" x14ac:dyDescent="0.15">
      <c r="A2995">
        <v>57172</v>
      </c>
    </row>
    <row r="2996" spans="1:1" x14ac:dyDescent="0.15">
      <c r="A2996">
        <v>48790</v>
      </c>
    </row>
    <row r="2997" spans="1:1" x14ac:dyDescent="0.15">
      <c r="A2997">
        <v>33365</v>
      </c>
    </row>
    <row r="2998" spans="1:1" x14ac:dyDescent="0.15">
      <c r="A2998">
        <v>26193</v>
      </c>
    </row>
    <row r="2999" spans="1:1" x14ac:dyDescent="0.15">
      <c r="A2999">
        <v>24107</v>
      </c>
    </row>
    <row r="3000" spans="1:1" x14ac:dyDescent="0.15">
      <c r="A3000">
        <v>16898</v>
      </c>
    </row>
    <row r="3001" spans="1:1" x14ac:dyDescent="0.15">
      <c r="A3001">
        <v>23818</v>
      </c>
    </row>
    <row r="3002" spans="1:1" x14ac:dyDescent="0.15">
      <c r="A3002">
        <v>19866</v>
      </c>
    </row>
    <row r="3003" spans="1:1" x14ac:dyDescent="0.15">
      <c r="A3003">
        <v>20314</v>
      </c>
    </row>
    <row r="3004" spans="1:1" x14ac:dyDescent="0.15">
      <c r="A3004">
        <v>19022</v>
      </c>
    </row>
    <row r="3005" spans="1:1" x14ac:dyDescent="0.15">
      <c r="A3005">
        <v>18438</v>
      </c>
    </row>
    <row r="3006" spans="1:1" x14ac:dyDescent="0.15">
      <c r="A3006">
        <v>17011</v>
      </c>
    </row>
    <row r="3007" spans="1:1" x14ac:dyDescent="0.15">
      <c r="A3007">
        <v>17674</v>
      </c>
    </row>
    <row r="3008" spans="1:1" x14ac:dyDescent="0.15">
      <c r="A3008">
        <v>16134</v>
      </c>
    </row>
    <row r="3009" spans="1:1" x14ac:dyDescent="0.15">
      <c r="A3009">
        <v>14245</v>
      </c>
    </row>
    <row r="3010" spans="1:1" x14ac:dyDescent="0.15">
      <c r="A3010">
        <v>10344</v>
      </c>
    </row>
    <row r="3011" spans="1:1" x14ac:dyDescent="0.15">
      <c r="A3011">
        <v>9827</v>
      </c>
    </row>
    <row r="3012" spans="1:1" x14ac:dyDescent="0.15">
      <c r="A3012">
        <v>10553</v>
      </c>
    </row>
    <row r="3013" spans="1:1" x14ac:dyDescent="0.15">
      <c r="A3013">
        <v>10538</v>
      </c>
    </row>
    <row r="3014" spans="1:1" x14ac:dyDescent="0.15">
      <c r="A3014">
        <v>8526</v>
      </c>
    </row>
    <row r="3015" spans="1:1" x14ac:dyDescent="0.15">
      <c r="A3015">
        <v>9484</v>
      </c>
    </row>
    <row r="3016" spans="1:1" x14ac:dyDescent="0.15">
      <c r="A3016">
        <v>23106</v>
      </c>
    </row>
    <row r="3017" spans="1:1" x14ac:dyDescent="0.15">
      <c r="A3017">
        <v>21538</v>
      </c>
    </row>
    <row r="3018" spans="1:1" x14ac:dyDescent="0.15">
      <c r="A3018">
        <v>22633</v>
      </c>
    </row>
    <row r="3019" spans="1:1" x14ac:dyDescent="0.15">
      <c r="A3019">
        <v>8338</v>
      </c>
    </row>
    <row r="3020" spans="1:1" x14ac:dyDescent="0.15">
      <c r="A3020">
        <v>11794</v>
      </c>
    </row>
    <row r="3021" spans="1:1" x14ac:dyDescent="0.15">
      <c r="A3021">
        <v>9367</v>
      </c>
    </row>
    <row r="3022" spans="1:1" x14ac:dyDescent="0.15">
      <c r="A3022">
        <v>15248</v>
      </c>
    </row>
    <row r="3023" spans="1:1" x14ac:dyDescent="0.15">
      <c r="A3023">
        <v>18665</v>
      </c>
    </row>
    <row r="3024" spans="1:1" x14ac:dyDescent="0.15">
      <c r="A3024">
        <v>17746</v>
      </c>
    </row>
    <row r="3025" spans="1:1" x14ac:dyDescent="0.15">
      <c r="A3025">
        <v>18171</v>
      </c>
    </row>
    <row r="3026" spans="1:1" x14ac:dyDescent="0.15">
      <c r="A3026">
        <v>17036</v>
      </c>
    </row>
    <row r="3027" spans="1:1" x14ac:dyDescent="0.15">
      <c r="A3027">
        <v>11860</v>
      </c>
    </row>
    <row r="3028" spans="1:1" x14ac:dyDescent="0.15">
      <c r="A3028">
        <v>54423</v>
      </c>
    </row>
    <row r="3029" spans="1:1" x14ac:dyDescent="0.15">
      <c r="A3029">
        <v>57539</v>
      </c>
    </row>
    <row r="3030" spans="1:1" x14ac:dyDescent="0.15">
      <c r="A3030">
        <v>52952</v>
      </c>
    </row>
    <row r="3031" spans="1:1" x14ac:dyDescent="0.15">
      <c r="A3031">
        <v>132001</v>
      </c>
    </row>
    <row r="3032" spans="1:1" x14ac:dyDescent="0.15">
      <c r="A3032">
        <v>120106</v>
      </c>
    </row>
    <row r="3033" spans="1:1" x14ac:dyDescent="0.15">
      <c r="A3033">
        <v>110283</v>
      </c>
    </row>
    <row r="3034" spans="1:1" x14ac:dyDescent="0.15">
      <c r="A3034">
        <v>19108</v>
      </c>
    </row>
    <row r="3035" spans="1:1" x14ac:dyDescent="0.15">
      <c r="A3035">
        <v>19782</v>
      </c>
    </row>
    <row r="3036" spans="1:1" x14ac:dyDescent="0.15">
      <c r="A3036">
        <v>25091</v>
      </c>
    </row>
    <row r="3037" spans="1:1" x14ac:dyDescent="0.15">
      <c r="A3037">
        <v>240968</v>
      </c>
    </row>
    <row r="3038" spans="1:1" x14ac:dyDescent="0.15">
      <c r="A3038">
        <v>218762</v>
      </c>
    </row>
    <row r="3039" spans="1:1" x14ac:dyDescent="0.15">
      <c r="A3039">
        <v>240445</v>
      </c>
    </row>
    <row r="3040" spans="1:1" x14ac:dyDescent="0.15">
      <c r="A3040">
        <v>14962</v>
      </c>
    </row>
    <row r="3041" spans="1:1" x14ac:dyDescent="0.15">
      <c r="A3041">
        <v>14463</v>
      </c>
    </row>
    <row r="3042" spans="1:1" x14ac:dyDescent="0.15">
      <c r="A3042">
        <v>15786</v>
      </c>
    </row>
    <row r="3043" spans="1:1" x14ac:dyDescent="0.15">
      <c r="A3043">
        <v>31327</v>
      </c>
    </row>
    <row r="3044" spans="1:1" x14ac:dyDescent="0.15">
      <c r="A3044">
        <v>24301</v>
      </c>
    </row>
    <row r="3045" spans="1:1" x14ac:dyDescent="0.15">
      <c r="A3045">
        <v>23415</v>
      </c>
    </row>
    <row r="3046" spans="1:1" x14ac:dyDescent="0.15">
      <c r="A3046">
        <v>253847</v>
      </c>
    </row>
    <row r="3047" spans="1:1" x14ac:dyDescent="0.15">
      <c r="A3047">
        <v>225108</v>
      </c>
    </row>
    <row r="3048" spans="1:1" x14ac:dyDescent="0.15">
      <c r="A3048">
        <v>218380</v>
      </c>
    </row>
    <row r="3049" spans="1:1" x14ac:dyDescent="0.15">
      <c r="A3049">
        <v>177708</v>
      </c>
    </row>
    <row r="3050" spans="1:1" x14ac:dyDescent="0.15">
      <c r="A3050">
        <v>178821</v>
      </c>
    </row>
    <row r="3051" spans="1:1" x14ac:dyDescent="0.15">
      <c r="A3051">
        <v>216241</v>
      </c>
    </row>
    <row r="3052" spans="1:1" x14ac:dyDescent="0.15">
      <c r="A3052">
        <v>151227</v>
      </c>
    </row>
    <row r="3053" spans="1:1" x14ac:dyDescent="0.15">
      <c r="A3053">
        <v>149904</v>
      </c>
    </row>
    <row r="3054" spans="1:1" x14ac:dyDescent="0.15">
      <c r="A3054">
        <v>148313</v>
      </c>
    </row>
    <row r="3055" spans="1:1" x14ac:dyDescent="0.15">
      <c r="A3055">
        <v>18775</v>
      </c>
    </row>
    <row r="3056" spans="1:1" x14ac:dyDescent="0.15">
      <c r="A3056">
        <v>21436</v>
      </c>
    </row>
    <row r="3057" spans="1:1" x14ac:dyDescent="0.15">
      <c r="A3057">
        <v>17866</v>
      </c>
    </row>
    <row r="3058" spans="1:1" x14ac:dyDescent="0.15">
      <c r="A3058">
        <v>15408</v>
      </c>
    </row>
    <row r="3059" spans="1:1" x14ac:dyDescent="0.15">
      <c r="A3059">
        <v>19138</v>
      </c>
    </row>
    <row r="3060" spans="1:1" x14ac:dyDescent="0.15">
      <c r="A3060">
        <v>13698</v>
      </c>
    </row>
    <row r="3061" spans="1:1" x14ac:dyDescent="0.15">
      <c r="A3061">
        <v>33852</v>
      </c>
    </row>
    <row r="3062" spans="1:1" x14ac:dyDescent="0.15">
      <c r="A3062">
        <v>35749</v>
      </c>
    </row>
    <row r="3063" spans="1:1" x14ac:dyDescent="0.15">
      <c r="A3063">
        <v>34181</v>
      </c>
    </row>
    <row r="3064" spans="1:1" x14ac:dyDescent="0.15">
      <c r="A3064">
        <v>46430</v>
      </c>
    </row>
    <row r="3065" spans="1:1" x14ac:dyDescent="0.15">
      <c r="A3065">
        <v>49141</v>
      </c>
    </row>
    <row r="3066" spans="1:1" x14ac:dyDescent="0.15">
      <c r="A3066">
        <v>47340</v>
      </c>
    </row>
    <row r="3067" spans="1:1" x14ac:dyDescent="0.15">
      <c r="A3067">
        <v>17782</v>
      </c>
    </row>
    <row r="3068" spans="1:1" x14ac:dyDescent="0.15">
      <c r="A3068">
        <v>17895</v>
      </c>
    </row>
    <row r="3069" spans="1:1" x14ac:dyDescent="0.15">
      <c r="A3069">
        <v>19333</v>
      </c>
    </row>
    <row r="3070" spans="1:1" x14ac:dyDescent="0.15">
      <c r="A3070">
        <v>57643</v>
      </c>
    </row>
    <row r="3071" spans="1:1" x14ac:dyDescent="0.15">
      <c r="A3071">
        <v>55673</v>
      </c>
    </row>
    <row r="3072" spans="1:1" x14ac:dyDescent="0.15">
      <c r="A3072">
        <v>39193</v>
      </c>
    </row>
    <row r="3073" spans="1:1" x14ac:dyDescent="0.15">
      <c r="A3073">
        <v>175383</v>
      </c>
    </row>
    <row r="3074" spans="1:1" x14ac:dyDescent="0.15">
      <c r="A3074">
        <v>225420</v>
      </c>
    </row>
    <row r="3075" spans="1:1" x14ac:dyDescent="0.15">
      <c r="A3075">
        <v>215075</v>
      </c>
    </row>
    <row r="3076" spans="1:1" x14ac:dyDescent="0.15">
      <c r="A3076">
        <v>216634</v>
      </c>
    </row>
    <row r="3077" spans="1:1" x14ac:dyDescent="0.15">
      <c r="A3077">
        <v>189052</v>
      </c>
    </row>
    <row r="3078" spans="1:1" x14ac:dyDescent="0.15">
      <c r="A3078">
        <v>179348</v>
      </c>
    </row>
    <row r="3079" spans="1:1" x14ac:dyDescent="0.15">
      <c r="A3079">
        <v>137800</v>
      </c>
    </row>
    <row r="3080" spans="1:1" x14ac:dyDescent="0.15">
      <c r="A3080">
        <v>142803</v>
      </c>
    </row>
    <row r="3081" spans="1:1" x14ac:dyDescent="0.15">
      <c r="A3081">
        <v>118086</v>
      </c>
    </row>
    <row r="3082" spans="1:1" x14ac:dyDescent="0.15">
      <c r="A3082">
        <v>109327</v>
      </c>
    </row>
    <row r="3083" spans="1:1" x14ac:dyDescent="0.15">
      <c r="A3083">
        <v>116525</v>
      </c>
    </row>
    <row r="3084" spans="1:1" x14ac:dyDescent="0.15">
      <c r="A3084">
        <v>80534</v>
      </c>
    </row>
    <row r="3085" spans="1:1" x14ac:dyDescent="0.15">
      <c r="A3085">
        <v>90116</v>
      </c>
    </row>
    <row r="3086" spans="1:1" x14ac:dyDescent="0.15">
      <c r="A3086">
        <v>100671</v>
      </c>
    </row>
    <row r="3087" spans="1:1" x14ac:dyDescent="0.15">
      <c r="A3087">
        <v>82493</v>
      </c>
    </row>
    <row r="3088" spans="1:1" x14ac:dyDescent="0.15">
      <c r="A3088">
        <v>79883</v>
      </c>
    </row>
    <row r="3089" spans="1:1" x14ac:dyDescent="0.15">
      <c r="A3089">
        <v>74489</v>
      </c>
    </row>
    <row r="3090" spans="1:1" x14ac:dyDescent="0.15">
      <c r="A3090">
        <v>56528</v>
      </c>
    </row>
    <row r="3091" spans="1:1" x14ac:dyDescent="0.15">
      <c r="A3091">
        <v>58731</v>
      </c>
    </row>
    <row r="3092" spans="1:1" x14ac:dyDescent="0.15">
      <c r="A3092">
        <v>50747</v>
      </c>
    </row>
    <row r="3093" spans="1:1" x14ac:dyDescent="0.15">
      <c r="A3093">
        <v>35123</v>
      </c>
    </row>
    <row r="3094" spans="1:1" x14ac:dyDescent="0.15">
      <c r="A3094">
        <v>27485</v>
      </c>
    </row>
    <row r="3095" spans="1:1" x14ac:dyDescent="0.15">
      <c r="A3095">
        <v>25359</v>
      </c>
    </row>
    <row r="3096" spans="1:1" x14ac:dyDescent="0.15">
      <c r="A3096">
        <v>17501</v>
      </c>
    </row>
    <row r="3097" spans="1:1" x14ac:dyDescent="0.15">
      <c r="A3097">
        <v>24544</v>
      </c>
    </row>
    <row r="3098" spans="1:1" x14ac:dyDescent="0.15">
      <c r="A3098">
        <v>20484</v>
      </c>
    </row>
    <row r="3099" spans="1:1" x14ac:dyDescent="0.15">
      <c r="A3099">
        <v>20772</v>
      </c>
    </row>
    <row r="3100" spans="1:1" x14ac:dyDescent="0.15">
      <c r="A3100">
        <v>19654</v>
      </c>
    </row>
    <row r="3101" spans="1:1" x14ac:dyDescent="0.15">
      <c r="A3101">
        <v>19014</v>
      </c>
    </row>
    <row r="3102" spans="1:1" x14ac:dyDescent="0.15">
      <c r="A3102">
        <v>17351</v>
      </c>
    </row>
    <row r="3103" spans="1:1" x14ac:dyDescent="0.15">
      <c r="A3103">
        <v>18301</v>
      </c>
    </row>
    <row r="3104" spans="1:1" x14ac:dyDescent="0.15">
      <c r="A3104">
        <v>16686</v>
      </c>
    </row>
    <row r="3105" spans="1:1" x14ac:dyDescent="0.15">
      <c r="A3105">
        <v>14850</v>
      </c>
    </row>
    <row r="3106" spans="1:1" x14ac:dyDescent="0.15">
      <c r="A3106">
        <v>10867</v>
      </c>
    </row>
    <row r="3107" spans="1:1" x14ac:dyDescent="0.15">
      <c r="A3107">
        <v>10646</v>
      </c>
    </row>
    <row r="3108" spans="1:1" x14ac:dyDescent="0.15">
      <c r="A3108">
        <v>11306</v>
      </c>
    </row>
    <row r="3109" spans="1:1" x14ac:dyDescent="0.15">
      <c r="A3109">
        <v>11105</v>
      </c>
    </row>
    <row r="3110" spans="1:1" x14ac:dyDescent="0.15">
      <c r="A3110">
        <v>9082</v>
      </c>
    </row>
    <row r="3111" spans="1:1" x14ac:dyDescent="0.15">
      <c r="A3111">
        <v>9594</v>
      </c>
    </row>
    <row r="3112" spans="1:1" x14ac:dyDescent="0.15">
      <c r="A3112">
        <v>23003</v>
      </c>
    </row>
    <row r="3113" spans="1:1" x14ac:dyDescent="0.15">
      <c r="A3113">
        <v>21323</v>
      </c>
    </row>
    <row r="3114" spans="1:1" x14ac:dyDescent="0.15">
      <c r="A3114">
        <v>22437</v>
      </c>
    </row>
    <row r="3115" spans="1:1" x14ac:dyDescent="0.15">
      <c r="A3115">
        <v>8940</v>
      </c>
    </row>
    <row r="3116" spans="1:1" x14ac:dyDescent="0.15">
      <c r="A3116">
        <v>12121</v>
      </c>
    </row>
    <row r="3117" spans="1:1" x14ac:dyDescent="0.15">
      <c r="A3117">
        <v>9393</v>
      </c>
    </row>
    <row r="3118" spans="1:1" x14ac:dyDescent="0.15">
      <c r="A3118">
        <v>15766</v>
      </c>
    </row>
    <row r="3119" spans="1:1" x14ac:dyDescent="0.15">
      <c r="A3119">
        <v>19278</v>
      </c>
    </row>
    <row r="3120" spans="1:1" x14ac:dyDescent="0.15">
      <c r="A3120">
        <v>18392</v>
      </c>
    </row>
    <row r="3121" spans="1:1" x14ac:dyDescent="0.15">
      <c r="A3121">
        <v>19404</v>
      </c>
    </row>
    <row r="3122" spans="1:1" x14ac:dyDescent="0.15">
      <c r="A3122">
        <v>18153</v>
      </c>
    </row>
    <row r="3123" spans="1:1" x14ac:dyDescent="0.15">
      <c r="A3123">
        <v>13049</v>
      </c>
    </row>
    <row r="3124" spans="1:1" x14ac:dyDescent="0.15">
      <c r="A3124">
        <v>62105</v>
      </c>
    </row>
    <row r="3125" spans="1:1" x14ac:dyDescent="0.15">
      <c r="A3125">
        <v>65885</v>
      </c>
    </row>
    <row r="3126" spans="1:1" x14ac:dyDescent="0.15">
      <c r="A3126">
        <v>61050</v>
      </c>
    </row>
    <row r="3127" spans="1:1" x14ac:dyDescent="0.15">
      <c r="A3127">
        <v>143258</v>
      </c>
    </row>
    <row r="3128" spans="1:1" x14ac:dyDescent="0.15">
      <c r="A3128">
        <v>130636</v>
      </c>
    </row>
    <row r="3129" spans="1:1" x14ac:dyDescent="0.15">
      <c r="A3129">
        <v>120828</v>
      </c>
    </row>
    <row r="3130" spans="1:1" x14ac:dyDescent="0.15">
      <c r="A3130">
        <v>21575</v>
      </c>
    </row>
    <row r="3131" spans="1:1" x14ac:dyDescent="0.15">
      <c r="A3131">
        <v>21966</v>
      </c>
    </row>
    <row r="3132" spans="1:1" x14ac:dyDescent="0.15">
      <c r="A3132">
        <v>28141</v>
      </c>
    </row>
    <row r="3133" spans="1:1" x14ac:dyDescent="0.15">
      <c r="A3133">
        <v>241222</v>
      </c>
    </row>
    <row r="3134" spans="1:1" x14ac:dyDescent="0.15">
      <c r="A3134">
        <v>219121</v>
      </c>
    </row>
    <row r="3135" spans="1:1" x14ac:dyDescent="0.15">
      <c r="A3135">
        <v>241048</v>
      </c>
    </row>
    <row r="3136" spans="1:1" x14ac:dyDescent="0.15">
      <c r="A3136">
        <v>15092</v>
      </c>
    </row>
    <row r="3137" spans="1:1" x14ac:dyDescent="0.15">
      <c r="A3137">
        <v>14893</v>
      </c>
    </row>
    <row r="3138" spans="1:1" x14ac:dyDescent="0.15">
      <c r="A3138">
        <v>15835</v>
      </c>
    </row>
    <row r="3139" spans="1:1" x14ac:dyDescent="0.15">
      <c r="A3139">
        <v>35304</v>
      </c>
    </row>
    <row r="3140" spans="1:1" x14ac:dyDescent="0.15">
      <c r="A3140">
        <v>27990</v>
      </c>
    </row>
    <row r="3141" spans="1:1" x14ac:dyDescent="0.15">
      <c r="A3141">
        <v>26738</v>
      </c>
    </row>
    <row r="3142" spans="1:1" x14ac:dyDescent="0.15">
      <c r="A3142">
        <v>252162</v>
      </c>
    </row>
    <row r="3143" spans="1:1" x14ac:dyDescent="0.15">
      <c r="A3143">
        <v>223698</v>
      </c>
    </row>
    <row r="3144" spans="1:1" x14ac:dyDescent="0.15">
      <c r="A3144">
        <v>216597</v>
      </c>
    </row>
    <row r="3145" spans="1:1" x14ac:dyDescent="0.15">
      <c r="A3145">
        <v>185642</v>
      </c>
    </row>
    <row r="3146" spans="1:1" x14ac:dyDescent="0.15">
      <c r="A3146">
        <v>187571</v>
      </c>
    </row>
    <row r="3147" spans="1:1" x14ac:dyDescent="0.15">
      <c r="A3147">
        <v>226628</v>
      </c>
    </row>
    <row r="3148" spans="1:1" x14ac:dyDescent="0.15">
      <c r="A3148">
        <v>168797</v>
      </c>
    </row>
    <row r="3149" spans="1:1" x14ac:dyDescent="0.15">
      <c r="A3149">
        <v>167357</v>
      </c>
    </row>
    <row r="3150" spans="1:1" x14ac:dyDescent="0.15">
      <c r="A3150">
        <v>165690</v>
      </c>
    </row>
    <row r="3151" spans="1:1" x14ac:dyDescent="0.15">
      <c r="A3151">
        <v>19980</v>
      </c>
    </row>
    <row r="3152" spans="1:1" x14ac:dyDescent="0.15">
      <c r="A3152">
        <v>22114</v>
      </c>
    </row>
    <row r="3153" spans="1:1" x14ac:dyDescent="0.15">
      <c r="A3153">
        <v>18942</v>
      </c>
    </row>
    <row r="3154" spans="1:1" x14ac:dyDescent="0.15">
      <c r="A3154">
        <v>16509</v>
      </c>
    </row>
    <row r="3155" spans="1:1" x14ac:dyDescent="0.15">
      <c r="A3155">
        <v>20046</v>
      </c>
    </row>
    <row r="3156" spans="1:1" x14ac:dyDescent="0.15">
      <c r="A3156">
        <v>14280</v>
      </c>
    </row>
    <row r="3157" spans="1:1" x14ac:dyDescent="0.15">
      <c r="A3157">
        <v>35303</v>
      </c>
    </row>
    <row r="3158" spans="1:1" x14ac:dyDescent="0.15">
      <c r="A3158">
        <v>37501</v>
      </c>
    </row>
    <row r="3159" spans="1:1" x14ac:dyDescent="0.15">
      <c r="A3159">
        <v>36281</v>
      </c>
    </row>
    <row r="3160" spans="1:1" x14ac:dyDescent="0.15">
      <c r="A3160">
        <v>48954</v>
      </c>
    </row>
    <row r="3161" spans="1:1" x14ac:dyDescent="0.15">
      <c r="A3161">
        <v>51867</v>
      </c>
    </row>
    <row r="3162" spans="1:1" x14ac:dyDescent="0.15">
      <c r="A3162">
        <v>49949</v>
      </c>
    </row>
    <row r="3163" spans="1:1" x14ac:dyDescent="0.15">
      <c r="A3163">
        <v>18219</v>
      </c>
    </row>
    <row r="3164" spans="1:1" x14ac:dyDescent="0.15">
      <c r="A3164">
        <v>18239</v>
      </c>
    </row>
    <row r="3165" spans="1:1" x14ac:dyDescent="0.15">
      <c r="A3165">
        <v>19461</v>
      </c>
    </row>
    <row r="3166" spans="1:1" x14ac:dyDescent="0.15">
      <c r="A3166">
        <v>56926</v>
      </c>
    </row>
    <row r="3167" spans="1:1" x14ac:dyDescent="0.15">
      <c r="A3167">
        <v>54539</v>
      </c>
    </row>
    <row r="3168" spans="1:1" x14ac:dyDescent="0.15">
      <c r="A3168">
        <v>38613</v>
      </c>
    </row>
    <row r="3169" spans="1:1" x14ac:dyDescent="0.15">
      <c r="A3169">
        <v>173932</v>
      </c>
    </row>
    <row r="3170" spans="1:1" x14ac:dyDescent="0.15">
      <c r="A3170">
        <v>224748</v>
      </c>
    </row>
    <row r="3171" spans="1:1" x14ac:dyDescent="0.15">
      <c r="A3171">
        <v>214664</v>
      </c>
    </row>
    <row r="3172" spans="1:1" x14ac:dyDescent="0.15">
      <c r="A3172">
        <v>216708</v>
      </c>
    </row>
    <row r="3173" spans="1:1" x14ac:dyDescent="0.15">
      <c r="A3173">
        <v>188403</v>
      </c>
    </row>
    <row r="3174" spans="1:1" x14ac:dyDescent="0.15">
      <c r="A3174">
        <v>178233</v>
      </c>
    </row>
    <row r="3175" spans="1:1" x14ac:dyDescent="0.15">
      <c r="A3175">
        <v>138479</v>
      </c>
    </row>
    <row r="3176" spans="1:1" x14ac:dyDescent="0.15">
      <c r="A3176">
        <v>143129</v>
      </c>
    </row>
    <row r="3177" spans="1:1" x14ac:dyDescent="0.15">
      <c r="A3177">
        <v>118613</v>
      </c>
    </row>
    <row r="3178" spans="1:1" x14ac:dyDescent="0.15">
      <c r="A3178">
        <v>110268</v>
      </c>
    </row>
    <row r="3179" spans="1:1" x14ac:dyDescent="0.15">
      <c r="A3179">
        <v>117406</v>
      </c>
    </row>
    <row r="3180" spans="1:1" x14ac:dyDescent="0.15">
      <c r="A3180">
        <v>81056</v>
      </c>
    </row>
    <row r="3181" spans="1:1" x14ac:dyDescent="0.15">
      <c r="A3181">
        <v>90095</v>
      </c>
    </row>
    <row r="3182" spans="1:1" x14ac:dyDescent="0.15">
      <c r="A3182">
        <v>101347</v>
      </c>
    </row>
    <row r="3183" spans="1:1" x14ac:dyDescent="0.15">
      <c r="A3183">
        <v>83894</v>
      </c>
    </row>
    <row r="3184" spans="1:1" x14ac:dyDescent="0.15">
      <c r="A3184">
        <v>81230</v>
      </c>
    </row>
    <row r="3185" spans="1:1" x14ac:dyDescent="0.15">
      <c r="A3185">
        <v>76071</v>
      </c>
    </row>
    <row r="3186" spans="1:1" x14ac:dyDescent="0.15">
      <c r="A3186">
        <v>58021</v>
      </c>
    </row>
    <row r="3187" spans="1:1" x14ac:dyDescent="0.15">
      <c r="A3187">
        <v>60295</v>
      </c>
    </row>
    <row r="3188" spans="1:1" x14ac:dyDescent="0.15">
      <c r="A3188">
        <v>52478</v>
      </c>
    </row>
    <row r="3189" spans="1:1" x14ac:dyDescent="0.15">
      <c r="A3189">
        <v>37091</v>
      </c>
    </row>
    <row r="3190" spans="1:1" x14ac:dyDescent="0.15">
      <c r="A3190">
        <v>29085</v>
      </c>
    </row>
    <row r="3191" spans="1:1" x14ac:dyDescent="0.15">
      <c r="A3191">
        <v>26718</v>
      </c>
    </row>
    <row r="3192" spans="1:1" x14ac:dyDescent="0.15">
      <c r="A3192">
        <v>18277</v>
      </c>
    </row>
    <row r="3193" spans="1:1" x14ac:dyDescent="0.15">
      <c r="A3193">
        <v>25623</v>
      </c>
    </row>
    <row r="3194" spans="1:1" x14ac:dyDescent="0.15">
      <c r="A3194">
        <v>21334</v>
      </c>
    </row>
    <row r="3195" spans="1:1" x14ac:dyDescent="0.15">
      <c r="A3195">
        <v>21492</v>
      </c>
    </row>
    <row r="3196" spans="1:1" x14ac:dyDescent="0.15">
      <c r="A3196">
        <v>20337</v>
      </c>
    </row>
    <row r="3197" spans="1:1" x14ac:dyDescent="0.15">
      <c r="A3197">
        <v>19763</v>
      </c>
    </row>
    <row r="3198" spans="1:1" x14ac:dyDescent="0.15">
      <c r="A3198">
        <v>18179</v>
      </c>
    </row>
    <row r="3199" spans="1:1" x14ac:dyDescent="0.15">
      <c r="A3199">
        <v>19212</v>
      </c>
    </row>
    <row r="3200" spans="1:1" x14ac:dyDescent="0.15">
      <c r="A3200">
        <v>17436</v>
      </c>
    </row>
    <row r="3201" spans="1:1" x14ac:dyDescent="0.15">
      <c r="A3201">
        <v>15807</v>
      </c>
    </row>
    <row r="3202" spans="1:1" x14ac:dyDescent="0.15">
      <c r="A3202">
        <v>11912</v>
      </c>
    </row>
    <row r="3203" spans="1:1" x14ac:dyDescent="0.15">
      <c r="A3203">
        <v>11504</v>
      </c>
    </row>
    <row r="3204" spans="1:1" x14ac:dyDescent="0.15">
      <c r="A3204">
        <v>12468</v>
      </c>
    </row>
    <row r="3205" spans="1:1" x14ac:dyDescent="0.15">
      <c r="A3205">
        <v>11859</v>
      </c>
    </row>
    <row r="3206" spans="1:1" x14ac:dyDescent="0.15">
      <c r="A3206">
        <v>9497</v>
      </c>
    </row>
    <row r="3207" spans="1:1" x14ac:dyDescent="0.15">
      <c r="A3207">
        <v>9997</v>
      </c>
    </row>
    <row r="3208" spans="1:1" x14ac:dyDescent="0.15">
      <c r="A3208">
        <v>22983</v>
      </c>
    </row>
    <row r="3209" spans="1:1" x14ac:dyDescent="0.15">
      <c r="A3209">
        <v>21421</v>
      </c>
    </row>
    <row r="3210" spans="1:1" x14ac:dyDescent="0.15">
      <c r="A3210">
        <v>22463</v>
      </c>
    </row>
    <row r="3211" spans="1:1" x14ac:dyDescent="0.15">
      <c r="A3211">
        <v>9364</v>
      </c>
    </row>
    <row r="3212" spans="1:1" x14ac:dyDescent="0.15">
      <c r="A3212">
        <v>12717</v>
      </c>
    </row>
    <row r="3213" spans="1:1" x14ac:dyDescent="0.15">
      <c r="A3213">
        <v>9912</v>
      </c>
    </row>
    <row r="3214" spans="1:1" x14ac:dyDescent="0.15">
      <c r="A3214">
        <v>16417</v>
      </c>
    </row>
    <row r="3215" spans="1:1" x14ac:dyDescent="0.15">
      <c r="A3215">
        <v>20014</v>
      </c>
    </row>
    <row r="3216" spans="1:1" x14ac:dyDescent="0.15">
      <c r="A3216">
        <v>19481</v>
      </c>
    </row>
    <row r="3217" spans="1:1" x14ac:dyDescent="0.15">
      <c r="A3217">
        <v>21278</v>
      </c>
    </row>
    <row r="3218" spans="1:1" x14ac:dyDescent="0.15">
      <c r="A3218">
        <v>19594</v>
      </c>
    </row>
    <row r="3219" spans="1:1" x14ac:dyDescent="0.15">
      <c r="A3219">
        <v>14139</v>
      </c>
    </row>
    <row r="3220" spans="1:1" x14ac:dyDescent="0.15">
      <c r="A3220">
        <v>70989</v>
      </c>
    </row>
    <row r="3221" spans="1:1" x14ac:dyDescent="0.15">
      <c r="A3221">
        <v>75279</v>
      </c>
    </row>
    <row r="3222" spans="1:1" x14ac:dyDescent="0.15">
      <c r="A3222">
        <v>69956</v>
      </c>
    </row>
    <row r="3223" spans="1:1" x14ac:dyDescent="0.15">
      <c r="A3223">
        <v>154289</v>
      </c>
    </row>
    <row r="3224" spans="1:1" x14ac:dyDescent="0.15">
      <c r="A3224">
        <v>141046</v>
      </c>
    </row>
    <row r="3225" spans="1:1" x14ac:dyDescent="0.15">
      <c r="A3225">
        <v>131204</v>
      </c>
    </row>
    <row r="3226" spans="1:1" x14ac:dyDescent="0.15">
      <c r="A3226">
        <v>24309</v>
      </c>
    </row>
    <row r="3227" spans="1:1" x14ac:dyDescent="0.15">
      <c r="A3227">
        <v>25001</v>
      </c>
    </row>
    <row r="3228" spans="1:1" x14ac:dyDescent="0.15">
      <c r="A3228">
        <v>32013</v>
      </c>
    </row>
    <row r="3229" spans="1:1" x14ac:dyDescent="0.15">
      <c r="A3229">
        <v>240833</v>
      </c>
    </row>
    <row r="3230" spans="1:1" x14ac:dyDescent="0.15">
      <c r="A3230">
        <v>218830</v>
      </c>
    </row>
    <row r="3231" spans="1:1" x14ac:dyDescent="0.15">
      <c r="A3231">
        <v>241187</v>
      </c>
    </row>
    <row r="3232" spans="1:1" x14ac:dyDescent="0.15">
      <c r="A3232">
        <v>15356</v>
      </c>
    </row>
    <row r="3233" spans="1:1" x14ac:dyDescent="0.15">
      <c r="A3233">
        <v>15125</v>
      </c>
    </row>
    <row r="3234" spans="1:1" x14ac:dyDescent="0.15">
      <c r="A3234">
        <v>16293</v>
      </c>
    </row>
    <row r="3235" spans="1:1" x14ac:dyDescent="0.15">
      <c r="A3235">
        <v>40146</v>
      </c>
    </row>
    <row r="3236" spans="1:1" x14ac:dyDescent="0.15">
      <c r="A3236">
        <v>32439</v>
      </c>
    </row>
    <row r="3237" spans="1:1" x14ac:dyDescent="0.15">
      <c r="A3237">
        <v>30710</v>
      </c>
    </row>
    <row r="3238" spans="1:1" x14ac:dyDescent="0.15">
      <c r="A3238">
        <v>250746</v>
      </c>
    </row>
    <row r="3239" spans="1:1" x14ac:dyDescent="0.15">
      <c r="A3239">
        <v>222420</v>
      </c>
    </row>
    <row r="3240" spans="1:1" x14ac:dyDescent="0.15">
      <c r="A3240">
        <v>215355</v>
      </c>
    </row>
    <row r="3241" spans="1:1" x14ac:dyDescent="0.15">
      <c r="A3241">
        <v>192355</v>
      </c>
    </row>
    <row r="3242" spans="1:1" x14ac:dyDescent="0.15">
      <c r="A3242">
        <v>194563</v>
      </c>
    </row>
    <row r="3243" spans="1:1" x14ac:dyDescent="0.15">
      <c r="A3243">
        <v>235165</v>
      </c>
    </row>
    <row r="3244" spans="1:1" x14ac:dyDescent="0.15">
      <c r="A3244">
        <v>186861</v>
      </c>
    </row>
    <row r="3245" spans="1:1" x14ac:dyDescent="0.15">
      <c r="A3245">
        <v>184863</v>
      </c>
    </row>
    <row r="3246" spans="1:1" x14ac:dyDescent="0.15">
      <c r="A3246">
        <v>183902</v>
      </c>
    </row>
    <row r="3247" spans="1:1" x14ac:dyDescent="0.15">
      <c r="A3247">
        <v>21337</v>
      </c>
    </row>
    <row r="3248" spans="1:1" x14ac:dyDescent="0.15">
      <c r="A3248">
        <v>23322</v>
      </c>
    </row>
    <row r="3249" spans="1:1" x14ac:dyDescent="0.15">
      <c r="A3249">
        <v>20309</v>
      </c>
    </row>
    <row r="3250" spans="1:1" x14ac:dyDescent="0.15">
      <c r="A3250">
        <v>17861</v>
      </c>
    </row>
    <row r="3251" spans="1:1" x14ac:dyDescent="0.15">
      <c r="A3251">
        <v>20871</v>
      </c>
    </row>
    <row r="3252" spans="1:1" x14ac:dyDescent="0.15">
      <c r="A3252">
        <v>14829</v>
      </c>
    </row>
    <row r="3253" spans="1:1" x14ac:dyDescent="0.15">
      <c r="A3253">
        <v>36696</v>
      </c>
    </row>
    <row r="3254" spans="1:1" x14ac:dyDescent="0.15">
      <c r="A3254">
        <v>39413</v>
      </c>
    </row>
    <row r="3255" spans="1:1" x14ac:dyDescent="0.15">
      <c r="A3255">
        <v>38785</v>
      </c>
    </row>
    <row r="3256" spans="1:1" x14ac:dyDescent="0.15">
      <c r="A3256">
        <v>51794</v>
      </c>
    </row>
    <row r="3257" spans="1:1" x14ac:dyDescent="0.15">
      <c r="A3257">
        <v>55100</v>
      </c>
    </row>
    <row r="3258" spans="1:1" x14ac:dyDescent="0.15">
      <c r="A3258">
        <v>53098</v>
      </c>
    </row>
    <row r="3259" spans="1:1" x14ac:dyDescent="0.15">
      <c r="A3259">
        <v>18710</v>
      </c>
    </row>
    <row r="3260" spans="1:1" x14ac:dyDescent="0.15">
      <c r="A3260">
        <v>18733</v>
      </c>
    </row>
    <row r="3261" spans="1:1" x14ac:dyDescent="0.15">
      <c r="A3261">
        <v>19964</v>
      </c>
    </row>
    <row r="3262" spans="1:1" x14ac:dyDescent="0.15">
      <c r="A3262">
        <v>56030</v>
      </c>
    </row>
    <row r="3263" spans="1:1" x14ac:dyDescent="0.15">
      <c r="A3263">
        <v>53755</v>
      </c>
    </row>
    <row r="3264" spans="1:1" x14ac:dyDescent="0.15">
      <c r="A3264">
        <v>38092</v>
      </c>
    </row>
    <row r="3265" spans="1:1" x14ac:dyDescent="0.15">
      <c r="A3265">
        <v>172263</v>
      </c>
    </row>
    <row r="3266" spans="1:1" x14ac:dyDescent="0.15">
      <c r="A3266">
        <v>223859</v>
      </c>
    </row>
    <row r="3267" spans="1:1" x14ac:dyDescent="0.15">
      <c r="A3267">
        <v>213773</v>
      </c>
    </row>
    <row r="3268" spans="1:1" x14ac:dyDescent="0.15">
      <c r="A3268">
        <v>216465</v>
      </c>
    </row>
    <row r="3269" spans="1:1" x14ac:dyDescent="0.15">
      <c r="A3269">
        <v>187498</v>
      </c>
    </row>
    <row r="3270" spans="1:1" x14ac:dyDescent="0.15">
      <c r="A3270">
        <v>177297</v>
      </c>
    </row>
    <row r="3271" spans="1:1" x14ac:dyDescent="0.15">
      <c r="A3271">
        <v>138800</v>
      </c>
    </row>
    <row r="3272" spans="1:1" x14ac:dyDescent="0.15">
      <c r="A3272">
        <v>143721</v>
      </c>
    </row>
    <row r="3273" spans="1:1" x14ac:dyDescent="0.15">
      <c r="A3273">
        <v>119199</v>
      </c>
    </row>
    <row r="3274" spans="1:1" x14ac:dyDescent="0.15">
      <c r="A3274">
        <v>110711</v>
      </c>
    </row>
    <row r="3275" spans="1:1" x14ac:dyDescent="0.15">
      <c r="A3275">
        <v>118090</v>
      </c>
    </row>
    <row r="3276" spans="1:1" x14ac:dyDescent="0.15">
      <c r="A3276">
        <v>81691</v>
      </c>
    </row>
    <row r="3277" spans="1:1" x14ac:dyDescent="0.15">
      <c r="A3277">
        <v>90349</v>
      </c>
    </row>
    <row r="3278" spans="1:1" x14ac:dyDescent="0.15">
      <c r="A3278">
        <v>102269</v>
      </c>
    </row>
    <row r="3279" spans="1:1" x14ac:dyDescent="0.15">
      <c r="A3279">
        <v>85434</v>
      </c>
    </row>
    <row r="3280" spans="1:1" x14ac:dyDescent="0.15">
      <c r="A3280">
        <v>82838</v>
      </c>
    </row>
    <row r="3281" spans="1:1" x14ac:dyDescent="0.15">
      <c r="A3281">
        <v>77563</v>
      </c>
    </row>
    <row r="3282" spans="1:1" x14ac:dyDescent="0.15">
      <c r="A3282">
        <v>59736</v>
      </c>
    </row>
    <row r="3283" spans="1:1" x14ac:dyDescent="0.15">
      <c r="A3283">
        <v>62181</v>
      </c>
    </row>
    <row r="3284" spans="1:1" x14ac:dyDescent="0.15">
      <c r="A3284">
        <v>54310</v>
      </c>
    </row>
    <row r="3285" spans="1:1" x14ac:dyDescent="0.15">
      <c r="A3285">
        <v>39416</v>
      </c>
    </row>
    <row r="3286" spans="1:1" x14ac:dyDescent="0.15">
      <c r="A3286">
        <v>30710</v>
      </c>
    </row>
    <row r="3287" spans="1:1" x14ac:dyDescent="0.15">
      <c r="A3287">
        <v>28265</v>
      </c>
    </row>
    <row r="3288" spans="1:1" x14ac:dyDescent="0.15">
      <c r="A3288">
        <v>19362</v>
      </c>
    </row>
    <row r="3289" spans="1:1" x14ac:dyDescent="0.15">
      <c r="A3289">
        <v>26607</v>
      </c>
    </row>
    <row r="3290" spans="1:1" x14ac:dyDescent="0.15">
      <c r="A3290">
        <v>22387</v>
      </c>
    </row>
    <row r="3291" spans="1:1" x14ac:dyDescent="0.15">
      <c r="A3291">
        <v>22558</v>
      </c>
    </row>
    <row r="3292" spans="1:1" x14ac:dyDescent="0.15">
      <c r="A3292">
        <v>21524</v>
      </c>
    </row>
    <row r="3293" spans="1:1" x14ac:dyDescent="0.15">
      <c r="A3293">
        <v>20597</v>
      </c>
    </row>
    <row r="3294" spans="1:1" x14ac:dyDescent="0.15">
      <c r="A3294">
        <v>19093</v>
      </c>
    </row>
    <row r="3295" spans="1:1" x14ac:dyDescent="0.15">
      <c r="A3295">
        <v>20206</v>
      </c>
    </row>
    <row r="3296" spans="1:1" x14ac:dyDescent="0.15">
      <c r="A3296">
        <v>18304</v>
      </c>
    </row>
    <row r="3297" spans="1:1" x14ac:dyDescent="0.15">
      <c r="A3297">
        <v>16799</v>
      </c>
    </row>
    <row r="3298" spans="1:1" x14ac:dyDescent="0.15">
      <c r="A3298">
        <v>12758</v>
      </c>
    </row>
    <row r="3299" spans="1:1" x14ac:dyDescent="0.15">
      <c r="A3299">
        <v>12755</v>
      </c>
    </row>
    <row r="3300" spans="1:1" x14ac:dyDescent="0.15">
      <c r="A3300">
        <v>13579</v>
      </c>
    </row>
    <row r="3301" spans="1:1" x14ac:dyDescent="0.15">
      <c r="A3301">
        <v>12231</v>
      </c>
    </row>
    <row r="3302" spans="1:1" x14ac:dyDescent="0.15">
      <c r="A3302">
        <v>10125</v>
      </c>
    </row>
    <row r="3303" spans="1:1" x14ac:dyDescent="0.15">
      <c r="A3303">
        <v>10364</v>
      </c>
    </row>
    <row r="3304" spans="1:1" x14ac:dyDescent="0.15">
      <c r="A3304">
        <v>22925</v>
      </c>
    </row>
    <row r="3305" spans="1:1" x14ac:dyDescent="0.15">
      <c r="A3305">
        <v>21358</v>
      </c>
    </row>
    <row r="3306" spans="1:1" x14ac:dyDescent="0.15">
      <c r="A3306">
        <v>22382</v>
      </c>
    </row>
    <row r="3307" spans="1:1" x14ac:dyDescent="0.15">
      <c r="A3307">
        <v>10134</v>
      </c>
    </row>
    <row r="3308" spans="1:1" x14ac:dyDescent="0.15">
      <c r="A3308">
        <v>13343</v>
      </c>
    </row>
    <row r="3309" spans="1:1" x14ac:dyDescent="0.15">
      <c r="A3309">
        <v>10427</v>
      </c>
    </row>
    <row r="3310" spans="1:1" x14ac:dyDescent="0.15">
      <c r="A3310">
        <v>17444</v>
      </c>
    </row>
    <row r="3311" spans="1:1" x14ac:dyDescent="0.15">
      <c r="A3311">
        <v>21039</v>
      </c>
    </row>
    <row r="3312" spans="1:1" x14ac:dyDescent="0.15">
      <c r="A3312">
        <v>20790</v>
      </c>
    </row>
    <row r="3313" spans="1:1" x14ac:dyDescent="0.15">
      <c r="A3313">
        <v>23135</v>
      </c>
    </row>
    <row r="3314" spans="1:1" x14ac:dyDescent="0.15">
      <c r="A3314">
        <v>21160</v>
      </c>
    </row>
    <row r="3315" spans="1:1" x14ac:dyDescent="0.15">
      <c r="A3315">
        <v>15684</v>
      </c>
    </row>
    <row r="3316" spans="1:1" x14ac:dyDescent="0.15">
      <c r="A3316">
        <v>80907</v>
      </c>
    </row>
    <row r="3317" spans="1:1" x14ac:dyDescent="0.15">
      <c r="A3317">
        <v>85679</v>
      </c>
    </row>
    <row r="3318" spans="1:1" x14ac:dyDescent="0.15">
      <c r="A3318">
        <v>79895</v>
      </c>
    </row>
    <row r="3319" spans="1:1" x14ac:dyDescent="0.15">
      <c r="A3319">
        <v>164593</v>
      </c>
    </row>
    <row r="3320" spans="1:1" x14ac:dyDescent="0.15">
      <c r="A3320">
        <v>150399</v>
      </c>
    </row>
    <row r="3321" spans="1:1" x14ac:dyDescent="0.15">
      <c r="A3321">
        <v>141066</v>
      </c>
    </row>
    <row r="3322" spans="1:1" x14ac:dyDescent="0.15">
      <c r="A3322">
        <v>28062</v>
      </c>
    </row>
    <row r="3323" spans="1:1" x14ac:dyDescent="0.15">
      <c r="A3323">
        <v>28385</v>
      </c>
    </row>
    <row r="3324" spans="1:1" x14ac:dyDescent="0.15">
      <c r="A3324">
        <v>36349</v>
      </c>
    </row>
    <row r="3325" spans="1:1" x14ac:dyDescent="0.15">
      <c r="A3325">
        <v>239918</v>
      </c>
    </row>
    <row r="3326" spans="1:1" x14ac:dyDescent="0.15">
      <c r="A3326">
        <v>218690</v>
      </c>
    </row>
    <row r="3327" spans="1:1" x14ac:dyDescent="0.15">
      <c r="A3327">
        <v>241263</v>
      </c>
    </row>
    <row r="3328" spans="1:1" x14ac:dyDescent="0.15">
      <c r="A3328">
        <v>15773</v>
      </c>
    </row>
    <row r="3329" spans="1:1" x14ac:dyDescent="0.15">
      <c r="A3329">
        <v>15526</v>
      </c>
    </row>
    <row r="3330" spans="1:1" x14ac:dyDescent="0.15">
      <c r="A3330">
        <v>16683</v>
      </c>
    </row>
    <row r="3331" spans="1:1" x14ac:dyDescent="0.15">
      <c r="A3331">
        <v>46179</v>
      </c>
    </row>
    <row r="3332" spans="1:1" x14ac:dyDescent="0.15">
      <c r="A3332">
        <v>37818</v>
      </c>
    </row>
    <row r="3333" spans="1:1" x14ac:dyDescent="0.15">
      <c r="A3333">
        <v>35718</v>
      </c>
    </row>
    <row r="3334" spans="1:1" x14ac:dyDescent="0.15">
      <c r="A3334">
        <v>248849</v>
      </c>
    </row>
    <row r="3335" spans="1:1" x14ac:dyDescent="0.15">
      <c r="A3335">
        <v>220648</v>
      </c>
    </row>
    <row r="3336" spans="1:1" x14ac:dyDescent="0.15">
      <c r="A3336">
        <v>213436</v>
      </c>
    </row>
    <row r="3337" spans="1:1" x14ac:dyDescent="0.15">
      <c r="A3337">
        <v>197083</v>
      </c>
    </row>
    <row r="3338" spans="1:1" x14ac:dyDescent="0.15">
      <c r="A3338">
        <v>199658</v>
      </c>
    </row>
    <row r="3339" spans="1:1" x14ac:dyDescent="0.15">
      <c r="A3339">
        <v>241972</v>
      </c>
    </row>
    <row r="3340" spans="1:1" x14ac:dyDescent="0.15">
      <c r="A3340">
        <v>203943</v>
      </c>
    </row>
    <row r="3341" spans="1:1" x14ac:dyDescent="0.15">
      <c r="A3341">
        <v>201617</v>
      </c>
    </row>
    <row r="3342" spans="1:1" x14ac:dyDescent="0.15">
      <c r="A3342">
        <v>201189</v>
      </c>
    </row>
    <row r="3343" spans="1:1" x14ac:dyDescent="0.15">
      <c r="A3343">
        <v>23103</v>
      </c>
    </row>
    <row r="3344" spans="1:1" x14ac:dyDescent="0.15">
      <c r="A3344">
        <v>24742</v>
      </c>
    </row>
    <row r="3345" spans="1:1" x14ac:dyDescent="0.15">
      <c r="A3345">
        <v>21690</v>
      </c>
    </row>
    <row r="3346" spans="1:1" x14ac:dyDescent="0.15">
      <c r="A3346">
        <v>19667</v>
      </c>
    </row>
    <row r="3347" spans="1:1" x14ac:dyDescent="0.15">
      <c r="A3347">
        <v>21936</v>
      </c>
    </row>
    <row r="3348" spans="1:1" x14ac:dyDescent="0.15">
      <c r="A3348">
        <v>16056</v>
      </c>
    </row>
    <row r="3349" spans="1:1" x14ac:dyDescent="0.15">
      <c r="A3349">
        <v>38703</v>
      </c>
    </row>
    <row r="3350" spans="1:1" x14ac:dyDescent="0.15">
      <c r="A3350">
        <v>41913</v>
      </c>
    </row>
    <row r="3351" spans="1:1" x14ac:dyDescent="0.15">
      <c r="A3351">
        <v>41729</v>
      </c>
    </row>
    <row r="3352" spans="1:1" x14ac:dyDescent="0.15">
      <c r="A3352">
        <v>55121</v>
      </c>
    </row>
    <row r="3353" spans="1:1" x14ac:dyDescent="0.15">
      <c r="A3353">
        <v>58882</v>
      </c>
    </row>
    <row r="3354" spans="1:1" x14ac:dyDescent="0.15">
      <c r="A3354">
        <v>56511</v>
      </c>
    </row>
    <row r="3355" spans="1:1" x14ac:dyDescent="0.15">
      <c r="A3355">
        <v>19339</v>
      </c>
    </row>
    <row r="3356" spans="1:1" x14ac:dyDescent="0.15">
      <c r="A3356">
        <v>19587</v>
      </c>
    </row>
    <row r="3357" spans="1:1" x14ac:dyDescent="0.15">
      <c r="A3357">
        <v>20444</v>
      </c>
    </row>
    <row r="3358" spans="1:1" x14ac:dyDescent="0.15">
      <c r="A3358">
        <v>55062</v>
      </c>
    </row>
    <row r="3359" spans="1:1" x14ac:dyDescent="0.15">
      <c r="A3359">
        <v>52978</v>
      </c>
    </row>
    <row r="3360" spans="1:1" x14ac:dyDescent="0.15">
      <c r="A3360">
        <v>37502</v>
      </c>
    </row>
    <row r="3361" spans="1:1" x14ac:dyDescent="0.15">
      <c r="A3361">
        <v>170599</v>
      </c>
    </row>
    <row r="3362" spans="1:1" x14ac:dyDescent="0.15">
      <c r="A3362">
        <v>223352</v>
      </c>
    </row>
    <row r="3363" spans="1:1" x14ac:dyDescent="0.15">
      <c r="A3363">
        <v>212843</v>
      </c>
    </row>
    <row r="3364" spans="1:1" x14ac:dyDescent="0.15">
      <c r="A3364">
        <v>216302</v>
      </c>
    </row>
    <row r="3365" spans="1:1" x14ac:dyDescent="0.15">
      <c r="A3365">
        <v>186355</v>
      </c>
    </row>
    <row r="3366" spans="1:1" x14ac:dyDescent="0.15">
      <c r="A3366">
        <v>176530</v>
      </c>
    </row>
    <row r="3367" spans="1:1" x14ac:dyDescent="0.15">
      <c r="A3367">
        <v>139586</v>
      </c>
    </row>
    <row r="3368" spans="1:1" x14ac:dyDescent="0.15">
      <c r="A3368">
        <v>144041</v>
      </c>
    </row>
    <row r="3369" spans="1:1" x14ac:dyDescent="0.15">
      <c r="A3369">
        <v>119846</v>
      </c>
    </row>
    <row r="3370" spans="1:1" x14ac:dyDescent="0.15">
      <c r="A3370">
        <v>111742</v>
      </c>
    </row>
    <row r="3371" spans="1:1" x14ac:dyDescent="0.15">
      <c r="A3371">
        <v>118757</v>
      </c>
    </row>
    <row r="3372" spans="1:1" x14ac:dyDescent="0.15">
      <c r="A3372">
        <v>82381</v>
      </c>
    </row>
    <row r="3373" spans="1:1" x14ac:dyDescent="0.15">
      <c r="A3373">
        <v>90546</v>
      </c>
    </row>
    <row r="3374" spans="1:1" x14ac:dyDescent="0.15">
      <c r="A3374">
        <v>103452</v>
      </c>
    </row>
    <row r="3375" spans="1:1" x14ac:dyDescent="0.15">
      <c r="A3375">
        <v>87367</v>
      </c>
    </row>
    <row r="3376" spans="1:1" x14ac:dyDescent="0.15">
      <c r="A3376">
        <v>84198</v>
      </c>
    </row>
    <row r="3377" spans="1:1" x14ac:dyDescent="0.15">
      <c r="A3377">
        <v>79414</v>
      </c>
    </row>
    <row r="3378" spans="1:1" x14ac:dyDescent="0.15">
      <c r="A3378">
        <v>61705</v>
      </c>
    </row>
    <row r="3379" spans="1:1" x14ac:dyDescent="0.15">
      <c r="A3379">
        <v>64186</v>
      </c>
    </row>
    <row r="3380" spans="1:1" x14ac:dyDescent="0.15">
      <c r="A3380">
        <v>56753</v>
      </c>
    </row>
    <row r="3381" spans="1:1" x14ac:dyDescent="0.15">
      <c r="A3381">
        <v>41804</v>
      </c>
    </row>
    <row r="3382" spans="1:1" x14ac:dyDescent="0.15">
      <c r="A3382">
        <v>32693</v>
      </c>
    </row>
    <row r="3383" spans="1:1" x14ac:dyDescent="0.15">
      <c r="A3383">
        <v>30115</v>
      </c>
    </row>
    <row r="3384" spans="1:1" x14ac:dyDescent="0.15">
      <c r="A3384">
        <v>20788</v>
      </c>
    </row>
    <row r="3385" spans="1:1" x14ac:dyDescent="0.15">
      <c r="A3385">
        <v>28239</v>
      </c>
    </row>
    <row r="3386" spans="1:1" x14ac:dyDescent="0.15">
      <c r="A3386">
        <v>23922</v>
      </c>
    </row>
    <row r="3387" spans="1:1" x14ac:dyDescent="0.15">
      <c r="A3387">
        <v>24011</v>
      </c>
    </row>
    <row r="3388" spans="1:1" x14ac:dyDescent="0.15">
      <c r="A3388">
        <v>22948</v>
      </c>
    </row>
    <row r="3389" spans="1:1" x14ac:dyDescent="0.15">
      <c r="A3389">
        <v>21786</v>
      </c>
    </row>
    <row r="3390" spans="1:1" x14ac:dyDescent="0.15">
      <c r="A3390">
        <v>20328</v>
      </c>
    </row>
    <row r="3391" spans="1:1" x14ac:dyDescent="0.15">
      <c r="A3391">
        <v>21297</v>
      </c>
    </row>
    <row r="3392" spans="1:1" x14ac:dyDescent="0.15">
      <c r="A3392">
        <v>19554</v>
      </c>
    </row>
    <row r="3393" spans="1:1" x14ac:dyDescent="0.15">
      <c r="A3393">
        <v>17949</v>
      </c>
    </row>
    <row r="3394" spans="1:1" x14ac:dyDescent="0.15">
      <c r="A3394">
        <v>14147</v>
      </c>
    </row>
    <row r="3395" spans="1:1" x14ac:dyDescent="0.15">
      <c r="A3395">
        <v>14100</v>
      </c>
    </row>
    <row r="3396" spans="1:1" x14ac:dyDescent="0.15">
      <c r="A3396">
        <v>15212</v>
      </c>
    </row>
    <row r="3397" spans="1:1" x14ac:dyDescent="0.15">
      <c r="A3397">
        <v>13316</v>
      </c>
    </row>
    <row r="3398" spans="1:1" x14ac:dyDescent="0.15">
      <c r="A3398">
        <v>10973</v>
      </c>
    </row>
    <row r="3399" spans="1:1" x14ac:dyDescent="0.15">
      <c r="A3399">
        <v>11394</v>
      </c>
    </row>
    <row r="3400" spans="1:1" x14ac:dyDescent="0.15">
      <c r="A3400">
        <v>22887</v>
      </c>
    </row>
    <row r="3401" spans="1:1" x14ac:dyDescent="0.15">
      <c r="A3401">
        <v>21484</v>
      </c>
    </row>
    <row r="3402" spans="1:1" x14ac:dyDescent="0.15">
      <c r="A3402">
        <v>22423</v>
      </c>
    </row>
    <row r="3403" spans="1:1" x14ac:dyDescent="0.15">
      <c r="A3403">
        <v>10934</v>
      </c>
    </row>
    <row r="3404" spans="1:1" x14ac:dyDescent="0.15">
      <c r="A3404">
        <v>14299</v>
      </c>
    </row>
    <row r="3405" spans="1:1" x14ac:dyDescent="0.15">
      <c r="A3405">
        <v>11373</v>
      </c>
    </row>
    <row r="3406" spans="1:1" x14ac:dyDescent="0.15">
      <c r="A3406">
        <v>18639</v>
      </c>
    </row>
    <row r="3407" spans="1:1" x14ac:dyDescent="0.15">
      <c r="A3407">
        <v>22489</v>
      </c>
    </row>
    <row r="3408" spans="1:1" x14ac:dyDescent="0.15">
      <c r="A3408">
        <v>22706</v>
      </c>
    </row>
    <row r="3409" spans="1:1" x14ac:dyDescent="0.15">
      <c r="A3409">
        <v>25725</v>
      </c>
    </row>
    <row r="3410" spans="1:1" x14ac:dyDescent="0.15">
      <c r="A3410">
        <v>23284</v>
      </c>
    </row>
    <row r="3411" spans="1:1" x14ac:dyDescent="0.15">
      <c r="A3411">
        <v>17339</v>
      </c>
    </row>
    <row r="3412" spans="1:1" x14ac:dyDescent="0.15">
      <c r="A3412">
        <v>91535</v>
      </c>
    </row>
    <row r="3413" spans="1:1" x14ac:dyDescent="0.15">
      <c r="A3413">
        <v>96556</v>
      </c>
    </row>
    <row r="3414" spans="1:1" x14ac:dyDescent="0.15">
      <c r="A3414">
        <v>90743</v>
      </c>
    </row>
    <row r="3415" spans="1:1" x14ac:dyDescent="0.15">
      <c r="A3415">
        <v>174060</v>
      </c>
    </row>
    <row r="3416" spans="1:1" x14ac:dyDescent="0.15">
      <c r="A3416">
        <v>159065</v>
      </c>
    </row>
    <row r="3417" spans="1:1" x14ac:dyDescent="0.15">
      <c r="A3417">
        <v>150262</v>
      </c>
    </row>
    <row r="3418" spans="1:1" x14ac:dyDescent="0.15">
      <c r="A3418">
        <v>32143</v>
      </c>
    </row>
    <row r="3419" spans="1:1" x14ac:dyDescent="0.15">
      <c r="A3419">
        <v>32426</v>
      </c>
    </row>
    <row r="3420" spans="1:1" x14ac:dyDescent="0.15">
      <c r="A3420">
        <v>41816</v>
      </c>
    </row>
    <row r="3421" spans="1:1" x14ac:dyDescent="0.15">
      <c r="A3421">
        <v>239090</v>
      </c>
    </row>
    <row r="3422" spans="1:1" x14ac:dyDescent="0.15">
      <c r="A3422">
        <v>217743</v>
      </c>
    </row>
    <row r="3423" spans="1:1" x14ac:dyDescent="0.15">
      <c r="A3423">
        <v>240944</v>
      </c>
    </row>
    <row r="3424" spans="1:1" x14ac:dyDescent="0.15">
      <c r="A3424">
        <v>16182</v>
      </c>
    </row>
    <row r="3425" spans="1:1" x14ac:dyDescent="0.15">
      <c r="A3425">
        <v>16268</v>
      </c>
    </row>
    <row r="3426" spans="1:1" x14ac:dyDescent="0.15">
      <c r="A3426">
        <v>17234</v>
      </c>
    </row>
    <row r="3427" spans="1:1" x14ac:dyDescent="0.15">
      <c r="A3427">
        <v>52968</v>
      </c>
    </row>
    <row r="3428" spans="1:1" x14ac:dyDescent="0.15">
      <c r="A3428">
        <v>44076</v>
      </c>
    </row>
    <row r="3429" spans="1:1" x14ac:dyDescent="0.15">
      <c r="A3429">
        <v>41475</v>
      </c>
    </row>
    <row r="3430" spans="1:1" x14ac:dyDescent="0.15">
      <c r="A3430">
        <v>247169</v>
      </c>
    </row>
    <row r="3431" spans="1:1" x14ac:dyDescent="0.15">
      <c r="A3431">
        <v>219204</v>
      </c>
    </row>
    <row r="3432" spans="1:1" x14ac:dyDescent="0.15">
      <c r="A3432">
        <v>212097</v>
      </c>
    </row>
    <row r="3433" spans="1:1" x14ac:dyDescent="0.15">
      <c r="A3433">
        <v>200669</v>
      </c>
    </row>
    <row r="3434" spans="1:1" x14ac:dyDescent="0.15">
      <c r="A3434">
        <v>203315</v>
      </c>
    </row>
    <row r="3435" spans="1:1" x14ac:dyDescent="0.15">
      <c r="A3435">
        <v>246810</v>
      </c>
    </row>
    <row r="3436" spans="1:1" x14ac:dyDescent="0.15">
      <c r="A3436">
        <v>219496</v>
      </c>
    </row>
    <row r="3437" spans="1:1" x14ac:dyDescent="0.15">
      <c r="A3437">
        <v>217361</v>
      </c>
    </row>
    <row r="3438" spans="1:1" x14ac:dyDescent="0.15">
      <c r="A3438">
        <v>217335</v>
      </c>
    </row>
    <row r="3439" spans="1:1" x14ac:dyDescent="0.15">
      <c r="A3439">
        <v>25168</v>
      </c>
    </row>
    <row r="3440" spans="1:1" x14ac:dyDescent="0.15">
      <c r="A3440">
        <v>26916</v>
      </c>
    </row>
    <row r="3441" spans="1:1" x14ac:dyDescent="0.15">
      <c r="A3441">
        <v>23464</v>
      </c>
    </row>
    <row r="3442" spans="1:1" x14ac:dyDescent="0.15">
      <c r="A3442">
        <v>21864</v>
      </c>
    </row>
    <row r="3443" spans="1:1" x14ac:dyDescent="0.15">
      <c r="A3443">
        <v>23744</v>
      </c>
    </row>
    <row r="3444" spans="1:1" x14ac:dyDescent="0.15">
      <c r="A3444">
        <v>17194</v>
      </c>
    </row>
    <row r="3445" spans="1:1" x14ac:dyDescent="0.15">
      <c r="A3445">
        <v>40668</v>
      </c>
    </row>
    <row r="3446" spans="1:1" x14ac:dyDescent="0.15">
      <c r="A3446">
        <v>44885</v>
      </c>
    </row>
    <row r="3447" spans="1:1" x14ac:dyDescent="0.15">
      <c r="A3447">
        <v>44744</v>
      </c>
    </row>
    <row r="3448" spans="1:1" x14ac:dyDescent="0.15">
      <c r="A3448">
        <v>58989</v>
      </c>
    </row>
    <row r="3449" spans="1:1" x14ac:dyDescent="0.15">
      <c r="A3449">
        <v>63174</v>
      </c>
    </row>
    <row r="3450" spans="1:1" x14ac:dyDescent="0.15">
      <c r="A3450">
        <v>60289</v>
      </c>
    </row>
    <row r="3451" spans="1:1" x14ac:dyDescent="0.15">
      <c r="A3451">
        <v>19963</v>
      </c>
    </row>
    <row r="3452" spans="1:1" x14ac:dyDescent="0.15">
      <c r="A3452">
        <v>20047</v>
      </c>
    </row>
    <row r="3453" spans="1:1" x14ac:dyDescent="0.15">
      <c r="A3453">
        <v>20941</v>
      </c>
    </row>
    <row r="3454" spans="1:1" x14ac:dyDescent="0.15">
      <c r="A3454">
        <v>54459</v>
      </c>
    </row>
    <row r="3455" spans="1:1" x14ac:dyDescent="0.15">
      <c r="A3455">
        <v>52343</v>
      </c>
    </row>
    <row r="3456" spans="1:1" x14ac:dyDescent="0.15">
      <c r="A3456">
        <v>36888</v>
      </c>
    </row>
    <row r="3457" spans="1:1" x14ac:dyDescent="0.15">
      <c r="A3457">
        <v>169255</v>
      </c>
    </row>
    <row r="3458" spans="1:1" x14ac:dyDescent="0.15">
      <c r="A3458">
        <v>222666</v>
      </c>
    </row>
    <row r="3459" spans="1:1" x14ac:dyDescent="0.15">
      <c r="A3459">
        <v>212133</v>
      </c>
    </row>
    <row r="3460" spans="1:1" x14ac:dyDescent="0.15">
      <c r="A3460">
        <v>215908</v>
      </c>
    </row>
    <row r="3461" spans="1:1" x14ac:dyDescent="0.15">
      <c r="A3461">
        <v>185389</v>
      </c>
    </row>
    <row r="3462" spans="1:1" x14ac:dyDescent="0.15">
      <c r="A3462">
        <v>175317</v>
      </c>
    </row>
    <row r="3463" spans="1:1" x14ac:dyDescent="0.15">
      <c r="A3463">
        <v>139786</v>
      </c>
    </row>
    <row r="3464" spans="1:1" x14ac:dyDescent="0.15">
      <c r="A3464">
        <v>144567</v>
      </c>
    </row>
    <row r="3465" spans="1:1" x14ac:dyDescent="0.15">
      <c r="A3465">
        <v>120837</v>
      </c>
    </row>
    <row r="3466" spans="1:1" x14ac:dyDescent="0.15">
      <c r="A3466">
        <v>112394</v>
      </c>
    </row>
    <row r="3467" spans="1:1" x14ac:dyDescent="0.15">
      <c r="A3467">
        <v>119425</v>
      </c>
    </row>
    <row r="3468" spans="1:1" x14ac:dyDescent="0.15">
      <c r="A3468">
        <v>83394</v>
      </c>
    </row>
    <row r="3469" spans="1:1" x14ac:dyDescent="0.15">
      <c r="A3469">
        <v>90932</v>
      </c>
    </row>
    <row r="3470" spans="1:1" x14ac:dyDescent="0.15">
      <c r="A3470">
        <v>104656</v>
      </c>
    </row>
    <row r="3471" spans="1:1" x14ac:dyDescent="0.15">
      <c r="A3471">
        <v>89290</v>
      </c>
    </row>
    <row r="3472" spans="1:1" x14ac:dyDescent="0.15">
      <c r="A3472">
        <v>86121</v>
      </c>
    </row>
    <row r="3473" spans="1:1" x14ac:dyDescent="0.15">
      <c r="A3473">
        <v>81476</v>
      </c>
    </row>
    <row r="3474" spans="1:1" x14ac:dyDescent="0.15">
      <c r="A3474">
        <v>63985</v>
      </c>
    </row>
    <row r="3475" spans="1:1" x14ac:dyDescent="0.15">
      <c r="A3475">
        <v>66673</v>
      </c>
    </row>
    <row r="3476" spans="1:1" x14ac:dyDescent="0.15">
      <c r="A3476">
        <v>59136</v>
      </c>
    </row>
    <row r="3477" spans="1:1" x14ac:dyDescent="0.15">
      <c r="A3477">
        <v>44482</v>
      </c>
    </row>
    <row r="3478" spans="1:1" x14ac:dyDescent="0.15">
      <c r="A3478">
        <v>34769</v>
      </c>
    </row>
    <row r="3479" spans="1:1" x14ac:dyDescent="0.15">
      <c r="A3479">
        <v>32112</v>
      </c>
    </row>
    <row r="3480" spans="1:1" x14ac:dyDescent="0.15">
      <c r="A3480">
        <v>22111</v>
      </c>
    </row>
    <row r="3481" spans="1:1" x14ac:dyDescent="0.15">
      <c r="A3481">
        <v>30025</v>
      </c>
    </row>
    <row r="3482" spans="1:1" x14ac:dyDescent="0.15">
      <c r="A3482">
        <v>25572</v>
      </c>
    </row>
    <row r="3483" spans="1:1" x14ac:dyDescent="0.15">
      <c r="A3483">
        <v>25994</v>
      </c>
    </row>
    <row r="3484" spans="1:1" x14ac:dyDescent="0.15">
      <c r="A3484">
        <v>24521</v>
      </c>
    </row>
    <row r="3485" spans="1:1" x14ac:dyDescent="0.15">
      <c r="A3485">
        <v>23217</v>
      </c>
    </row>
    <row r="3486" spans="1:1" x14ac:dyDescent="0.15">
      <c r="A3486">
        <v>21807</v>
      </c>
    </row>
    <row r="3487" spans="1:1" x14ac:dyDescent="0.15">
      <c r="A3487">
        <v>23147</v>
      </c>
    </row>
    <row r="3488" spans="1:1" x14ac:dyDescent="0.15">
      <c r="A3488">
        <v>21135</v>
      </c>
    </row>
    <row r="3489" spans="1:1" x14ac:dyDescent="0.15">
      <c r="A3489">
        <v>19535</v>
      </c>
    </row>
    <row r="3490" spans="1:1" x14ac:dyDescent="0.15">
      <c r="A3490">
        <v>15600</v>
      </c>
    </row>
    <row r="3491" spans="1:1" x14ac:dyDescent="0.15">
      <c r="A3491">
        <v>15770</v>
      </c>
    </row>
    <row r="3492" spans="1:1" x14ac:dyDescent="0.15">
      <c r="A3492">
        <v>16951</v>
      </c>
    </row>
    <row r="3493" spans="1:1" x14ac:dyDescent="0.15">
      <c r="A3493">
        <v>14544</v>
      </c>
    </row>
    <row r="3494" spans="1:1" x14ac:dyDescent="0.15">
      <c r="A3494">
        <v>12171</v>
      </c>
    </row>
    <row r="3495" spans="1:1" x14ac:dyDescent="0.15">
      <c r="A3495">
        <v>12201</v>
      </c>
    </row>
    <row r="3496" spans="1:1" x14ac:dyDescent="0.15">
      <c r="A3496">
        <v>23272</v>
      </c>
    </row>
    <row r="3497" spans="1:1" x14ac:dyDescent="0.15">
      <c r="A3497">
        <v>21560</v>
      </c>
    </row>
    <row r="3498" spans="1:1" x14ac:dyDescent="0.15">
      <c r="A3498">
        <v>22462</v>
      </c>
    </row>
    <row r="3499" spans="1:1" x14ac:dyDescent="0.15">
      <c r="A3499">
        <v>11963</v>
      </c>
    </row>
    <row r="3500" spans="1:1" x14ac:dyDescent="0.15">
      <c r="A3500">
        <v>15446</v>
      </c>
    </row>
    <row r="3501" spans="1:1" x14ac:dyDescent="0.15">
      <c r="A3501">
        <v>12511</v>
      </c>
    </row>
    <row r="3502" spans="1:1" x14ac:dyDescent="0.15">
      <c r="A3502">
        <v>20174</v>
      </c>
    </row>
    <row r="3503" spans="1:1" x14ac:dyDescent="0.15">
      <c r="A3503">
        <v>24110</v>
      </c>
    </row>
    <row r="3504" spans="1:1" x14ac:dyDescent="0.15">
      <c r="A3504">
        <v>24722</v>
      </c>
    </row>
    <row r="3505" spans="1:1" x14ac:dyDescent="0.15">
      <c r="A3505">
        <v>28685</v>
      </c>
    </row>
    <row r="3506" spans="1:1" x14ac:dyDescent="0.15">
      <c r="A3506">
        <v>25802</v>
      </c>
    </row>
    <row r="3507" spans="1:1" x14ac:dyDescent="0.15">
      <c r="A3507">
        <v>19867</v>
      </c>
    </row>
    <row r="3508" spans="1:1" x14ac:dyDescent="0.15">
      <c r="A3508">
        <v>102158</v>
      </c>
    </row>
    <row r="3509" spans="1:1" x14ac:dyDescent="0.15">
      <c r="A3509">
        <v>107993</v>
      </c>
    </row>
    <row r="3510" spans="1:1" x14ac:dyDescent="0.15">
      <c r="A3510">
        <v>102040</v>
      </c>
    </row>
    <row r="3511" spans="1:1" x14ac:dyDescent="0.15">
      <c r="A3511">
        <v>181920</v>
      </c>
    </row>
    <row r="3512" spans="1:1" x14ac:dyDescent="0.15">
      <c r="A3512">
        <v>166345</v>
      </c>
    </row>
    <row r="3513" spans="1:1" x14ac:dyDescent="0.15">
      <c r="A3513">
        <v>158426</v>
      </c>
    </row>
    <row r="3514" spans="1:1" x14ac:dyDescent="0.15">
      <c r="A3514">
        <v>36612</v>
      </c>
    </row>
    <row r="3515" spans="1:1" x14ac:dyDescent="0.15">
      <c r="A3515">
        <v>37030</v>
      </c>
    </row>
    <row r="3516" spans="1:1" x14ac:dyDescent="0.15">
      <c r="A3516">
        <v>47598</v>
      </c>
    </row>
    <row r="3517" spans="1:1" x14ac:dyDescent="0.15">
      <c r="A3517">
        <v>237781</v>
      </c>
    </row>
    <row r="3518" spans="1:1" x14ac:dyDescent="0.15">
      <c r="A3518">
        <v>216759</v>
      </c>
    </row>
    <row r="3519" spans="1:1" x14ac:dyDescent="0.15">
      <c r="A3519">
        <v>240474</v>
      </c>
    </row>
    <row r="3520" spans="1:1" x14ac:dyDescent="0.15">
      <c r="A3520">
        <v>16977</v>
      </c>
    </row>
    <row r="3521" spans="1:1" x14ac:dyDescent="0.15">
      <c r="A3521">
        <v>16817</v>
      </c>
    </row>
    <row r="3522" spans="1:1" x14ac:dyDescent="0.15">
      <c r="A3522">
        <v>17981</v>
      </c>
    </row>
    <row r="3523" spans="1:1" x14ac:dyDescent="0.15">
      <c r="A3523">
        <v>60746</v>
      </c>
    </row>
    <row r="3524" spans="1:1" x14ac:dyDescent="0.15">
      <c r="A3524">
        <v>51154</v>
      </c>
    </row>
    <row r="3525" spans="1:1" x14ac:dyDescent="0.15">
      <c r="A3525">
        <v>47926</v>
      </c>
    </row>
    <row r="3526" spans="1:1" x14ac:dyDescent="0.15">
      <c r="A3526">
        <v>245149</v>
      </c>
    </row>
    <row r="3527" spans="1:1" x14ac:dyDescent="0.15">
      <c r="A3527">
        <v>217434</v>
      </c>
    </row>
    <row r="3528" spans="1:1" x14ac:dyDescent="0.15">
      <c r="A3528">
        <v>210206</v>
      </c>
    </row>
    <row r="3529" spans="1:1" x14ac:dyDescent="0.15">
      <c r="A3529">
        <v>202551</v>
      </c>
    </row>
    <row r="3530" spans="1:1" x14ac:dyDescent="0.15">
      <c r="A3530">
        <v>205675</v>
      </c>
    </row>
    <row r="3531" spans="1:1" x14ac:dyDescent="0.15">
      <c r="A3531">
        <v>249877</v>
      </c>
    </row>
    <row r="3532" spans="1:1" x14ac:dyDescent="0.15">
      <c r="A3532">
        <v>233001</v>
      </c>
    </row>
    <row r="3533" spans="1:1" x14ac:dyDescent="0.15">
      <c r="A3533">
        <v>230654</v>
      </c>
    </row>
    <row r="3534" spans="1:1" x14ac:dyDescent="0.15">
      <c r="A3534">
        <v>231160</v>
      </c>
    </row>
    <row r="3535" spans="1:1" x14ac:dyDescent="0.15">
      <c r="A3535">
        <v>28202</v>
      </c>
    </row>
    <row r="3536" spans="1:1" x14ac:dyDescent="0.15">
      <c r="A3536">
        <v>29143</v>
      </c>
    </row>
    <row r="3537" spans="1:1" x14ac:dyDescent="0.15">
      <c r="A3537">
        <v>26223</v>
      </c>
    </row>
    <row r="3538" spans="1:1" x14ac:dyDescent="0.15">
      <c r="A3538">
        <v>24677</v>
      </c>
    </row>
    <row r="3539" spans="1:1" x14ac:dyDescent="0.15">
      <c r="A3539">
        <v>25813</v>
      </c>
    </row>
    <row r="3540" spans="1:1" x14ac:dyDescent="0.15">
      <c r="A3540">
        <v>18655</v>
      </c>
    </row>
    <row r="3541" spans="1:1" x14ac:dyDescent="0.15">
      <c r="A3541">
        <v>43251</v>
      </c>
    </row>
    <row r="3542" spans="1:1" x14ac:dyDescent="0.15">
      <c r="A3542">
        <v>48122</v>
      </c>
    </row>
    <row r="3543" spans="1:1" x14ac:dyDescent="0.15">
      <c r="A3543">
        <v>48444</v>
      </c>
    </row>
    <row r="3544" spans="1:1" x14ac:dyDescent="0.15">
      <c r="A3544">
        <v>63502</v>
      </c>
    </row>
    <row r="3545" spans="1:1" x14ac:dyDescent="0.15">
      <c r="A3545">
        <v>67915</v>
      </c>
    </row>
    <row r="3546" spans="1:1" x14ac:dyDescent="0.15">
      <c r="A3546">
        <v>64880</v>
      </c>
    </row>
    <row r="3547" spans="1:1" x14ac:dyDescent="0.15">
      <c r="A3547">
        <v>20343</v>
      </c>
    </row>
    <row r="3548" spans="1:1" x14ac:dyDescent="0.15">
      <c r="A3548">
        <v>20693</v>
      </c>
    </row>
    <row r="3549" spans="1:1" x14ac:dyDescent="0.15">
      <c r="A3549">
        <v>21686</v>
      </c>
    </row>
    <row r="3550" spans="1:1" x14ac:dyDescent="0.15">
      <c r="A3550">
        <v>53831</v>
      </c>
    </row>
    <row r="3551" spans="1:1" x14ac:dyDescent="0.15">
      <c r="A3551">
        <v>51526</v>
      </c>
    </row>
    <row r="3552" spans="1:1" x14ac:dyDescent="0.15">
      <c r="A3552">
        <v>36444</v>
      </c>
    </row>
    <row r="3553" spans="1:1" x14ac:dyDescent="0.15">
      <c r="A3553">
        <v>167304</v>
      </c>
    </row>
    <row r="3554" spans="1:1" x14ac:dyDescent="0.15">
      <c r="A3554">
        <v>221451</v>
      </c>
    </row>
    <row r="3555" spans="1:1" x14ac:dyDescent="0.15">
      <c r="A3555">
        <v>210712</v>
      </c>
    </row>
    <row r="3556" spans="1:1" x14ac:dyDescent="0.15">
      <c r="A3556">
        <v>215597</v>
      </c>
    </row>
    <row r="3557" spans="1:1" x14ac:dyDescent="0.15">
      <c r="A3557">
        <v>184654</v>
      </c>
    </row>
    <row r="3558" spans="1:1" x14ac:dyDescent="0.15">
      <c r="A3558">
        <v>174252</v>
      </c>
    </row>
    <row r="3559" spans="1:1" x14ac:dyDescent="0.15">
      <c r="A3559">
        <v>140575</v>
      </c>
    </row>
    <row r="3560" spans="1:1" x14ac:dyDescent="0.15">
      <c r="A3560">
        <v>145007</v>
      </c>
    </row>
    <row r="3561" spans="1:1" x14ac:dyDescent="0.15">
      <c r="A3561">
        <v>121674</v>
      </c>
    </row>
    <row r="3562" spans="1:1" x14ac:dyDescent="0.15">
      <c r="A3562">
        <v>113401</v>
      </c>
    </row>
    <row r="3563" spans="1:1" x14ac:dyDescent="0.15">
      <c r="A3563">
        <v>120323</v>
      </c>
    </row>
    <row r="3564" spans="1:1" x14ac:dyDescent="0.15">
      <c r="A3564">
        <v>84184</v>
      </c>
    </row>
    <row r="3565" spans="1:1" x14ac:dyDescent="0.15">
      <c r="A3565">
        <v>91324</v>
      </c>
    </row>
    <row r="3566" spans="1:1" x14ac:dyDescent="0.15">
      <c r="A3566">
        <v>106241</v>
      </c>
    </row>
    <row r="3567" spans="1:1" x14ac:dyDescent="0.15">
      <c r="A3567">
        <v>91281</v>
      </c>
    </row>
    <row r="3568" spans="1:1" x14ac:dyDescent="0.15">
      <c r="A3568">
        <v>88278</v>
      </c>
    </row>
    <row r="3569" spans="1:1" x14ac:dyDescent="0.15">
      <c r="A3569">
        <v>83812</v>
      </c>
    </row>
    <row r="3570" spans="1:1" x14ac:dyDescent="0.15">
      <c r="A3570">
        <v>66519</v>
      </c>
    </row>
    <row r="3571" spans="1:1" x14ac:dyDescent="0.15">
      <c r="A3571">
        <v>68936</v>
      </c>
    </row>
    <row r="3572" spans="1:1" x14ac:dyDescent="0.15">
      <c r="A3572">
        <v>61704</v>
      </c>
    </row>
    <row r="3573" spans="1:1" x14ac:dyDescent="0.15">
      <c r="A3573">
        <v>47547</v>
      </c>
    </row>
    <row r="3574" spans="1:1" x14ac:dyDescent="0.15">
      <c r="A3574">
        <v>37368</v>
      </c>
    </row>
    <row r="3575" spans="1:1" x14ac:dyDescent="0.15">
      <c r="A3575">
        <v>34403</v>
      </c>
    </row>
    <row r="3576" spans="1:1" x14ac:dyDescent="0.15">
      <c r="A3576">
        <v>24025</v>
      </c>
    </row>
    <row r="3577" spans="1:1" x14ac:dyDescent="0.15">
      <c r="A3577">
        <v>32401</v>
      </c>
    </row>
    <row r="3578" spans="1:1" x14ac:dyDescent="0.15">
      <c r="A3578">
        <v>27905</v>
      </c>
    </row>
    <row r="3579" spans="1:1" x14ac:dyDescent="0.15">
      <c r="A3579">
        <v>28188</v>
      </c>
    </row>
    <row r="3580" spans="1:1" x14ac:dyDescent="0.15">
      <c r="A3580">
        <v>26497</v>
      </c>
    </row>
    <row r="3581" spans="1:1" x14ac:dyDescent="0.15">
      <c r="A3581">
        <v>25151</v>
      </c>
    </row>
    <row r="3582" spans="1:1" x14ac:dyDescent="0.15">
      <c r="A3582">
        <v>23584</v>
      </c>
    </row>
    <row r="3583" spans="1:1" x14ac:dyDescent="0.15">
      <c r="A3583">
        <v>24928</v>
      </c>
    </row>
    <row r="3584" spans="1:1" x14ac:dyDescent="0.15">
      <c r="A3584">
        <v>22898</v>
      </c>
    </row>
    <row r="3585" spans="1:1" x14ac:dyDescent="0.15">
      <c r="A3585">
        <v>21653</v>
      </c>
    </row>
    <row r="3586" spans="1:1" x14ac:dyDescent="0.15">
      <c r="A3586">
        <v>17416</v>
      </c>
    </row>
    <row r="3587" spans="1:1" x14ac:dyDescent="0.15">
      <c r="A3587">
        <v>17766</v>
      </c>
    </row>
    <row r="3588" spans="1:1" x14ac:dyDescent="0.15">
      <c r="A3588">
        <v>19405</v>
      </c>
    </row>
    <row r="3589" spans="1:1" x14ac:dyDescent="0.15">
      <c r="A3589">
        <v>16269</v>
      </c>
    </row>
    <row r="3590" spans="1:1" x14ac:dyDescent="0.15">
      <c r="A3590">
        <v>13422</v>
      </c>
    </row>
    <row r="3591" spans="1:1" x14ac:dyDescent="0.15">
      <c r="A3591">
        <v>13338</v>
      </c>
    </row>
    <row r="3592" spans="1:1" x14ac:dyDescent="0.15">
      <c r="A3592">
        <v>23404</v>
      </c>
    </row>
    <row r="3593" spans="1:1" x14ac:dyDescent="0.15">
      <c r="A3593">
        <v>21914</v>
      </c>
    </row>
    <row r="3594" spans="1:1" x14ac:dyDescent="0.15">
      <c r="A3594">
        <v>22676</v>
      </c>
    </row>
    <row r="3595" spans="1:1" x14ac:dyDescent="0.15">
      <c r="A3595">
        <v>13589</v>
      </c>
    </row>
    <row r="3596" spans="1:1" x14ac:dyDescent="0.15">
      <c r="A3596">
        <v>16627</v>
      </c>
    </row>
    <row r="3597" spans="1:1" x14ac:dyDescent="0.15">
      <c r="A3597">
        <v>14028</v>
      </c>
    </row>
    <row r="3598" spans="1:1" x14ac:dyDescent="0.15">
      <c r="A3598">
        <v>22188</v>
      </c>
    </row>
    <row r="3599" spans="1:1" x14ac:dyDescent="0.15">
      <c r="A3599">
        <v>26244</v>
      </c>
    </row>
    <row r="3600" spans="1:1" x14ac:dyDescent="0.15">
      <c r="A3600">
        <v>27646</v>
      </c>
    </row>
    <row r="3601" spans="1:1" x14ac:dyDescent="0.15">
      <c r="A3601">
        <v>32655</v>
      </c>
    </row>
    <row r="3602" spans="1:1" x14ac:dyDescent="0.15">
      <c r="A3602">
        <v>29039</v>
      </c>
    </row>
    <row r="3603" spans="1:1" x14ac:dyDescent="0.15">
      <c r="A3603">
        <v>22426</v>
      </c>
    </row>
    <row r="3604" spans="1:1" x14ac:dyDescent="0.15">
      <c r="A3604">
        <v>113990</v>
      </c>
    </row>
    <row r="3605" spans="1:1" x14ac:dyDescent="0.15">
      <c r="A3605">
        <v>120138</v>
      </c>
    </row>
    <row r="3606" spans="1:1" x14ac:dyDescent="0.15">
      <c r="A3606">
        <v>113758</v>
      </c>
    </row>
    <row r="3607" spans="1:1" x14ac:dyDescent="0.15">
      <c r="A3607">
        <v>188957</v>
      </c>
    </row>
    <row r="3608" spans="1:1" x14ac:dyDescent="0.15">
      <c r="A3608">
        <v>172756</v>
      </c>
    </row>
    <row r="3609" spans="1:1" x14ac:dyDescent="0.15">
      <c r="A3609">
        <v>165483</v>
      </c>
    </row>
    <row r="3610" spans="1:1" x14ac:dyDescent="0.15">
      <c r="A3610">
        <v>42142</v>
      </c>
    </row>
    <row r="3611" spans="1:1" x14ac:dyDescent="0.15">
      <c r="A3611">
        <v>42341</v>
      </c>
    </row>
    <row r="3612" spans="1:1" x14ac:dyDescent="0.15">
      <c r="A3612">
        <v>54561</v>
      </c>
    </row>
    <row r="3613" spans="1:1" x14ac:dyDescent="0.15">
      <c r="A3613">
        <v>236536</v>
      </c>
    </row>
    <row r="3614" spans="1:1" x14ac:dyDescent="0.15">
      <c r="A3614">
        <v>215984</v>
      </c>
    </row>
    <row r="3615" spans="1:1" x14ac:dyDescent="0.15">
      <c r="A3615">
        <v>239756</v>
      </c>
    </row>
    <row r="3616" spans="1:1" x14ac:dyDescent="0.15">
      <c r="A3616">
        <v>17841</v>
      </c>
    </row>
    <row r="3617" spans="1:1" x14ac:dyDescent="0.15">
      <c r="A3617">
        <v>17870</v>
      </c>
    </row>
    <row r="3618" spans="1:1" x14ac:dyDescent="0.15">
      <c r="A3618">
        <v>18933</v>
      </c>
    </row>
    <row r="3619" spans="1:1" x14ac:dyDescent="0.15">
      <c r="A3619">
        <v>69666</v>
      </c>
    </row>
    <row r="3620" spans="1:1" x14ac:dyDescent="0.15">
      <c r="A3620">
        <v>59283</v>
      </c>
    </row>
    <row r="3621" spans="1:1" x14ac:dyDescent="0.15">
      <c r="A3621">
        <v>55399</v>
      </c>
    </row>
    <row r="3622" spans="1:1" x14ac:dyDescent="0.15">
      <c r="A3622">
        <v>243138</v>
      </c>
    </row>
    <row r="3623" spans="1:1" x14ac:dyDescent="0.15">
      <c r="A3623">
        <v>215978</v>
      </c>
    </row>
    <row r="3624" spans="1:1" x14ac:dyDescent="0.15">
      <c r="A3624">
        <v>208501</v>
      </c>
    </row>
    <row r="3625" spans="1:1" x14ac:dyDescent="0.15">
      <c r="A3625">
        <v>203910</v>
      </c>
    </row>
    <row r="3626" spans="1:1" x14ac:dyDescent="0.15">
      <c r="A3626">
        <v>207028</v>
      </c>
    </row>
    <row r="3627" spans="1:1" x14ac:dyDescent="0.15">
      <c r="A3627">
        <v>251845</v>
      </c>
    </row>
    <row r="3628" spans="1:1" x14ac:dyDescent="0.15">
      <c r="A3628">
        <v>245070</v>
      </c>
    </row>
    <row r="3629" spans="1:1" x14ac:dyDescent="0.15">
      <c r="A3629">
        <v>242560</v>
      </c>
    </row>
    <row r="3630" spans="1:1" x14ac:dyDescent="0.15">
      <c r="A3630">
        <v>244084</v>
      </c>
    </row>
    <row r="3631" spans="1:1" x14ac:dyDescent="0.15">
      <c r="A3631">
        <v>31710</v>
      </c>
    </row>
    <row r="3632" spans="1:1" x14ac:dyDescent="0.15">
      <c r="A3632">
        <v>32514</v>
      </c>
    </row>
    <row r="3633" spans="1:1" x14ac:dyDescent="0.15">
      <c r="A3633">
        <v>29069</v>
      </c>
    </row>
    <row r="3634" spans="1:1" x14ac:dyDescent="0.15">
      <c r="A3634">
        <v>28040</v>
      </c>
    </row>
    <row r="3635" spans="1:1" x14ac:dyDescent="0.15">
      <c r="A3635">
        <v>28694</v>
      </c>
    </row>
    <row r="3636" spans="1:1" x14ac:dyDescent="0.15">
      <c r="A3636">
        <v>20927</v>
      </c>
    </row>
    <row r="3637" spans="1:1" x14ac:dyDescent="0.15">
      <c r="A3637">
        <v>46018</v>
      </c>
    </row>
    <row r="3638" spans="1:1" x14ac:dyDescent="0.15">
      <c r="A3638">
        <v>51990</v>
      </c>
    </row>
    <row r="3639" spans="1:1" x14ac:dyDescent="0.15">
      <c r="A3639">
        <v>52973</v>
      </c>
    </row>
    <row r="3640" spans="1:1" x14ac:dyDescent="0.15">
      <c r="A3640">
        <v>68549</v>
      </c>
    </row>
    <row r="3641" spans="1:1" x14ac:dyDescent="0.15">
      <c r="A3641">
        <v>73459</v>
      </c>
    </row>
    <row r="3642" spans="1:1" x14ac:dyDescent="0.15">
      <c r="A3642">
        <v>70041</v>
      </c>
    </row>
    <row r="3643" spans="1:1" x14ac:dyDescent="0.15">
      <c r="A3643">
        <v>21346</v>
      </c>
    </row>
    <row r="3644" spans="1:1" x14ac:dyDescent="0.15">
      <c r="A3644">
        <v>21583</v>
      </c>
    </row>
    <row r="3645" spans="1:1" x14ac:dyDescent="0.15">
      <c r="A3645">
        <v>22452</v>
      </c>
    </row>
    <row r="3646" spans="1:1" x14ac:dyDescent="0.15">
      <c r="A3646">
        <v>53509</v>
      </c>
    </row>
    <row r="3647" spans="1:1" x14ac:dyDescent="0.15">
      <c r="A3647">
        <v>51274</v>
      </c>
    </row>
    <row r="3648" spans="1:1" x14ac:dyDescent="0.15">
      <c r="A3648">
        <v>36107</v>
      </c>
    </row>
    <row r="3649" spans="1:1" x14ac:dyDescent="0.15">
      <c r="A3649">
        <v>165604</v>
      </c>
    </row>
    <row r="3650" spans="1:1" x14ac:dyDescent="0.15">
      <c r="A3650">
        <v>220599</v>
      </c>
    </row>
    <row r="3651" spans="1:1" x14ac:dyDescent="0.15">
      <c r="A3651">
        <v>209476</v>
      </c>
    </row>
    <row r="3652" spans="1:1" x14ac:dyDescent="0.15">
      <c r="A3652">
        <v>215164</v>
      </c>
    </row>
    <row r="3653" spans="1:1" x14ac:dyDescent="0.15">
      <c r="A3653">
        <v>183849</v>
      </c>
    </row>
    <row r="3654" spans="1:1" x14ac:dyDescent="0.15">
      <c r="A3654">
        <v>173199</v>
      </c>
    </row>
    <row r="3655" spans="1:1" x14ac:dyDescent="0.15">
      <c r="A3655">
        <v>141366</v>
      </c>
    </row>
    <row r="3656" spans="1:1" x14ac:dyDescent="0.15">
      <c r="A3656">
        <v>145635</v>
      </c>
    </row>
    <row r="3657" spans="1:1" x14ac:dyDescent="0.15">
      <c r="A3657">
        <v>122667</v>
      </c>
    </row>
    <row r="3658" spans="1:1" x14ac:dyDescent="0.15">
      <c r="A3658">
        <v>114455</v>
      </c>
    </row>
    <row r="3659" spans="1:1" x14ac:dyDescent="0.15">
      <c r="A3659">
        <v>120922</v>
      </c>
    </row>
    <row r="3660" spans="1:1" x14ac:dyDescent="0.15">
      <c r="A3660">
        <v>85206</v>
      </c>
    </row>
    <row r="3661" spans="1:1" x14ac:dyDescent="0.15">
      <c r="A3661">
        <v>91990</v>
      </c>
    </row>
    <row r="3662" spans="1:1" x14ac:dyDescent="0.15">
      <c r="A3662">
        <v>107879</v>
      </c>
    </row>
    <row r="3663" spans="1:1" x14ac:dyDescent="0.15">
      <c r="A3663">
        <v>93544</v>
      </c>
    </row>
    <row r="3664" spans="1:1" x14ac:dyDescent="0.15">
      <c r="A3664">
        <v>90329</v>
      </c>
    </row>
    <row r="3665" spans="1:1" x14ac:dyDescent="0.15">
      <c r="A3665">
        <v>86236</v>
      </c>
    </row>
    <row r="3666" spans="1:1" x14ac:dyDescent="0.15">
      <c r="A3666">
        <v>69096</v>
      </c>
    </row>
    <row r="3667" spans="1:1" x14ac:dyDescent="0.15">
      <c r="A3667">
        <v>71709</v>
      </c>
    </row>
    <row r="3668" spans="1:1" x14ac:dyDescent="0.15">
      <c r="A3668">
        <v>65024</v>
      </c>
    </row>
    <row r="3669" spans="1:1" x14ac:dyDescent="0.15">
      <c r="A3669">
        <v>51160</v>
      </c>
    </row>
    <row r="3670" spans="1:1" x14ac:dyDescent="0.15">
      <c r="A3670">
        <v>40094</v>
      </c>
    </row>
    <row r="3671" spans="1:1" x14ac:dyDescent="0.15">
      <c r="A3671">
        <v>37121</v>
      </c>
    </row>
    <row r="3672" spans="1:1" x14ac:dyDescent="0.15">
      <c r="A3672">
        <v>26122</v>
      </c>
    </row>
    <row r="3673" spans="1:1" x14ac:dyDescent="0.15">
      <c r="A3673">
        <v>35353</v>
      </c>
    </row>
    <row r="3674" spans="1:1" x14ac:dyDescent="0.15">
      <c r="A3674">
        <v>30369</v>
      </c>
    </row>
    <row r="3675" spans="1:1" x14ac:dyDescent="0.15">
      <c r="A3675">
        <v>30896</v>
      </c>
    </row>
    <row r="3676" spans="1:1" x14ac:dyDescent="0.15">
      <c r="A3676">
        <v>29134</v>
      </c>
    </row>
    <row r="3677" spans="1:1" x14ac:dyDescent="0.15">
      <c r="A3677">
        <v>27687</v>
      </c>
    </row>
    <row r="3678" spans="1:1" x14ac:dyDescent="0.15">
      <c r="A3678">
        <v>25692</v>
      </c>
    </row>
    <row r="3679" spans="1:1" x14ac:dyDescent="0.15">
      <c r="A3679">
        <v>27394</v>
      </c>
    </row>
    <row r="3680" spans="1:1" x14ac:dyDescent="0.15">
      <c r="A3680">
        <v>25223</v>
      </c>
    </row>
    <row r="3681" spans="1:1" x14ac:dyDescent="0.15">
      <c r="A3681">
        <v>23904</v>
      </c>
    </row>
    <row r="3682" spans="1:1" x14ac:dyDescent="0.15">
      <c r="A3682">
        <v>20106</v>
      </c>
    </row>
    <row r="3683" spans="1:1" x14ac:dyDescent="0.15">
      <c r="A3683">
        <v>20456</v>
      </c>
    </row>
    <row r="3684" spans="1:1" x14ac:dyDescent="0.15">
      <c r="A3684">
        <v>22290</v>
      </c>
    </row>
    <row r="3685" spans="1:1" x14ac:dyDescent="0.15">
      <c r="A3685">
        <v>17982</v>
      </c>
    </row>
    <row r="3686" spans="1:1" x14ac:dyDescent="0.15">
      <c r="A3686">
        <v>14814</v>
      </c>
    </row>
    <row r="3687" spans="1:1" x14ac:dyDescent="0.15">
      <c r="A3687">
        <v>15099</v>
      </c>
    </row>
    <row r="3688" spans="1:1" x14ac:dyDescent="0.15">
      <c r="A3688">
        <v>23923</v>
      </c>
    </row>
    <row r="3689" spans="1:1" x14ac:dyDescent="0.15">
      <c r="A3689">
        <v>22241</v>
      </c>
    </row>
    <row r="3690" spans="1:1" x14ac:dyDescent="0.15">
      <c r="A3690">
        <v>23124</v>
      </c>
    </row>
    <row r="3691" spans="1:1" x14ac:dyDescent="0.15">
      <c r="A3691">
        <v>15385</v>
      </c>
    </row>
    <row r="3692" spans="1:1" x14ac:dyDescent="0.15">
      <c r="A3692">
        <v>18329</v>
      </c>
    </row>
    <row r="3693" spans="1:1" x14ac:dyDescent="0.15">
      <c r="A3693">
        <v>15720</v>
      </c>
    </row>
    <row r="3694" spans="1:1" x14ac:dyDescent="0.15">
      <c r="A3694">
        <v>24735</v>
      </c>
    </row>
    <row r="3695" spans="1:1" x14ac:dyDescent="0.15">
      <c r="A3695">
        <v>28954</v>
      </c>
    </row>
    <row r="3696" spans="1:1" x14ac:dyDescent="0.15">
      <c r="A3696">
        <v>30947</v>
      </c>
    </row>
    <row r="3697" spans="1:1" x14ac:dyDescent="0.15">
      <c r="A3697">
        <v>37040</v>
      </c>
    </row>
    <row r="3698" spans="1:1" x14ac:dyDescent="0.15">
      <c r="A3698">
        <v>33110</v>
      </c>
    </row>
    <row r="3699" spans="1:1" x14ac:dyDescent="0.15">
      <c r="A3699">
        <v>25849</v>
      </c>
    </row>
    <row r="3700" spans="1:1" x14ac:dyDescent="0.15">
      <c r="A3700">
        <v>125581</v>
      </c>
    </row>
    <row r="3701" spans="1:1" x14ac:dyDescent="0.15">
      <c r="A3701">
        <v>131793</v>
      </c>
    </row>
    <row r="3702" spans="1:1" x14ac:dyDescent="0.15">
      <c r="A3702">
        <v>125227</v>
      </c>
    </row>
    <row r="3703" spans="1:1" x14ac:dyDescent="0.15">
      <c r="A3703">
        <v>194417</v>
      </c>
    </row>
    <row r="3704" spans="1:1" x14ac:dyDescent="0.15">
      <c r="A3704">
        <v>177926</v>
      </c>
    </row>
    <row r="3705" spans="1:1" x14ac:dyDescent="0.15">
      <c r="A3705">
        <v>171659</v>
      </c>
    </row>
    <row r="3706" spans="1:1" x14ac:dyDescent="0.15">
      <c r="A3706">
        <v>48277</v>
      </c>
    </row>
    <row r="3707" spans="1:1" x14ac:dyDescent="0.15">
      <c r="A3707">
        <v>48346</v>
      </c>
    </row>
    <row r="3708" spans="1:1" x14ac:dyDescent="0.15">
      <c r="A3708">
        <v>62240</v>
      </c>
    </row>
    <row r="3709" spans="1:1" x14ac:dyDescent="0.15">
      <c r="A3709">
        <v>234922</v>
      </c>
    </row>
    <row r="3710" spans="1:1" x14ac:dyDescent="0.15">
      <c r="A3710">
        <v>215052</v>
      </c>
    </row>
    <row r="3711" spans="1:1" x14ac:dyDescent="0.15">
      <c r="A3711">
        <v>238979</v>
      </c>
    </row>
    <row r="3712" spans="1:1" x14ac:dyDescent="0.15">
      <c r="A3712">
        <v>18863</v>
      </c>
    </row>
    <row r="3713" spans="1:1" x14ac:dyDescent="0.15">
      <c r="A3713">
        <v>19180</v>
      </c>
    </row>
    <row r="3714" spans="1:1" x14ac:dyDescent="0.15">
      <c r="A3714">
        <v>20301</v>
      </c>
    </row>
    <row r="3715" spans="1:1" x14ac:dyDescent="0.15">
      <c r="A3715">
        <v>79432</v>
      </c>
    </row>
    <row r="3716" spans="1:1" x14ac:dyDescent="0.15">
      <c r="A3716">
        <v>68203</v>
      </c>
    </row>
    <row r="3717" spans="1:1" x14ac:dyDescent="0.15">
      <c r="A3717">
        <v>63642</v>
      </c>
    </row>
    <row r="3718" spans="1:1" x14ac:dyDescent="0.15">
      <c r="A3718">
        <v>240691</v>
      </c>
    </row>
    <row r="3719" spans="1:1" x14ac:dyDescent="0.15">
      <c r="A3719">
        <v>214230</v>
      </c>
    </row>
    <row r="3720" spans="1:1" x14ac:dyDescent="0.15">
      <c r="A3720">
        <v>206396</v>
      </c>
    </row>
    <row r="3721" spans="1:1" x14ac:dyDescent="0.15">
      <c r="A3721">
        <v>204472</v>
      </c>
    </row>
    <row r="3722" spans="1:1" x14ac:dyDescent="0.15">
      <c r="A3722">
        <v>207693</v>
      </c>
    </row>
    <row r="3723" spans="1:1" x14ac:dyDescent="0.15">
      <c r="A3723">
        <v>252886</v>
      </c>
    </row>
    <row r="3724" spans="1:1" x14ac:dyDescent="0.15">
      <c r="A3724">
        <v>254402</v>
      </c>
    </row>
    <row r="3725" spans="1:1" x14ac:dyDescent="0.15">
      <c r="A3725">
        <v>251988</v>
      </c>
    </row>
    <row r="3726" spans="1:1" x14ac:dyDescent="0.15">
      <c r="A3726">
        <v>254213</v>
      </c>
    </row>
    <row r="3727" spans="1:1" x14ac:dyDescent="0.15">
      <c r="A3727">
        <v>36004</v>
      </c>
    </row>
    <row r="3728" spans="1:1" x14ac:dyDescent="0.15">
      <c r="A3728">
        <v>36097</v>
      </c>
    </row>
    <row r="3729" spans="1:1" x14ac:dyDescent="0.15">
      <c r="A3729">
        <v>32734</v>
      </c>
    </row>
    <row r="3730" spans="1:1" x14ac:dyDescent="0.15">
      <c r="A3730">
        <v>32184</v>
      </c>
    </row>
    <row r="3731" spans="1:1" x14ac:dyDescent="0.15">
      <c r="A3731">
        <v>32208</v>
      </c>
    </row>
    <row r="3732" spans="1:1" x14ac:dyDescent="0.15">
      <c r="A3732">
        <v>23270</v>
      </c>
    </row>
    <row r="3733" spans="1:1" x14ac:dyDescent="0.15">
      <c r="A3733">
        <v>49321</v>
      </c>
    </row>
    <row r="3734" spans="1:1" x14ac:dyDescent="0.15">
      <c r="A3734">
        <v>56302</v>
      </c>
    </row>
    <row r="3735" spans="1:1" x14ac:dyDescent="0.15">
      <c r="A3735">
        <v>57905</v>
      </c>
    </row>
    <row r="3736" spans="1:1" x14ac:dyDescent="0.15">
      <c r="A3736">
        <v>73981</v>
      </c>
    </row>
    <row r="3737" spans="1:1" x14ac:dyDescent="0.15">
      <c r="A3737">
        <v>79578</v>
      </c>
    </row>
    <row r="3738" spans="1:1" x14ac:dyDescent="0.15">
      <c r="A3738">
        <v>75693</v>
      </c>
    </row>
    <row r="3739" spans="1:1" x14ac:dyDescent="0.15">
      <c r="A3739">
        <v>22397</v>
      </c>
    </row>
    <row r="3740" spans="1:1" x14ac:dyDescent="0.15">
      <c r="A3740">
        <v>22508</v>
      </c>
    </row>
    <row r="3741" spans="1:1" x14ac:dyDescent="0.15">
      <c r="A3741">
        <v>23023</v>
      </c>
    </row>
    <row r="3742" spans="1:1" x14ac:dyDescent="0.15">
      <c r="A3742">
        <v>53213</v>
      </c>
    </row>
    <row r="3743" spans="1:1" x14ac:dyDescent="0.15">
      <c r="A3743">
        <v>50894</v>
      </c>
    </row>
    <row r="3744" spans="1:1" x14ac:dyDescent="0.15">
      <c r="A3744">
        <v>35834</v>
      </c>
    </row>
    <row r="3745" spans="1:1" x14ac:dyDescent="0.15">
      <c r="A3745">
        <v>163788</v>
      </c>
    </row>
    <row r="3746" spans="1:1" x14ac:dyDescent="0.15">
      <c r="A3746">
        <v>219190</v>
      </c>
    </row>
    <row r="3747" spans="1:1" x14ac:dyDescent="0.15">
      <c r="A3747">
        <v>208475</v>
      </c>
    </row>
    <row r="3748" spans="1:1" x14ac:dyDescent="0.15">
      <c r="A3748">
        <v>214881</v>
      </c>
    </row>
    <row r="3749" spans="1:1" x14ac:dyDescent="0.15">
      <c r="A3749">
        <v>183035</v>
      </c>
    </row>
    <row r="3750" spans="1:1" x14ac:dyDescent="0.15">
      <c r="A3750">
        <v>172172</v>
      </c>
    </row>
    <row r="3751" spans="1:1" x14ac:dyDescent="0.15">
      <c r="A3751">
        <v>141962</v>
      </c>
    </row>
    <row r="3752" spans="1:1" x14ac:dyDescent="0.15">
      <c r="A3752">
        <v>146712</v>
      </c>
    </row>
    <row r="3753" spans="1:1" x14ac:dyDescent="0.15">
      <c r="A3753">
        <v>123846</v>
      </c>
    </row>
    <row r="3754" spans="1:1" x14ac:dyDescent="0.15">
      <c r="A3754">
        <v>115532</v>
      </c>
    </row>
    <row r="3755" spans="1:1" x14ac:dyDescent="0.15">
      <c r="A3755">
        <v>122284</v>
      </c>
    </row>
    <row r="3756" spans="1:1" x14ac:dyDescent="0.15">
      <c r="A3756">
        <v>86523</v>
      </c>
    </row>
    <row r="3757" spans="1:1" x14ac:dyDescent="0.15">
      <c r="A3757">
        <v>92938</v>
      </c>
    </row>
    <row r="3758" spans="1:1" x14ac:dyDescent="0.15">
      <c r="A3758">
        <v>109950</v>
      </c>
    </row>
    <row r="3759" spans="1:1" x14ac:dyDescent="0.15">
      <c r="A3759">
        <v>96327</v>
      </c>
    </row>
    <row r="3760" spans="1:1" x14ac:dyDescent="0.15">
      <c r="A3760">
        <v>92858</v>
      </c>
    </row>
    <row r="3761" spans="1:1" x14ac:dyDescent="0.15">
      <c r="A3761">
        <v>89423</v>
      </c>
    </row>
    <row r="3762" spans="1:1" x14ac:dyDescent="0.15">
      <c r="A3762">
        <v>72192</v>
      </c>
    </row>
    <row r="3763" spans="1:1" x14ac:dyDescent="0.15">
      <c r="A3763">
        <v>74882</v>
      </c>
    </row>
    <row r="3764" spans="1:1" x14ac:dyDescent="0.15">
      <c r="A3764">
        <v>68341</v>
      </c>
    </row>
    <row r="3765" spans="1:1" x14ac:dyDescent="0.15">
      <c r="A3765">
        <v>55214</v>
      </c>
    </row>
    <row r="3766" spans="1:1" x14ac:dyDescent="0.15">
      <c r="A3766">
        <v>43461</v>
      </c>
    </row>
    <row r="3767" spans="1:1" x14ac:dyDescent="0.15">
      <c r="A3767">
        <v>40103</v>
      </c>
    </row>
    <row r="3768" spans="1:1" x14ac:dyDescent="0.15">
      <c r="A3768">
        <v>28468</v>
      </c>
    </row>
    <row r="3769" spans="1:1" x14ac:dyDescent="0.15">
      <c r="A3769">
        <v>39066</v>
      </c>
    </row>
    <row r="3770" spans="1:1" x14ac:dyDescent="0.15">
      <c r="A3770">
        <v>33528</v>
      </c>
    </row>
    <row r="3771" spans="1:1" x14ac:dyDescent="0.15">
      <c r="A3771">
        <v>34155</v>
      </c>
    </row>
    <row r="3772" spans="1:1" x14ac:dyDescent="0.15">
      <c r="A3772">
        <v>32629</v>
      </c>
    </row>
    <row r="3773" spans="1:1" x14ac:dyDescent="0.15">
      <c r="A3773">
        <v>30472</v>
      </c>
    </row>
    <row r="3774" spans="1:1" x14ac:dyDescent="0.15">
      <c r="A3774">
        <v>28742</v>
      </c>
    </row>
    <row r="3775" spans="1:1" x14ac:dyDescent="0.15">
      <c r="A3775">
        <v>30617</v>
      </c>
    </row>
    <row r="3776" spans="1:1" x14ac:dyDescent="0.15">
      <c r="A3776">
        <v>28225</v>
      </c>
    </row>
    <row r="3777" spans="1:1" x14ac:dyDescent="0.15">
      <c r="A3777">
        <v>27074</v>
      </c>
    </row>
    <row r="3778" spans="1:1" x14ac:dyDescent="0.15">
      <c r="A3778">
        <v>22874</v>
      </c>
    </row>
    <row r="3779" spans="1:1" x14ac:dyDescent="0.15">
      <c r="A3779">
        <v>23741</v>
      </c>
    </row>
    <row r="3780" spans="1:1" x14ac:dyDescent="0.15">
      <c r="A3780">
        <v>25907</v>
      </c>
    </row>
    <row r="3781" spans="1:1" x14ac:dyDescent="0.15">
      <c r="A3781">
        <v>20507</v>
      </c>
    </row>
    <row r="3782" spans="1:1" x14ac:dyDescent="0.15">
      <c r="A3782">
        <v>16784</v>
      </c>
    </row>
    <row r="3783" spans="1:1" x14ac:dyDescent="0.15">
      <c r="A3783">
        <v>16816</v>
      </c>
    </row>
    <row r="3784" spans="1:1" x14ac:dyDescent="0.15">
      <c r="A3784">
        <v>24467</v>
      </c>
    </row>
    <row r="3785" spans="1:1" x14ac:dyDescent="0.15">
      <c r="A3785">
        <v>22818</v>
      </c>
    </row>
    <row r="3786" spans="1:1" x14ac:dyDescent="0.15">
      <c r="A3786">
        <v>23500</v>
      </c>
    </row>
    <row r="3787" spans="1:1" x14ac:dyDescent="0.15">
      <c r="A3787">
        <v>17636</v>
      </c>
    </row>
    <row r="3788" spans="1:1" x14ac:dyDescent="0.15">
      <c r="A3788">
        <v>20503</v>
      </c>
    </row>
    <row r="3789" spans="1:1" x14ac:dyDescent="0.15">
      <c r="A3789">
        <v>17776</v>
      </c>
    </row>
    <row r="3790" spans="1:1" x14ac:dyDescent="0.15">
      <c r="A3790">
        <v>28155</v>
      </c>
    </row>
    <row r="3791" spans="1:1" x14ac:dyDescent="0.15">
      <c r="A3791">
        <v>32480</v>
      </c>
    </row>
    <row r="3792" spans="1:1" x14ac:dyDescent="0.15">
      <c r="A3792">
        <v>35595</v>
      </c>
    </row>
    <row r="3793" spans="1:1" x14ac:dyDescent="0.15">
      <c r="A3793">
        <v>43086</v>
      </c>
    </row>
    <row r="3794" spans="1:1" x14ac:dyDescent="0.15">
      <c r="A3794">
        <v>38037</v>
      </c>
    </row>
    <row r="3795" spans="1:1" x14ac:dyDescent="0.15">
      <c r="A3795">
        <v>30298</v>
      </c>
    </row>
    <row r="3796" spans="1:1" x14ac:dyDescent="0.15">
      <c r="A3796">
        <v>137457</v>
      </c>
    </row>
    <row r="3797" spans="1:1" x14ac:dyDescent="0.15">
      <c r="A3797">
        <v>144077</v>
      </c>
    </row>
    <row r="3798" spans="1:1" x14ac:dyDescent="0.15">
      <c r="A3798">
        <v>137477</v>
      </c>
    </row>
    <row r="3799" spans="1:1" x14ac:dyDescent="0.15">
      <c r="A3799">
        <v>198867</v>
      </c>
    </row>
    <row r="3800" spans="1:1" x14ac:dyDescent="0.15">
      <c r="A3800">
        <v>181913</v>
      </c>
    </row>
    <row r="3801" spans="1:1" x14ac:dyDescent="0.15">
      <c r="A3801">
        <v>176342</v>
      </c>
    </row>
    <row r="3802" spans="1:1" x14ac:dyDescent="0.15">
      <c r="A3802">
        <v>55055</v>
      </c>
    </row>
    <row r="3803" spans="1:1" x14ac:dyDescent="0.15">
      <c r="A3803">
        <v>55298</v>
      </c>
    </row>
    <row r="3804" spans="1:1" x14ac:dyDescent="0.15">
      <c r="A3804">
        <v>70930</v>
      </c>
    </row>
    <row r="3805" spans="1:1" x14ac:dyDescent="0.15">
      <c r="A3805">
        <v>233248</v>
      </c>
    </row>
    <row r="3806" spans="1:1" x14ac:dyDescent="0.15">
      <c r="A3806">
        <v>213714</v>
      </c>
    </row>
    <row r="3807" spans="1:1" x14ac:dyDescent="0.15">
      <c r="A3807">
        <v>238242</v>
      </c>
    </row>
    <row r="3808" spans="1:1" x14ac:dyDescent="0.15">
      <c r="A3808">
        <v>20325</v>
      </c>
    </row>
    <row r="3809" spans="1:1" x14ac:dyDescent="0.15">
      <c r="A3809">
        <v>20833</v>
      </c>
    </row>
    <row r="3810" spans="1:1" x14ac:dyDescent="0.15">
      <c r="A3810">
        <v>21692</v>
      </c>
    </row>
    <row r="3811" spans="1:1" x14ac:dyDescent="0.15">
      <c r="A3811">
        <v>90704</v>
      </c>
    </row>
    <row r="3812" spans="1:1" x14ac:dyDescent="0.15">
      <c r="A3812">
        <v>78583</v>
      </c>
    </row>
    <row r="3813" spans="1:1" x14ac:dyDescent="0.15">
      <c r="A3813">
        <v>73323</v>
      </c>
    </row>
    <row r="3814" spans="1:1" x14ac:dyDescent="0.15">
      <c r="A3814">
        <v>238792</v>
      </c>
    </row>
    <row r="3815" spans="1:1" x14ac:dyDescent="0.15">
      <c r="A3815">
        <v>212487</v>
      </c>
    </row>
    <row r="3816" spans="1:1" x14ac:dyDescent="0.15">
      <c r="A3816">
        <v>204539</v>
      </c>
    </row>
    <row r="3817" spans="1:1" x14ac:dyDescent="0.15">
      <c r="A3817">
        <v>204427</v>
      </c>
    </row>
    <row r="3818" spans="1:1" x14ac:dyDescent="0.15">
      <c r="A3818">
        <v>207869</v>
      </c>
    </row>
    <row r="3819" spans="1:1" x14ac:dyDescent="0.15">
      <c r="A3819">
        <v>252990</v>
      </c>
    </row>
    <row r="3820" spans="1:1" x14ac:dyDescent="0.15">
      <c r="A3820">
        <v>263047</v>
      </c>
    </row>
    <row r="3821" spans="1:1" x14ac:dyDescent="0.15">
      <c r="A3821">
        <v>260722</v>
      </c>
    </row>
    <row r="3822" spans="1:1" x14ac:dyDescent="0.15">
      <c r="A3822">
        <v>263671</v>
      </c>
    </row>
    <row r="3823" spans="1:1" x14ac:dyDescent="0.15">
      <c r="A3823">
        <v>41601</v>
      </c>
    </row>
    <row r="3824" spans="1:1" x14ac:dyDescent="0.15">
      <c r="A3824">
        <v>41031</v>
      </c>
    </row>
    <row r="3825" spans="1:1" x14ac:dyDescent="0.15">
      <c r="A3825">
        <v>37897</v>
      </c>
    </row>
    <row r="3826" spans="1:1" x14ac:dyDescent="0.15">
      <c r="A3826">
        <v>37785</v>
      </c>
    </row>
    <row r="3827" spans="1:1" x14ac:dyDescent="0.15">
      <c r="A3827">
        <v>37068</v>
      </c>
    </row>
    <row r="3828" spans="1:1" x14ac:dyDescent="0.15">
      <c r="A3828">
        <v>26556</v>
      </c>
    </row>
    <row r="3829" spans="1:1" x14ac:dyDescent="0.15">
      <c r="A3829">
        <v>53274</v>
      </c>
    </row>
    <row r="3830" spans="1:1" x14ac:dyDescent="0.15">
      <c r="A3830">
        <v>61694</v>
      </c>
    </row>
    <row r="3831" spans="1:1" x14ac:dyDescent="0.15">
      <c r="A3831">
        <v>63863</v>
      </c>
    </row>
    <row r="3832" spans="1:1" x14ac:dyDescent="0.15">
      <c r="A3832">
        <v>80682</v>
      </c>
    </row>
    <row r="3833" spans="1:1" x14ac:dyDescent="0.15">
      <c r="A3833">
        <v>87051</v>
      </c>
    </row>
    <row r="3834" spans="1:1" x14ac:dyDescent="0.15">
      <c r="A3834">
        <v>82372</v>
      </c>
    </row>
    <row r="3835" spans="1:1" x14ac:dyDescent="0.15">
      <c r="A3835">
        <v>23198</v>
      </c>
    </row>
    <row r="3836" spans="1:1" x14ac:dyDescent="0.15">
      <c r="A3836">
        <v>23607</v>
      </c>
    </row>
    <row r="3837" spans="1:1" x14ac:dyDescent="0.15">
      <c r="A3837">
        <v>24158</v>
      </c>
    </row>
    <row r="3838" spans="1:1" x14ac:dyDescent="0.15">
      <c r="A3838">
        <v>53127</v>
      </c>
    </row>
    <row r="3839" spans="1:1" x14ac:dyDescent="0.15">
      <c r="A3839">
        <v>50826</v>
      </c>
    </row>
    <row r="3840" spans="1:1" x14ac:dyDescent="0.15">
      <c r="A3840">
        <v>35774</v>
      </c>
    </row>
    <row r="3841" spans="1:1" x14ac:dyDescent="0.15">
      <c r="A3841">
        <v>162018</v>
      </c>
    </row>
    <row r="3842" spans="1:1" x14ac:dyDescent="0.15">
      <c r="A3842">
        <v>218362</v>
      </c>
    </row>
    <row r="3843" spans="1:1" x14ac:dyDescent="0.15">
      <c r="A3843">
        <v>207442</v>
      </c>
    </row>
    <row r="3844" spans="1:1" x14ac:dyDescent="0.15">
      <c r="A3844">
        <v>214248</v>
      </c>
    </row>
    <row r="3845" spans="1:1" x14ac:dyDescent="0.15">
      <c r="A3845">
        <v>182319</v>
      </c>
    </row>
    <row r="3846" spans="1:1" x14ac:dyDescent="0.15">
      <c r="A3846">
        <v>171401</v>
      </c>
    </row>
    <row r="3847" spans="1:1" x14ac:dyDescent="0.15">
      <c r="A3847">
        <v>143134</v>
      </c>
    </row>
    <row r="3848" spans="1:1" x14ac:dyDescent="0.15">
      <c r="A3848">
        <v>147775</v>
      </c>
    </row>
    <row r="3849" spans="1:1" x14ac:dyDescent="0.15">
      <c r="A3849">
        <v>125221</v>
      </c>
    </row>
    <row r="3850" spans="1:1" x14ac:dyDescent="0.15">
      <c r="A3850">
        <v>117182</v>
      </c>
    </row>
    <row r="3851" spans="1:1" x14ac:dyDescent="0.15">
      <c r="A3851">
        <v>123332</v>
      </c>
    </row>
    <row r="3852" spans="1:1" x14ac:dyDescent="0.15">
      <c r="A3852">
        <v>87975</v>
      </c>
    </row>
    <row r="3853" spans="1:1" x14ac:dyDescent="0.15">
      <c r="A3853">
        <v>93874</v>
      </c>
    </row>
    <row r="3854" spans="1:1" x14ac:dyDescent="0.15">
      <c r="A3854">
        <v>112105</v>
      </c>
    </row>
    <row r="3855" spans="1:1" x14ac:dyDescent="0.15">
      <c r="A3855">
        <v>99381</v>
      </c>
    </row>
    <row r="3856" spans="1:1" x14ac:dyDescent="0.15">
      <c r="A3856">
        <v>95991</v>
      </c>
    </row>
    <row r="3857" spans="1:1" x14ac:dyDescent="0.15">
      <c r="A3857">
        <v>92698</v>
      </c>
    </row>
    <row r="3858" spans="1:1" x14ac:dyDescent="0.15">
      <c r="A3858">
        <v>75639</v>
      </c>
    </row>
    <row r="3859" spans="1:1" x14ac:dyDescent="0.15">
      <c r="A3859">
        <v>78388</v>
      </c>
    </row>
    <row r="3860" spans="1:1" x14ac:dyDescent="0.15">
      <c r="A3860">
        <v>72361</v>
      </c>
    </row>
    <row r="3861" spans="1:1" x14ac:dyDescent="0.15">
      <c r="A3861">
        <v>59428</v>
      </c>
    </row>
    <row r="3862" spans="1:1" x14ac:dyDescent="0.15">
      <c r="A3862">
        <v>47084</v>
      </c>
    </row>
    <row r="3863" spans="1:1" x14ac:dyDescent="0.15">
      <c r="A3863">
        <v>43771</v>
      </c>
    </row>
    <row r="3864" spans="1:1" x14ac:dyDescent="0.15">
      <c r="A3864">
        <v>31439</v>
      </c>
    </row>
    <row r="3865" spans="1:1" x14ac:dyDescent="0.15">
      <c r="A3865">
        <v>43379</v>
      </c>
    </row>
    <row r="3866" spans="1:1" x14ac:dyDescent="0.15">
      <c r="A3866">
        <v>38013</v>
      </c>
    </row>
    <row r="3867" spans="1:1" x14ac:dyDescent="0.15">
      <c r="A3867">
        <v>38543</v>
      </c>
    </row>
    <row r="3868" spans="1:1" x14ac:dyDescent="0.15">
      <c r="A3868">
        <v>36562</v>
      </c>
    </row>
    <row r="3869" spans="1:1" x14ac:dyDescent="0.15">
      <c r="A3869">
        <v>34289</v>
      </c>
    </row>
    <row r="3870" spans="1:1" x14ac:dyDescent="0.15">
      <c r="A3870">
        <v>32190</v>
      </c>
    </row>
    <row r="3871" spans="1:1" x14ac:dyDescent="0.15">
      <c r="A3871">
        <v>34679</v>
      </c>
    </row>
    <row r="3872" spans="1:1" x14ac:dyDescent="0.15">
      <c r="A3872">
        <v>32031</v>
      </c>
    </row>
    <row r="3873" spans="1:1" x14ac:dyDescent="0.15">
      <c r="A3873">
        <v>30710</v>
      </c>
    </row>
    <row r="3874" spans="1:1" x14ac:dyDescent="0.15">
      <c r="A3874">
        <v>26737</v>
      </c>
    </row>
    <row r="3875" spans="1:1" x14ac:dyDescent="0.15">
      <c r="A3875">
        <v>27751</v>
      </c>
    </row>
    <row r="3876" spans="1:1" x14ac:dyDescent="0.15">
      <c r="A3876">
        <v>30399</v>
      </c>
    </row>
    <row r="3877" spans="1:1" x14ac:dyDescent="0.15">
      <c r="A3877">
        <v>23638</v>
      </c>
    </row>
    <row r="3878" spans="1:1" x14ac:dyDescent="0.15">
      <c r="A3878">
        <v>19234</v>
      </c>
    </row>
    <row r="3879" spans="1:1" x14ac:dyDescent="0.15">
      <c r="A3879">
        <v>19303</v>
      </c>
    </row>
    <row r="3880" spans="1:1" x14ac:dyDescent="0.15">
      <c r="A3880">
        <v>25005</v>
      </c>
    </row>
    <row r="3881" spans="1:1" x14ac:dyDescent="0.15">
      <c r="A3881">
        <v>23469</v>
      </c>
    </row>
    <row r="3882" spans="1:1" x14ac:dyDescent="0.15">
      <c r="A3882">
        <v>24122</v>
      </c>
    </row>
    <row r="3883" spans="1:1" x14ac:dyDescent="0.15">
      <c r="A3883">
        <v>20430</v>
      </c>
    </row>
    <row r="3884" spans="1:1" x14ac:dyDescent="0.15">
      <c r="A3884">
        <v>23042</v>
      </c>
    </row>
    <row r="3885" spans="1:1" x14ac:dyDescent="0.15">
      <c r="A3885">
        <v>20485</v>
      </c>
    </row>
    <row r="3886" spans="1:1" x14ac:dyDescent="0.15">
      <c r="A3886">
        <v>32114</v>
      </c>
    </row>
    <row r="3887" spans="1:1" x14ac:dyDescent="0.15">
      <c r="A3887">
        <v>36894</v>
      </c>
    </row>
    <row r="3888" spans="1:1" x14ac:dyDescent="0.15">
      <c r="A3888">
        <v>40776</v>
      </c>
    </row>
    <row r="3889" spans="1:1" x14ac:dyDescent="0.15">
      <c r="A3889">
        <v>50139</v>
      </c>
    </row>
    <row r="3890" spans="1:1" x14ac:dyDescent="0.15">
      <c r="A3890">
        <v>43933</v>
      </c>
    </row>
    <row r="3891" spans="1:1" x14ac:dyDescent="0.15">
      <c r="A3891">
        <v>35432</v>
      </c>
    </row>
    <row r="3892" spans="1:1" x14ac:dyDescent="0.15">
      <c r="A3892">
        <v>148695</v>
      </c>
    </row>
    <row r="3893" spans="1:1" x14ac:dyDescent="0.15">
      <c r="A3893">
        <v>155888</v>
      </c>
    </row>
    <row r="3894" spans="1:1" x14ac:dyDescent="0.15">
      <c r="A3894">
        <v>148977</v>
      </c>
    </row>
    <row r="3895" spans="1:1" x14ac:dyDescent="0.15">
      <c r="A3895">
        <v>202169</v>
      </c>
    </row>
    <row r="3896" spans="1:1" x14ac:dyDescent="0.15">
      <c r="A3896">
        <v>185092</v>
      </c>
    </row>
    <row r="3897" spans="1:1" x14ac:dyDescent="0.15">
      <c r="A3897">
        <v>180484</v>
      </c>
    </row>
    <row r="3898" spans="1:1" x14ac:dyDescent="0.15">
      <c r="A3898">
        <v>62661</v>
      </c>
    </row>
    <row r="3899" spans="1:1" x14ac:dyDescent="0.15">
      <c r="A3899">
        <v>62968</v>
      </c>
    </row>
    <row r="3900" spans="1:1" x14ac:dyDescent="0.15">
      <c r="A3900">
        <v>80473</v>
      </c>
    </row>
    <row r="3901" spans="1:1" x14ac:dyDescent="0.15">
      <c r="A3901">
        <v>231315</v>
      </c>
    </row>
    <row r="3902" spans="1:1" x14ac:dyDescent="0.15">
      <c r="A3902">
        <v>212659</v>
      </c>
    </row>
    <row r="3903" spans="1:1" x14ac:dyDescent="0.15">
      <c r="A3903">
        <v>237509</v>
      </c>
    </row>
    <row r="3904" spans="1:1" x14ac:dyDescent="0.15">
      <c r="A3904">
        <v>22084</v>
      </c>
    </row>
    <row r="3905" spans="1:1" x14ac:dyDescent="0.15">
      <c r="A3905">
        <v>22889</v>
      </c>
    </row>
    <row r="3906" spans="1:1" x14ac:dyDescent="0.15">
      <c r="A3906">
        <v>23836</v>
      </c>
    </row>
    <row r="3907" spans="1:1" x14ac:dyDescent="0.15">
      <c r="A3907">
        <v>102604</v>
      </c>
    </row>
    <row r="3908" spans="1:1" x14ac:dyDescent="0.15">
      <c r="A3908">
        <v>89516</v>
      </c>
    </row>
    <row r="3909" spans="1:1" x14ac:dyDescent="0.15">
      <c r="A3909">
        <v>83612</v>
      </c>
    </row>
    <row r="3910" spans="1:1" x14ac:dyDescent="0.15">
      <c r="A3910">
        <v>236691</v>
      </c>
    </row>
    <row r="3911" spans="1:1" x14ac:dyDescent="0.15">
      <c r="A3911">
        <v>210864</v>
      </c>
    </row>
    <row r="3912" spans="1:1" x14ac:dyDescent="0.15">
      <c r="A3912">
        <v>202602</v>
      </c>
    </row>
    <row r="3913" spans="1:1" x14ac:dyDescent="0.15">
      <c r="A3913">
        <v>203906</v>
      </c>
    </row>
    <row r="3914" spans="1:1" x14ac:dyDescent="0.15">
      <c r="A3914">
        <v>206947</v>
      </c>
    </row>
    <row r="3915" spans="1:1" x14ac:dyDescent="0.15">
      <c r="A3915">
        <v>252398</v>
      </c>
    </row>
    <row r="3916" spans="1:1" x14ac:dyDescent="0.15">
      <c r="A3916">
        <v>268571</v>
      </c>
    </row>
    <row r="3917" spans="1:1" x14ac:dyDescent="0.15">
      <c r="A3917">
        <v>266944</v>
      </c>
    </row>
    <row r="3918" spans="1:1" x14ac:dyDescent="0.15">
      <c r="A3918">
        <v>270393</v>
      </c>
    </row>
    <row r="3919" spans="1:1" x14ac:dyDescent="0.15">
      <c r="A3919">
        <v>48364</v>
      </c>
    </row>
    <row r="3920" spans="1:1" x14ac:dyDescent="0.15">
      <c r="A3920">
        <v>47040</v>
      </c>
    </row>
    <row r="3921" spans="1:1" x14ac:dyDescent="0.15">
      <c r="A3921">
        <v>43733</v>
      </c>
    </row>
    <row r="3922" spans="1:1" x14ac:dyDescent="0.15">
      <c r="A3922">
        <v>44292</v>
      </c>
    </row>
    <row r="3923" spans="1:1" x14ac:dyDescent="0.15">
      <c r="A3923">
        <v>42894</v>
      </c>
    </row>
    <row r="3924" spans="1:1" x14ac:dyDescent="0.15">
      <c r="A3924">
        <v>30377</v>
      </c>
    </row>
    <row r="3925" spans="1:1" x14ac:dyDescent="0.15">
      <c r="A3925">
        <v>58237</v>
      </c>
    </row>
    <row r="3926" spans="1:1" x14ac:dyDescent="0.15">
      <c r="A3926">
        <v>67627</v>
      </c>
    </row>
    <row r="3927" spans="1:1" x14ac:dyDescent="0.15">
      <c r="A3927">
        <v>70613</v>
      </c>
    </row>
    <row r="3928" spans="1:1" x14ac:dyDescent="0.15">
      <c r="A3928">
        <v>88665</v>
      </c>
    </row>
    <row r="3929" spans="1:1" x14ac:dyDescent="0.15">
      <c r="A3929">
        <v>95501</v>
      </c>
    </row>
    <row r="3930" spans="1:1" x14ac:dyDescent="0.15">
      <c r="A3930">
        <v>90147</v>
      </c>
    </row>
    <row r="3931" spans="1:1" x14ac:dyDescent="0.15">
      <c r="A3931">
        <v>24363</v>
      </c>
    </row>
    <row r="3932" spans="1:1" x14ac:dyDescent="0.15">
      <c r="A3932">
        <v>24958</v>
      </c>
    </row>
    <row r="3933" spans="1:1" x14ac:dyDescent="0.15">
      <c r="A3933">
        <v>25463</v>
      </c>
    </row>
    <row r="3934" spans="1:1" x14ac:dyDescent="0.15">
      <c r="A3934">
        <v>53497</v>
      </c>
    </row>
    <row r="3935" spans="1:1" x14ac:dyDescent="0.15">
      <c r="A3935">
        <v>50720</v>
      </c>
    </row>
    <row r="3936" spans="1:1" x14ac:dyDescent="0.15">
      <c r="A3936">
        <v>35546</v>
      </c>
    </row>
    <row r="3937" spans="1:1" x14ac:dyDescent="0.15">
      <c r="A3937">
        <v>160181</v>
      </c>
    </row>
    <row r="3938" spans="1:1" x14ac:dyDescent="0.15">
      <c r="A3938">
        <v>217066</v>
      </c>
    </row>
    <row r="3939" spans="1:1" x14ac:dyDescent="0.15">
      <c r="A3939">
        <v>205970</v>
      </c>
    </row>
    <row r="3940" spans="1:1" x14ac:dyDescent="0.15">
      <c r="A3940">
        <v>213756</v>
      </c>
    </row>
    <row r="3941" spans="1:1" x14ac:dyDescent="0.15">
      <c r="A3941">
        <v>181827</v>
      </c>
    </row>
    <row r="3942" spans="1:1" x14ac:dyDescent="0.15">
      <c r="A3942">
        <v>170260</v>
      </c>
    </row>
    <row r="3943" spans="1:1" x14ac:dyDescent="0.15">
      <c r="A3943">
        <v>143973</v>
      </c>
    </row>
    <row r="3944" spans="1:1" x14ac:dyDescent="0.15">
      <c r="A3944">
        <v>148624</v>
      </c>
    </row>
    <row r="3945" spans="1:1" x14ac:dyDescent="0.15">
      <c r="A3945">
        <v>126327</v>
      </c>
    </row>
    <row r="3946" spans="1:1" x14ac:dyDescent="0.15">
      <c r="A3946">
        <v>118356</v>
      </c>
    </row>
    <row r="3947" spans="1:1" x14ac:dyDescent="0.15">
      <c r="A3947">
        <v>124836</v>
      </c>
    </row>
    <row r="3948" spans="1:1" x14ac:dyDescent="0.15">
      <c r="A3948">
        <v>89336</v>
      </c>
    </row>
    <row r="3949" spans="1:1" x14ac:dyDescent="0.15">
      <c r="A3949">
        <v>94853</v>
      </c>
    </row>
    <row r="3950" spans="1:1" x14ac:dyDescent="0.15">
      <c r="A3950">
        <v>114771</v>
      </c>
    </row>
    <row r="3951" spans="1:1" x14ac:dyDescent="0.15">
      <c r="A3951">
        <v>102657</v>
      </c>
    </row>
    <row r="3952" spans="1:1" x14ac:dyDescent="0.15">
      <c r="A3952">
        <v>98916</v>
      </c>
    </row>
    <row r="3953" spans="1:1" x14ac:dyDescent="0.15">
      <c r="A3953">
        <v>96192</v>
      </c>
    </row>
    <row r="3954" spans="1:1" x14ac:dyDescent="0.15">
      <c r="A3954">
        <v>79236</v>
      </c>
    </row>
    <row r="3955" spans="1:1" x14ac:dyDescent="0.15">
      <c r="A3955">
        <v>82287</v>
      </c>
    </row>
    <row r="3956" spans="1:1" x14ac:dyDescent="0.15">
      <c r="A3956">
        <v>76609</v>
      </c>
    </row>
    <row r="3957" spans="1:1" x14ac:dyDescent="0.15">
      <c r="A3957">
        <v>64658</v>
      </c>
    </row>
    <row r="3958" spans="1:1" x14ac:dyDescent="0.15">
      <c r="A3958">
        <v>51482</v>
      </c>
    </row>
    <row r="3959" spans="1:1" x14ac:dyDescent="0.15">
      <c r="A3959">
        <v>47541</v>
      </c>
    </row>
    <row r="3960" spans="1:1" x14ac:dyDescent="0.15">
      <c r="A3960">
        <v>34754</v>
      </c>
    </row>
    <row r="3961" spans="1:1" x14ac:dyDescent="0.15">
      <c r="A3961">
        <v>48526</v>
      </c>
    </row>
    <row r="3962" spans="1:1" x14ac:dyDescent="0.15">
      <c r="A3962">
        <v>42899</v>
      </c>
    </row>
    <row r="3963" spans="1:1" x14ac:dyDescent="0.15">
      <c r="A3963">
        <v>43281</v>
      </c>
    </row>
    <row r="3964" spans="1:1" x14ac:dyDescent="0.15">
      <c r="A3964">
        <v>41387</v>
      </c>
    </row>
    <row r="3965" spans="1:1" x14ac:dyDescent="0.15">
      <c r="A3965">
        <v>38853</v>
      </c>
    </row>
    <row r="3966" spans="1:1" x14ac:dyDescent="0.15">
      <c r="A3966">
        <v>36752</v>
      </c>
    </row>
    <row r="3967" spans="1:1" x14ac:dyDescent="0.15">
      <c r="A3967">
        <v>39167</v>
      </c>
    </row>
    <row r="3968" spans="1:1" x14ac:dyDescent="0.15">
      <c r="A3968">
        <v>36396</v>
      </c>
    </row>
    <row r="3969" spans="1:1" x14ac:dyDescent="0.15">
      <c r="A3969">
        <v>35048</v>
      </c>
    </row>
    <row r="3970" spans="1:1" x14ac:dyDescent="0.15">
      <c r="A3970">
        <v>31144</v>
      </c>
    </row>
    <row r="3971" spans="1:1" x14ac:dyDescent="0.15">
      <c r="A3971">
        <v>32483</v>
      </c>
    </row>
    <row r="3972" spans="1:1" x14ac:dyDescent="0.15">
      <c r="A3972">
        <v>35644</v>
      </c>
    </row>
    <row r="3973" spans="1:1" x14ac:dyDescent="0.15">
      <c r="A3973">
        <v>27238</v>
      </c>
    </row>
    <row r="3974" spans="1:1" x14ac:dyDescent="0.15">
      <c r="A3974">
        <v>22333</v>
      </c>
    </row>
    <row r="3975" spans="1:1" x14ac:dyDescent="0.15">
      <c r="A3975">
        <v>22039</v>
      </c>
    </row>
    <row r="3976" spans="1:1" x14ac:dyDescent="0.15">
      <c r="A3976">
        <v>25751</v>
      </c>
    </row>
    <row r="3977" spans="1:1" x14ac:dyDescent="0.15">
      <c r="A3977">
        <v>24320</v>
      </c>
    </row>
    <row r="3978" spans="1:1" x14ac:dyDescent="0.15">
      <c r="A3978">
        <v>24747</v>
      </c>
    </row>
    <row r="3979" spans="1:1" x14ac:dyDescent="0.15">
      <c r="A3979">
        <v>23707</v>
      </c>
    </row>
    <row r="3980" spans="1:1" x14ac:dyDescent="0.15">
      <c r="A3980">
        <v>26095</v>
      </c>
    </row>
    <row r="3981" spans="1:1" x14ac:dyDescent="0.15">
      <c r="A3981">
        <v>23309</v>
      </c>
    </row>
    <row r="3982" spans="1:1" x14ac:dyDescent="0.15">
      <c r="A3982">
        <v>37019</v>
      </c>
    </row>
    <row r="3983" spans="1:1" x14ac:dyDescent="0.15">
      <c r="A3983">
        <v>42111</v>
      </c>
    </row>
    <row r="3984" spans="1:1" x14ac:dyDescent="0.15">
      <c r="A3984">
        <v>46943</v>
      </c>
    </row>
    <row r="3985" spans="1:1" x14ac:dyDescent="0.15">
      <c r="A3985">
        <v>58496</v>
      </c>
    </row>
    <row r="3986" spans="1:1" x14ac:dyDescent="0.15">
      <c r="A3986">
        <v>50434</v>
      </c>
    </row>
    <row r="3987" spans="1:1" x14ac:dyDescent="0.15">
      <c r="A3987">
        <v>41649</v>
      </c>
    </row>
    <row r="3988" spans="1:1" x14ac:dyDescent="0.15">
      <c r="A3988">
        <v>158992</v>
      </c>
    </row>
    <row r="3989" spans="1:1" x14ac:dyDescent="0.15">
      <c r="A3989">
        <v>166327</v>
      </c>
    </row>
    <row r="3990" spans="1:1" x14ac:dyDescent="0.15">
      <c r="A3990">
        <v>159437</v>
      </c>
    </row>
    <row r="3991" spans="1:1" x14ac:dyDescent="0.15">
      <c r="A3991">
        <v>203882</v>
      </c>
    </row>
    <row r="3992" spans="1:1" x14ac:dyDescent="0.15">
      <c r="A3992">
        <v>186934</v>
      </c>
    </row>
    <row r="3993" spans="1:1" x14ac:dyDescent="0.15">
      <c r="A3993">
        <v>183137</v>
      </c>
    </row>
    <row r="3994" spans="1:1" x14ac:dyDescent="0.15">
      <c r="A3994">
        <v>70283</v>
      </c>
    </row>
    <row r="3995" spans="1:1" x14ac:dyDescent="0.15">
      <c r="A3995">
        <v>70463</v>
      </c>
    </row>
    <row r="3996" spans="1:1" x14ac:dyDescent="0.15">
      <c r="A3996">
        <v>89936</v>
      </c>
    </row>
    <row r="3997" spans="1:1" x14ac:dyDescent="0.15">
      <c r="A3997">
        <v>229023</v>
      </c>
    </row>
    <row r="3998" spans="1:1" x14ac:dyDescent="0.15">
      <c r="A3998">
        <v>211623</v>
      </c>
    </row>
    <row r="3999" spans="1:1" x14ac:dyDescent="0.15">
      <c r="A3999">
        <v>236449</v>
      </c>
    </row>
    <row r="4000" spans="1:1" x14ac:dyDescent="0.15">
      <c r="A4000">
        <v>24439</v>
      </c>
    </row>
    <row r="4001" spans="1:1" x14ac:dyDescent="0.15">
      <c r="A4001">
        <v>25546</v>
      </c>
    </row>
    <row r="4002" spans="1:1" x14ac:dyDescent="0.15">
      <c r="A4002">
        <v>26645</v>
      </c>
    </row>
    <row r="4003" spans="1:1" x14ac:dyDescent="0.15">
      <c r="A4003">
        <v>115229</v>
      </c>
    </row>
    <row r="4004" spans="1:1" x14ac:dyDescent="0.15">
      <c r="A4004">
        <v>100464</v>
      </c>
    </row>
    <row r="4005" spans="1:1" x14ac:dyDescent="0.15">
      <c r="A4005">
        <v>94279</v>
      </c>
    </row>
    <row r="4006" spans="1:1" x14ac:dyDescent="0.15">
      <c r="A4006">
        <v>234234</v>
      </c>
    </row>
    <row r="4007" spans="1:1" x14ac:dyDescent="0.15">
      <c r="A4007">
        <v>208551</v>
      </c>
    </row>
    <row r="4008" spans="1:1" x14ac:dyDescent="0.15">
      <c r="A4008">
        <v>200535</v>
      </c>
    </row>
    <row r="4009" spans="1:1" x14ac:dyDescent="0.15">
      <c r="A4009">
        <v>202968</v>
      </c>
    </row>
    <row r="4010" spans="1:1" x14ac:dyDescent="0.15">
      <c r="A4010">
        <v>206291</v>
      </c>
    </row>
    <row r="4011" spans="1:1" x14ac:dyDescent="0.15">
      <c r="A4011">
        <v>251701</v>
      </c>
    </row>
    <row r="4012" spans="1:1" x14ac:dyDescent="0.15">
      <c r="A4012">
        <v>272925</v>
      </c>
    </row>
    <row r="4013" spans="1:1" x14ac:dyDescent="0.15">
      <c r="A4013">
        <v>271169</v>
      </c>
    </row>
    <row r="4014" spans="1:1" x14ac:dyDescent="0.15">
      <c r="A4014">
        <v>275044</v>
      </c>
    </row>
    <row r="4015" spans="1:1" x14ac:dyDescent="0.15">
      <c r="A4015">
        <v>56248</v>
      </c>
    </row>
    <row r="4016" spans="1:1" x14ac:dyDescent="0.15">
      <c r="A4016">
        <v>54117</v>
      </c>
    </row>
    <row r="4017" spans="1:1" x14ac:dyDescent="0.15">
      <c r="A4017">
        <v>50378</v>
      </c>
    </row>
    <row r="4018" spans="1:1" x14ac:dyDescent="0.15">
      <c r="A4018">
        <v>51785</v>
      </c>
    </row>
    <row r="4019" spans="1:1" x14ac:dyDescent="0.15">
      <c r="A4019">
        <v>49786</v>
      </c>
    </row>
    <row r="4020" spans="1:1" x14ac:dyDescent="0.15">
      <c r="A4020">
        <v>35331</v>
      </c>
    </row>
    <row r="4021" spans="1:1" x14ac:dyDescent="0.15">
      <c r="A4021">
        <v>63244</v>
      </c>
    </row>
    <row r="4022" spans="1:1" x14ac:dyDescent="0.15">
      <c r="A4022">
        <v>74161</v>
      </c>
    </row>
    <row r="4023" spans="1:1" x14ac:dyDescent="0.15">
      <c r="A4023">
        <v>77653</v>
      </c>
    </row>
    <row r="4024" spans="1:1" x14ac:dyDescent="0.15">
      <c r="A4024">
        <v>97199</v>
      </c>
    </row>
    <row r="4025" spans="1:1" x14ac:dyDescent="0.15">
      <c r="A4025">
        <v>104574</v>
      </c>
    </row>
    <row r="4026" spans="1:1" x14ac:dyDescent="0.15">
      <c r="A4026">
        <v>98351</v>
      </c>
    </row>
    <row r="4027" spans="1:1" x14ac:dyDescent="0.15">
      <c r="A4027">
        <v>26000</v>
      </c>
    </row>
    <row r="4028" spans="1:1" x14ac:dyDescent="0.15">
      <c r="A4028">
        <v>26514</v>
      </c>
    </row>
    <row r="4029" spans="1:1" x14ac:dyDescent="0.15">
      <c r="A4029">
        <v>26610</v>
      </c>
    </row>
    <row r="4030" spans="1:1" x14ac:dyDescent="0.15">
      <c r="A4030">
        <v>53934</v>
      </c>
    </row>
    <row r="4031" spans="1:1" x14ac:dyDescent="0.15">
      <c r="A4031">
        <v>51253</v>
      </c>
    </row>
    <row r="4032" spans="1:1" x14ac:dyDescent="0.15">
      <c r="A4032">
        <v>35940</v>
      </c>
    </row>
    <row r="4033" spans="1:1" x14ac:dyDescent="0.15">
      <c r="A4033">
        <v>158622</v>
      </c>
    </row>
    <row r="4034" spans="1:1" x14ac:dyDescent="0.15">
      <c r="A4034">
        <v>215806</v>
      </c>
    </row>
    <row r="4035" spans="1:1" x14ac:dyDescent="0.15">
      <c r="A4035">
        <v>204336</v>
      </c>
    </row>
    <row r="4036" spans="1:1" x14ac:dyDescent="0.15">
      <c r="A4036">
        <v>213355</v>
      </c>
    </row>
    <row r="4037" spans="1:1" x14ac:dyDescent="0.15">
      <c r="A4037">
        <v>181108</v>
      </c>
    </row>
    <row r="4038" spans="1:1" x14ac:dyDescent="0.15">
      <c r="A4038">
        <v>169678</v>
      </c>
    </row>
    <row r="4039" spans="1:1" x14ac:dyDescent="0.15">
      <c r="A4039">
        <v>145198</v>
      </c>
    </row>
    <row r="4040" spans="1:1" x14ac:dyDescent="0.15">
      <c r="A4040">
        <v>149972</v>
      </c>
    </row>
    <row r="4041" spans="1:1" x14ac:dyDescent="0.15">
      <c r="A4041">
        <v>127835</v>
      </c>
    </row>
    <row r="4042" spans="1:1" x14ac:dyDescent="0.15">
      <c r="A4042">
        <v>120044</v>
      </c>
    </row>
    <row r="4043" spans="1:1" x14ac:dyDescent="0.15">
      <c r="A4043">
        <v>126443</v>
      </c>
    </row>
    <row r="4044" spans="1:1" x14ac:dyDescent="0.15">
      <c r="A4044">
        <v>90989</v>
      </c>
    </row>
    <row r="4045" spans="1:1" x14ac:dyDescent="0.15">
      <c r="A4045">
        <v>96411</v>
      </c>
    </row>
    <row r="4046" spans="1:1" x14ac:dyDescent="0.15">
      <c r="A4046">
        <v>117275</v>
      </c>
    </row>
    <row r="4047" spans="1:1" x14ac:dyDescent="0.15">
      <c r="A4047">
        <v>106307</v>
      </c>
    </row>
    <row r="4048" spans="1:1" x14ac:dyDescent="0.15">
      <c r="A4048">
        <v>102396</v>
      </c>
    </row>
    <row r="4049" spans="1:1" x14ac:dyDescent="0.15">
      <c r="A4049">
        <v>100069</v>
      </c>
    </row>
    <row r="4050" spans="1:1" x14ac:dyDescent="0.15">
      <c r="A4050">
        <v>83240</v>
      </c>
    </row>
    <row r="4051" spans="1:1" x14ac:dyDescent="0.15">
      <c r="A4051">
        <v>86577</v>
      </c>
    </row>
    <row r="4052" spans="1:1" x14ac:dyDescent="0.15">
      <c r="A4052">
        <v>81221</v>
      </c>
    </row>
    <row r="4053" spans="1:1" x14ac:dyDescent="0.15">
      <c r="A4053">
        <v>70132</v>
      </c>
    </row>
    <row r="4054" spans="1:1" x14ac:dyDescent="0.15">
      <c r="A4054">
        <v>56039</v>
      </c>
    </row>
    <row r="4055" spans="1:1" x14ac:dyDescent="0.15">
      <c r="A4055">
        <v>51916</v>
      </c>
    </row>
    <row r="4056" spans="1:1" x14ac:dyDescent="0.15">
      <c r="A4056">
        <v>38385</v>
      </c>
    </row>
    <row r="4057" spans="1:1" x14ac:dyDescent="0.15">
      <c r="A4057">
        <v>54623</v>
      </c>
    </row>
    <row r="4058" spans="1:1" x14ac:dyDescent="0.15">
      <c r="A4058">
        <v>48379</v>
      </c>
    </row>
    <row r="4059" spans="1:1" x14ac:dyDescent="0.15">
      <c r="A4059">
        <v>49026</v>
      </c>
    </row>
    <row r="4060" spans="1:1" x14ac:dyDescent="0.15">
      <c r="A4060">
        <v>47456</v>
      </c>
    </row>
    <row r="4061" spans="1:1" x14ac:dyDescent="0.15">
      <c r="A4061">
        <v>44343</v>
      </c>
    </row>
    <row r="4062" spans="1:1" x14ac:dyDescent="0.15">
      <c r="A4062">
        <v>41971</v>
      </c>
    </row>
    <row r="4063" spans="1:1" x14ac:dyDescent="0.15">
      <c r="A4063">
        <v>45173</v>
      </c>
    </row>
    <row r="4064" spans="1:1" x14ac:dyDescent="0.15">
      <c r="A4064">
        <v>41893</v>
      </c>
    </row>
    <row r="4065" spans="1:1" x14ac:dyDescent="0.15">
      <c r="A4065">
        <v>40444</v>
      </c>
    </row>
    <row r="4066" spans="1:1" x14ac:dyDescent="0.15">
      <c r="A4066">
        <v>36660</v>
      </c>
    </row>
    <row r="4067" spans="1:1" x14ac:dyDescent="0.15">
      <c r="A4067">
        <v>38305</v>
      </c>
    </row>
    <row r="4068" spans="1:1" x14ac:dyDescent="0.15">
      <c r="A4068">
        <v>41737</v>
      </c>
    </row>
    <row r="4069" spans="1:1" x14ac:dyDescent="0.15">
      <c r="A4069">
        <v>31924</v>
      </c>
    </row>
    <row r="4070" spans="1:1" x14ac:dyDescent="0.15">
      <c r="A4070">
        <v>26154</v>
      </c>
    </row>
    <row r="4071" spans="1:1" x14ac:dyDescent="0.15">
      <c r="A4071">
        <v>25561</v>
      </c>
    </row>
    <row r="4072" spans="1:1" x14ac:dyDescent="0.15">
      <c r="A4072">
        <v>26811</v>
      </c>
    </row>
    <row r="4073" spans="1:1" x14ac:dyDescent="0.15">
      <c r="A4073">
        <v>25506</v>
      </c>
    </row>
    <row r="4074" spans="1:1" x14ac:dyDescent="0.15">
      <c r="A4074">
        <v>25980</v>
      </c>
    </row>
    <row r="4075" spans="1:1" x14ac:dyDescent="0.15">
      <c r="A4075">
        <v>27938</v>
      </c>
    </row>
    <row r="4076" spans="1:1" x14ac:dyDescent="0.15">
      <c r="A4076">
        <v>29932</v>
      </c>
    </row>
    <row r="4077" spans="1:1" x14ac:dyDescent="0.15">
      <c r="A4077">
        <v>27180</v>
      </c>
    </row>
    <row r="4078" spans="1:1" x14ac:dyDescent="0.15">
      <c r="A4078">
        <v>43061</v>
      </c>
    </row>
    <row r="4079" spans="1:1" x14ac:dyDescent="0.15">
      <c r="A4079">
        <v>48405</v>
      </c>
    </row>
    <row r="4080" spans="1:1" x14ac:dyDescent="0.15">
      <c r="A4080">
        <v>54550</v>
      </c>
    </row>
    <row r="4081" spans="1:1" x14ac:dyDescent="0.15">
      <c r="A4081">
        <v>67999</v>
      </c>
    </row>
    <row r="4082" spans="1:1" x14ac:dyDescent="0.15">
      <c r="A4082">
        <v>58516</v>
      </c>
    </row>
    <row r="4083" spans="1:1" x14ac:dyDescent="0.15">
      <c r="A4083">
        <v>48804</v>
      </c>
    </row>
    <row r="4084" spans="1:1" x14ac:dyDescent="0.15">
      <c r="A4084">
        <v>168778</v>
      </c>
    </row>
    <row r="4085" spans="1:1" x14ac:dyDescent="0.15">
      <c r="A4085">
        <v>175936</v>
      </c>
    </row>
    <row r="4086" spans="1:1" x14ac:dyDescent="0.15">
      <c r="A4086">
        <v>169192</v>
      </c>
    </row>
    <row r="4087" spans="1:1" x14ac:dyDescent="0.15">
      <c r="A4087">
        <v>205062</v>
      </c>
    </row>
    <row r="4088" spans="1:1" x14ac:dyDescent="0.15">
      <c r="A4088">
        <v>187781</v>
      </c>
    </row>
    <row r="4089" spans="1:1" x14ac:dyDescent="0.15">
      <c r="A4089">
        <v>184696</v>
      </c>
    </row>
    <row r="4090" spans="1:1" x14ac:dyDescent="0.15">
      <c r="A4090">
        <v>78056</v>
      </c>
    </row>
    <row r="4091" spans="1:1" x14ac:dyDescent="0.15">
      <c r="A4091">
        <v>78408</v>
      </c>
    </row>
    <row r="4092" spans="1:1" x14ac:dyDescent="0.15">
      <c r="A4092">
        <v>100047</v>
      </c>
    </row>
    <row r="4093" spans="1:1" x14ac:dyDescent="0.15">
      <c r="A4093">
        <v>227236</v>
      </c>
    </row>
    <row r="4094" spans="1:1" x14ac:dyDescent="0.15">
      <c r="A4094">
        <v>210312</v>
      </c>
    </row>
    <row r="4095" spans="1:1" x14ac:dyDescent="0.15">
      <c r="A4095">
        <v>235378</v>
      </c>
    </row>
    <row r="4096" spans="1:1" x14ac:dyDescent="0.15">
      <c r="A4096">
        <v>27474</v>
      </c>
    </row>
    <row r="4097" spans="1:1" x14ac:dyDescent="0.15">
      <c r="A4097">
        <v>28972</v>
      </c>
    </row>
    <row r="4098" spans="1:1" x14ac:dyDescent="0.15">
      <c r="A4098">
        <v>29718</v>
      </c>
    </row>
    <row r="4099" spans="1:1" x14ac:dyDescent="0.15">
      <c r="A4099">
        <v>128376</v>
      </c>
    </row>
    <row r="4100" spans="1:1" x14ac:dyDescent="0.15">
      <c r="A4100">
        <v>112709</v>
      </c>
    </row>
    <row r="4101" spans="1:1" x14ac:dyDescent="0.15">
      <c r="A4101">
        <v>105497</v>
      </c>
    </row>
    <row r="4102" spans="1:1" x14ac:dyDescent="0.15">
      <c r="A4102">
        <v>232001</v>
      </c>
    </row>
    <row r="4103" spans="1:1" x14ac:dyDescent="0.15">
      <c r="A4103">
        <v>206951</v>
      </c>
    </row>
    <row r="4104" spans="1:1" x14ac:dyDescent="0.15">
      <c r="A4104">
        <v>198677</v>
      </c>
    </row>
    <row r="4105" spans="1:1" x14ac:dyDescent="0.15">
      <c r="A4105">
        <v>202158</v>
      </c>
    </row>
    <row r="4106" spans="1:1" x14ac:dyDescent="0.15">
      <c r="A4106">
        <v>205146</v>
      </c>
    </row>
    <row r="4107" spans="1:1" x14ac:dyDescent="0.15">
      <c r="A4107">
        <v>250358</v>
      </c>
    </row>
    <row r="4108" spans="1:1" x14ac:dyDescent="0.15">
      <c r="A4108">
        <v>275930</v>
      </c>
    </row>
    <row r="4109" spans="1:1" x14ac:dyDescent="0.15">
      <c r="A4109">
        <v>273964</v>
      </c>
    </row>
    <row r="4110" spans="1:1" x14ac:dyDescent="0.15">
      <c r="A4110">
        <v>278881</v>
      </c>
    </row>
    <row r="4111" spans="1:1" x14ac:dyDescent="0.15">
      <c r="A4111">
        <v>65861</v>
      </c>
    </row>
    <row r="4112" spans="1:1" x14ac:dyDescent="0.15">
      <c r="A4112">
        <v>62488</v>
      </c>
    </row>
    <row r="4113" spans="1:1" x14ac:dyDescent="0.15">
      <c r="A4113">
        <v>58602</v>
      </c>
    </row>
    <row r="4114" spans="1:1" x14ac:dyDescent="0.15">
      <c r="A4114">
        <v>60752</v>
      </c>
    </row>
    <row r="4115" spans="1:1" x14ac:dyDescent="0.15">
      <c r="A4115">
        <v>58575</v>
      </c>
    </row>
    <row r="4116" spans="1:1" x14ac:dyDescent="0.15">
      <c r="A4116">
        <v>40691</v>
      </c>
    </row>
    <row r="4117" spans="1:1" x14ac:dyDescent="0.15">
      <c r="A4117">
        <v>69026</v>
      </c>
    </row>
    <row r="4118" spans="1:1" x14ac:dyDescent="0.15">
      <c r="A4118">
        <v>81635</v>
      </c>
    </row>
    <row r="4119" spans="1:1" x14ac:dyDescent="0.15">
      <c r="A4119">
        <v>86173</v>
      </c>
    </row>
    <row r="4120" spans="1:1" x14ac:dyDescent="0.15">
      <c r="A4120">
        <v>107009</v>
      </c>
    </row>
    <row r="4121" spans="1:1" x14ac:dyDescent="0.15">
      <c r="A4121">
        <v>115360</v>
      </c>
    </row>
    <row r="4122" spans="1:1" x14ac:dyDescent="0.15">
      <c r="A4122">
        <v>108075</v>
      </c>
    </row>
    <row r="4123" spans="1:1" x14ac:dyDescent="0.15">
      <c r="A4123">
        <v>27657</v>
      </c>
    </row>
    <row r="4124" spans="1:1" x14ac:dyDescent="0.15">
      <c r="A4124">
        <v>28076</v>
      </c>
    </row>
    <row r="4125" spans="1:1" x14ac:dyDescent="0.15">
      <c r="A4125">
        <v>27968</v>
      </c>
    </row>
    <row r="4126" spans="1:1" x14ac:dyDescent="0.15">
      <c r="A4126">
        <v>54645</v>
      </c>
    </row>
    <row r="4127" spans="1:1" x14ac:dyDescent="0.15">
      <c r="A4127">
        <v>51915</v>
      </c>
    </row>
    <row r="4128" spans="1:1" x14ac:dyDescent="0.15">
      <c r="A4128">
        <v>36422</v>
      </c>
    </row>
    <row r="4129" spans="1:1" x14ac:dyDescent="0.15">
      <c r="A4129">
        <v>157037</v>
      </c>
    </row>
    <row r="4130" spans="1:1" x14ac:dyDescent="0.15">
      <c r="A4130">
        <v>214811</v>
      </c>
    </row>
    <row r="4131" spans="1:1" x14ac:dyDescent="0.15">
      <c r="A4131">
        <v>203224</v>
      </c>
    </row>
    <row r="4132" spans="1:1" x14ac:dyDescent="0.15">
      <c r="A4132">
        <v>213235</v>
      </c>
    </row>
    <row r="4133" spans="1:1" x14ac:dyDescent="0.15">
      <c r="A4133">
        <v>180835</v>
      </c>
    </row>
    <row r="4134" spans="1:1" x14ac:dyDescent="0.15">
      <c r="A4134">
        <v>169342</v>
      </c>
    </row>
    <row r="4135" spans="1:1" x14ac:dyDescent="0.15">
      <c r="A4135">
        <v>146399</v>
      </c>
    </row>
    <row r="4136" spans="1:1" x14ac:dyDescent="0.15">
      <c r="A4136">
        <v>151736</v>
      </c>
    </row>
    <row r="4137" spans="1:1" x14ac:dyDescent="0.15">
      <c r="A4137">
        <v>129281</v>
      </c>
    </row>
    <row r="4138" spans="1:1" x14ac:dyDescent="0.15">
      <c r="A4138">
        <v>121923</v>
      </c>
    </row>
    <row r="4139" spans="1:1" x14ac:dyDescent="0.15">
      <c r="A4139">
        <v>128159</v>
      </c>
    </row>
    <row r="4140" spans="1:1" x14ac:dyDescent="0.15">
      <c r="A4140">
        <v>92950</v>
      </c>
    </row>
    <row r="4141" spans="1:1" x14ac:dyDescent="0.15">
      <c r="A4141">
        <v>97852</v>
      </c>
    </row>
    <row r="4142" spans="1:1" x14ac:dyDescent="0.15">
      <c r="A4142">
        <v>120299</v>
      </c>
    </row>
    <row r="4143" spans="1:1" x14ac:dyDescent="0.15">
      <c r="A4143">
        <v>109938</v>
      </c>
    </row>
    <row r="4144" spans="1:1" x14ac:dyDescent="0.15">
      <c r="A4144">
        <v>106135</v>
      </c>
    </row>
    <row r="4145" spans="1:1" x14ac:dyDescent="0.15">
      <c r="A4145">
        <v>104482</v>
      </c>
    </row>
    <row r="4146" spans="1:1" x14ac:dyDescent="0.15">
      <c r="A4146">
        <v>87701</v>
      </c>
    </row>
    <row r="4147" spans="1:1" x14ac:dyDescent="0.15">
      <c r="A4147">
        <v>91052</v>
      </c>
    </row>
    <row r="4148" spans="1:1" x14ac:dyDescent="0.15">
      <c r="A4148">
        <v>86415</v>
      </c>
    </row>
    <row r="4149" spans="1:1" x14ac:dyDescent="0.15">
      <c r="A4149">
        <v>75908</v>
      </c>
    </row>
    <row r="4150" spans="1:1" x14ac:dyDescent="0.15">
      <c r="A4150">
        <v>61209</v>
      </c>
    </row>
    <row r="4151" spans="1:1" x14ac:dyDescent="0.15">
      <c r="A4151">
        <v>56685</v>
      </c>
    </row>
    <row r="4152" spans="1:1" x14ac:dyDescent="0.15">
      <c r="A4152">
        <v>42541</v>
      </c>
    </row>
    <row r="4153" spans="1:1" x14ac:dyDescent="0.15">
      <c r="A4153">
        <v>61667</v>
      </c>
    </row>
    <row r="4154" spans="1:1" x14ac:dyDescent="0.15">
      <c r="A4154">
        <v>54638</v>
      </c>
    </row>
    <row r="4155" spans="1:1" x14ac:dyDescent="0.15">
      <c r="A4155">
        <v>55203</v>
      </c>
    </row>
    <row r="4156" spans="1:1" x14ac:dyDescent="0.15">
      <c r="A4156">
        <v>54371</v>
      </c>
    </row>
    <row r="4157" spans="1:1" x14ac:dyDescent="0.15">
      <c r="A4157">
        <v>50710</v>
      </c>
    </row>
    <row r="4158" spans="1:1" x14ac:dyDescent="0.15">
      <c r="A4158">
        <v>48330</v>
      </c>
    </row>
    <row r="4159" spans="1:1" x14ac:dyDescent="0.15">
      <c r="A4159">
        <v>51738</v>
      </c>
    </row>
    <row r="4160" spans="1:1" x14ac:dyDescent="0.15">
      <c r="A4160">
        <v>48248</v>
      </c>
    </row>
    <row r="4161" spans="1:1" x14ac:dyDescent="0.15">
      <c r="A4161">
        <v>46738</v>
      </c>
    </row>
    <row r="4162" spans="1:1" x14ac:dyDescent="0.15">
      <c r="A4162">
        <v>42817</v>
      </c>
    </row>
    <row r="4163" spans="1:1" x14ac:dyDescent="0.15">
      <c r="A4163">
        <v>45113</v>
      </c>
    </row>
    <row r="4164" spans="1:1" x14ac:dyDescent="0.15">
      <c r="A4164">
        <v>48809</v>
      </c>
    </row>
    <row r="4165" spans="1:1" x14ac:dyDescent="0.15">
      <c r="A4165">
        <v>37077</v>
      </c>
    </row>
    <row r="4166" spans="1:1" x14ac:dyDescent="0.15">
      <c r="A4166">
        <v>30606</v>
      </c>
    </row>
    <row r="4167" spans="1:1" x14ac:dyDescent="0.15">
      <c r="A4167">
        <v>29797</v>
      </c>
    </row>
    <row r="4168" spans="1:1" x14ac:dyDescent="0.15">
      <c r="A4168">
        <v>28534</v>
      </c>
    </row>
    <row r="4169" spans="1:1" x14ac:dyDescent="0.15">
      <c r="A4169">
        <v>27192</v>
      </c>
    </row>
    <row r="4170" spans="1:1" x14ac:dyDescent="0.15">
      <c r="A4170">
        <v>27215</v>
      </c>
    </row>
    <row r="4171" spans="1:1" x14ac:dyDescent="0.15">
      <c r="A4171">
        <v>32669</v>
      </c>
    </row>
    <row r="4172" spans="1:1" x14ac:dyDescent="0.15">
      <c r="A4172">
        <v>34474</v>
      </c>
    </row>
    <row r="4173" spans="1:1" x14ac:dyDescent="0.15">
      <c r="A4173">
        <v>31879</v>
      </c>
    </row>
    <row r="4174" spans="1:1" x14ac:dyDescent="0.15">
      <c r="A4174">
        <v>49777</v>
      </c>
    </row>
    <row r="4175" spans="1:1" x14ac:dyDescent="0.15">
      <c r="A4175">
        <v>55634</v>
      </c>
    </row>
    <row r="4176" spans="1:1" x14ac:dyDescent="0.15">
      <c r="A4176">
        <v>63127</v>
      </c>
    </row>
    <row r="4177" spans="1:1" x14ac:dyDescent="0.15">
      <c r="A4177">
        <v>78798</v>
      </c>
    </row>
    <row r="4178" spans="1:1" x14ac:dyDescent="0.15">
      <c r="A4178">
        <v>67526</v>
      </c>
    </row>
    <row r="4179" spans="1:1" x14ac:dyDescent="0.15">
      <c r="A4179">
        <v>57019</v>
      </c>
    </row>
    <row r="4180" spans="1:1" x14ac:dyDescent="0.15">
      <c r="A4180">
        <v>177151</v>
      </c>
    </row>
    <row r="4181" spans="1:1" x14ac:dyDescent="0.15">
      <c r="A4181">
        <v>184082</v>
      </c>
    </row>
    <row r="4182" spans="1:1" x14ac:dyDescent="0.15">
      <c r="A4182">
        <v>177626</v>
      </c>
    </row>
    <row r="4183" spans="1:1" x14ac:dyDescent="0.15">
      <c r="A4183">
        <v>205472</v>
      </c>
    </row>
    <row r="4184" spans="1:1" x14ac:dyDescent="0.15">
      <c r="A4184">
        <v>188575</v>
      </c>
    </row>
    <row r="4185" spans="1:1" x14ac:dyDescent="0.15">
      <c r="A4185">
        <v>185939</v>
      </c>
    </row>
    <row r="4186" spans="1:1" x14ac:dyDescent="0.15">
      <c r="A4186">
        <v>86166</v>
      </c>
    </row>
    <row r="4187" spans="1:1" x14ac:dyDescent="0.15">
      <c r="A4187">
        <v>86757</v>
      </c>
    </row>
    <row r="4188" spans="1:1" x14ac:dyDescent="0.15">
      <c r="A4188">
        <v>110121</v>
      </c>
    </row>
    <row r="4189" spans="1:1" x14ac:dyDescent="0.15">
      <c r="A4189">
        <v>225105</v>
      </c>
    </row>
    <row r="4190" spans="1:1" x14ac:dyDescent="0.15">
      <c r="A4190">
        <v>209022</v>
      </c>
    </row>
    <row r="4191" spans="1:1" x14ac:dyDescent="0.15">
      <c r="A4191">
        <v>234557</v>
      </c>
    </row>
    <row r="4192" spans="1:1" x14ac:dyDescent="0.15">
      <c r="A4192">
        <v>31094</v>
      </c>
    </row>
    <row r="4193" spans="1:1" x14ac:dyDescent="0.15">
      <c r="A4193">
        <v>32940</v>
      </c>
    </row>
    <row r="4194" spans="1:1" x14ac:dyDescent="0.15">
      <c r="A4194">
        <v>33769</v>
      </c>
    </row>
    <row r="4195" spans="1:1" x14ac:dyDescent="0.15">
      <c r="A4195">
        <v>141456</v>
      </c>
    </row>
    <row r="4196" spans="1:1" x14ac:dyDescent="0.15">
      <c r="A4196">
        <v>124679</v>
      </c>
    </row>
    <row r="4197" spans="1:1" x14ac:dyDescent="0.15">
      <c r="A4197">
        <v>116850</v>
      </c>
    </row>
    <row r="4198" spans="1:1" x14ac:dyDescent="0.15">
      <c r="A4198">
        <v>229572</v>
      </c>
    </row>
    <row r="4199" spans="1:1" x14ac:dyDescent="0.15">
      <c r="A4199">
        <v>205259</v>
      </c>
    </row>
    <row r="4200" spans="1:1" x14ac:dyDescent="0.15">
      <c r="A4200">
        <v>196355</v>
      </c>
    </row>
    <row r="4201" spans="1:1" x14ac:dyDescent="0.15">
      <c r="A4201">
        <v>201062</v>
      </c>
    </row>
    <row r="4202" spans="1:1" x14ac:dyDescent="0.15">
      <c r="A4202">
        <v>204172</v>
      </c>
    </row>
    <row r="4203" spans="1:1" x14ac:dyDescent="0.15">
      <c r="A4203">
        <v>249104</v>
      </c>
    </row>
    <row r="4204" spans="1:1" x14ac:dyDescent="0.15">
      <c r="A4204">
        <v>277807</v>
      </c>
    </row>
    <row r="4205" spans="1:1" x14ac:dyDescent="0.15">
      <c r="A4205">
        <v>276559</v>
      </c>
    </row>
    <row r="4206" spans="1:1" x14ac:dyDescent="0.15">
      <c r="A4206">
        <v>281225</v>
      </c>
    </row>
    <row r="4207" spans="1:1" x14ac:dyDescent="0.15">
      <c r="A4207">
        <v>76714</v>
      </c>
    </row>
    <row r="4208" spans="1:1" x14ac:dyDescent="0.15">
      <c r="A4208">
        <v>72169</v>
      </c>
    </row>
    <row r="4209" spans="1:1" x14ac:dyDescent="0.15">
      <c r="A4209">
        <v>68392</v>
      </c>
    </row>
    <row r="4210" spans="1:1" x14ac:dyDescent="0.15">
      <c r="A4210">
        <v>71126</v>
      </c>
    </row>
    <row r="4211" spans="1:1" x14ac:dyDescent="0.15">
      <c r="A4211">
        <v>68625</v>
      </c>
    </row>
    <row r="4212" spans="1:1" x14ac:dyDescent="0.15">
      <c r="A4212">
        <v>47445</v>
      </c>
    </row>
    <row r="4213" spans="1:1" x14ac:dyDescent="0.15">
      <c r="A4213">
        <v>75610</v>
      </c>
    </row>
    <row r="4214" spans="1:1" x14ac:dyDescent="0.15">
      <c r="A4214">
        <v>89898</v>
      </c>
    </row>
    <row r="4215" spans="1:1" x14ac:dyDescent="0.15">
      <c r="A4215">
        <v>95173</v>
      </c>
    </row>
    <row r="4216" spans="1:1" x14ac:dyDescent="0.15">
      <c r="A4216">
        <v>117673</v>
      </c>
    </row>
    <row r="4217" spans="1:1" x14ac:dyDescent="0.15">
      <c r="A4217">
        <v>126541</v>
      </c>
    </row>
    <row r="4218" spans="1:1" x14ac:dyDescent="0.15">
      <c r="A4218">
        <v>118595</v>
      </c>
    </row>
    <row r="4219" spans="1:1" x14ac:dyDescent="0.15">
      <c r="A4219">
        <v>29566</v>
      </c>
    </row>
    <row r="4220" spans="1:1" x14ac:dyDescent="0.15">
      <c r="A4220">
        <v>30029</v>
      </c>
    </row>
    <row r="4221" spans="1:1" x14ac:dyDescent="0.15">
      <c r="A4221">
        <v>29831</v>
      </c>
    </row>
    <row r="4222" spans="1:1" x14ac:dyDescent="0.15">
      <c r="A4222">
        <v>56555</v>
      </c>
    </row>
    <row r="4223" spans="1:1" x14ac:dyDescent="0.15">
      <c r="A4223">
        <v>53041</v>
      </c>
    </row>
    <row r="4224" spans="1:1" x14ac:dyDescent="0.15">
      <c r="A4224">
        <v>37200</v>
      </c>
    </row>
    <row r="4225" spans="1:1" x14ac:dyDescent="0.15">
      <c r="A4225">
        <v>155458</v>
      </c>
    </row>
    <row r="4226" spans="1:1" x14ac:dyDescent="0.15">
      <c r="A4226">
        <v>213400</v>
      </c>
    </row>
    <row r="4227" spans="1:1" x14ac:dyDescent="0.15">
      <c r="A4227">
        <v>201543</v>
      </c>
    </row>
    <row r="4228" spans="1:1" x14ac:dyDescent="0.15">
      <c r="A4228">
        <v>212713</v>
      </c>
    </row>
    <row r="4229" spans="1:1" x14ac:dyDescent="0.15">
      <c r="A4229">
        <v>180670</v>
      </c>
    </row>
    <row r="4230" spans="1:1" x14ac:dyDescent="0.15">
      <c r="A4230">
        <v>168552</v>
      </c>
    </row>
    <row r="4231" spans="1:1" x14ac:dyDescent="0.15">
      <c r="A4231">
        <v>148016</v>
      </c>
    </row>
    <row r="4232" spans="1:1" x14ac:dyDescent="0.15">
      <c r="A4232">
        <v>153659</v>
      </c>
    </row>
    <row r="4233" spans="1:1" x14ac:dyDescent="0.15">
      <c r="A4233">
        <v>131096</v>
      </c>
    </row>
    <row r="4234" spans="1:1" x14ac:dyDescent="0.15">
      <c r="A4234">
        <v>123798</v>
      </c>
    </row>
    <row r="4235" spans="1:1" x14ac:dyDescent="0.15">
      <c r="A4235">
        <v>130088</v>
      </c>
    </row>
    <row r="4236" spans="1:1" x14ac:dyDescent="0.15">
      <c r="A4236">
        <v>95019</v>
      </c>
    </row>
    <row r="4237" spans="1:1" x14ac:dyDescent="0.15">
      <c r="A4237">
        <v>99511</v>
      </c>
    </row>
    <row r="4238" spans="1:1" x14ac:dyDescent="0.15">
      <c r="A4238">
        <v>123772</v>
      </c>
    </row>
    <row r="4239" spans="1:1" x14ac:dyDescent="0.15">
      <c r="A4239">
        <v>114793</v>
      </c>
    </row>
    <row r="4240" spans="1:1" x14ac:dyDescent="0.15">
      <c r="A4240">
        <v>110502</v>
      </c>
    </row>
    <row r="4241" spans="1:1" x14ac:dyDescent="0.15">
      <c r="A4241">
        <v>109249</v>
      </c>
    </row>
    <row r="4242" spans="1:1" x14ac:dyDescent="0.15">
      <c r="A4242">
        <v>92540</v>
      </c>
    </row>
    <row r="4243" spans="1:1" x14ac:dyDescent="0.15">
      <c r="A4243">
        <v>96402</v>
      </c>
    </row>
    <row r="4244" spans="1:1" x14ac:dyDescent="0.15">
      <c r="A4244">
        <v>92110</v>
      </c>
    </row>
    <row r="4245" spans="1:1" x14ac:dyDescent="0.15">
      <c r="A4245">
        <v>82763</v>
      </c>
    </row>
    <row r="4246" spans="1:1" x14ac:dyDescent="0.15">
      <c r="A4246">
        <v>67195</v>
      </c>
    </row>
    <row r="4247" spans="1:1" x14ac:dyDescent="0.15">
      <c r="A4247">
        <v>62397</v>
      </c>
    </row>
    <row r="4248" spans="1:1" x14ac:dyDescent="0.15">
      <c r="A4248">
        <v>47372</v>
      </c>
    </row>
    <row r="4249" spans="1:1" x14ac:dyDescent="0.15">
      <c r="A4249">
        <v>69889</v>
      </c>
    </row>
    <row r="4250" spans="1:1" x14ac:dyDescent="0.15">
      <c r="A4250">
        <v>62347</v>
      </c>
    </row>
    <row r="4251" spans="1:1" x14ac:dyDescent="0.15">
      <c r="A4251">
        <v>62936</v>
      </c>
    </row>
    <row r="4252" spans="1:1" x14ac:dyDescent="0.15">
      <c r="A4252">
        <v>62636</v>
      </c>
    </row>
    <row r="4253" spans="1:1" x14ac:dyDescent="0.15">
      <c r="A4253">
        <v>58189</v>
      </c>
    </row>
    <row r="4254" spans="1:1" x14ac:dyDescent="0.15">
      <c r="A4254">
        <v>55528</v>
      </c>
    </row>
    <row r="4255" spans="1:1" x14ac:dyDescent="0.15">
      <c r="A4255">
        <v>60078</v>
      </c>
    </row>
    <row r="4256" spans="1:1" x14ac:dyDescent="0.15">
      <c r="A4256">
        <v>55573</v>
      </c>
    </row>
    <row r="4257" spans="1:1" x14ac:dyDescent="0.15">
      <c r="A4257">
        <v>53835</v>
      </c>
    </row>
    <row r="4258" spans="1:1" x14ac:dyDescent="0.15">
      <c r="A4258">
        <v>50134</v>
      </c>
    </row>
    <row r="4259" spans="1:1" x14ac:dyDescent="0.15">
      <c r="A4259">
        <v>53022</v>
      </c>
    </row>
    <row r="4260" spans="1:1" x14ac:dyDescent="0.15">
      <c r="A4260">
        <v>57429</v>
      </c>
    </row>
    <row r="4261" spans="1:1" x14ac:dyDescent="0.15">
      <c r="A4261">
        <v>43792</v>
      </c>
    </row>
    <row r="4262" spans="1:1" x14ac:dyDescent="0.15">
      <c r="A4262">
        <v>36522</v>
      </c>
    </row>
    <row r="4263" spans="1:1" x14ac:dyDescent="0.15">
      <c r="A4263">
        <v>35177</v>
      </c>
    </row>
    <row r="4264" spans="1:1" x14ac:dyDescent="0.15">
      <c r="A4264">
        <v>30421</v>
      </c>
    </row>
    <row r="4265" spans="1:1" x14ac:dyDescent="0.15">
      <c r="A4265">
        <v>29138</v>
      </c>
    </row>
    <row r="4266" spans="1:1" x14ac:dyDescent="0.15">
      <c r="A4266">
        <v>29162</v>
      </c>
    </row>
    <row r="4267" spans="1:1" x14ac:dyDescent="0.15">
      <c r="A4267">
        <v>38514</v>
      </c>
    </row>
    <row r="4268" spans="1:1" x14ac:dyDescent="0.15">
      <c r="A4268">
        <v>40191</v>
      </c>
    </row>
    <row r="4269" spans="1:1" x14ac:dyDescent="0.15">
      <c r="A4269">
        <v>37049</v>
      </c>
    </row>
    <row r="4270" spans="1:1" x14ac:dyDescent="0.15">
      <c r="A4270">
        <v>57929</v>
      </c>
    </row>
    <row r="4271" spans="1:1" x14ac:dyDescent="0.15">
      <c r="A4271">
        <v>64446</v>
      </c>
    </row>
    <row r="4272" spans="1:1" x14ac:dyDescent="0.15">
      <c r="A4272">
        <v>73390</v>
      </c>
    </row>
    <row r="4273" spans="1:1" x14ac:dyDescent="0.15">
      <c r="A4273">
        <v>91462</v>
      </c>
    </row>
    <row r="4274" spans="1:1" x14ac:dyDescent="0.15">
      <c r="A4274">
        <v>77858</v>
      </c>
    </row>
    <row r="4275" spans="1:1" x14ac:dyDescent="0.15">
      <c r="A4275">
        <v>66594</v>
      </c>
    </row>
    <row r="4276" spans="1:1" x14ac:dyDescent="0.15">
      <c r="A4276">
        <v>184653</v>
      </c>
    </row>
    <row r="4277" spans="1:1" x14ac:dyDescent="0.15">
      <c r="A4277">
        <v>191367</v>
      </c>
    </row>
    <row r="4278" spans="1:1" x14ac:dyDescent="0.15">
      <c r="A4278">
        <v>185204</v>
      </c>
    </row>
    <row r="4279" spans="1:1" x14ac:dyDescent="0.15">
      <c r="A4279">
        <v>205076</v>
      </c>
    </row>
    <row r="4280" spans="1:1" x14ac:dyDescent="0.15">
      <c r="A4280">
        <v>188130</v>
      </c>
    </row>
    <row r="4281" spans="1:1" x14ac:dyDescent="0.15">
      <c r="A4281">
        <v>185875</v>
      </c>
    </row>
    <row r="4282" spans="1:1" x14ac:dyDescent="0.15">
      <c r="A4282">
        <v>94055</v>
      </c>
    </row>
    <row r="4283" spans="1:1" x14ac:dyDescent="0.15">
      <c r="A4283">
        <v>94864</v>
      </c>
    </row>
    <row r="4284" spans="1:1" x14ac:dyDescent="0.15">
      <c r="A4284">
        <v>119952</v>
      </c>
    </row>
    <row r="4285" spans="1:1" x14ac:dyDescent="0.15">
      <c r="A4285">
        <v>223027</v>
      </c>
    </row>
    <row r="4286" spans="1:1" x14ac:dyDescent="0.15">
      <c r="A4286">
        <v>207494</v>
      </c>
    </row>
    <row r="4287" spans="1:1" x14ac:dyDescent="0.15">
      <c r="A4287">
        <v>233108</v>
      </c>
    </row>
    <row r="4288" spans="1:1" x14ac:dyDescent="0.15">
      <c r="A4288">
        <v>35389</v>
      </c>
    </row>
    <row r="4289" spans="1:1" x14ac:dyDescent="0.15">
      <c r="A4289">
        <v>37962</v>
      </c>
    </row>
    <row r="4290" spans="1:1" x14ac:dyDescent="0.15">
      <c r="A4290">
        <v>38857</v>
      </c>
    </row>
    <row r="4291" spans="1:1" x14ac:dyDescent="0.15">
      <c r="A4291">
        <v>154988</v>
      </c>
    </row>
    <row r="4292" spans="1:1" x14ac:dyDescent="0.15">
      <c r="A4292">
        <v>136758</v>
      </c>
    </row>
    <row r="4293" spans="1:1" x14ac:dyDescent="0.15">
      <c r="A4293">
        <v>128539</v>
      </c>
    </row>
    <row r="4294" spans="1:1" x14ac:dyDescent="0.15">
      <c r="A4294">
        <v>227083</v>
      </c>
    </row>
    <row r="4295" spans="1:1" x14ac:dyDescent="0.15">
      <c r="A4295">
        <v>203088</v>
      </c>
    </row>
    <row r="4296" spans="1:1" x14ac:dyDescent="0.15">
      <c r="A4296">
        <v>194552</v>
      </c>
    </row>
    <row r="4297" spans="1:1" x14ac:dyDescent="0.15">
      <c r="A4297">
        <v>199435</v>
      </c>
    </row>
    <row r="4298" spans="1:1" x14ac:dyDescent="0.15">
      <c r="A4298">
        <v>202762</v>
      </c>
    </row>
    <row r="4299" spans="1:1" x14ac:dyDescent="0.15">
      <c r="A4299">
        <v>247546</v>
      </c>
    </row>
    <row r="4300" spans="1:1" x14ac:dyDescent="0.15">
      <c r="A4300">
        <v>278450</v>
      </c>
    </row>
    <row r="4301" spans="1:1" x14ac:dyDescent="0.15">
      <c r="A4301">
        <v>277422</v>
      </c>
    </row>
    <row r="4302" spans="1:1" x14ac:dyDescent="0.15">
      <c r="A4302">
        <v>282385</v>
      </c>
    </row>
    <row r="4303" spans="1:1" x14ac:dyDescent="0.15">
      <c r="A4303">
        <v>89681</v>
      </c>
    </row>
    <row r="4304" spans="1:1" x14ac:dyDescent="0.15">
      <c r="A4304">
        <v>83954</v>
      </c>
    </row>
    <row r="4305" spans="1:1" x14ac:dyDescent="0.15">
      <c r="A4305">
        <v>79563</v>
      </c>
    </row>
    <row r="4306" spans="1:1" x14ac:dyDescent="0.15">
      <c r="A4306">
        <v>83361</v>
      </c>
    </row>
    <row r="4307" spans="1:1" x14ac:dyDescent="0.15">
      <c r="A4307">
        <v>80464</v>
      </c>
    </row>
    <row r="4308" spans="1:1" x14ac:dyDescent="0.15">
      <c r="A4308">
        <v>55227</v>
      </c>
    </row>
    <row r="4309" spans="1:1" x14ac:dyDescent="0.15">
      <c r="A4309">
        <v>83375</v>
      </c>
    </row>
    <row r="4310" spans="1:1" x14ac:dyDescent="0.15">
      <c r="A4310">
        <v>99368</v>
      </c>
    </row>
    <row r="4311" spans="1:1" x14ac:dyDescent="0.15">
      <c r="A4311">
        <v>105304</v>
      </c>
    </row>
    <row r="4312" spans="1:1" x14ac:dyDescent="0.15">
      <c r="A4312">
        <v>129396</v>
      </c>
    </row>
    <row r="4313" spans="1:1" x14ac:dyDescent="0.15">
      <c r="A4313">
        <v>139693</v>
      </c>
    </row>
    <row r="4314" spans="1:1" x14ac:dyDescent="0.15">
      <c r="A4314">
        <v>130141</v>
      </c>
    </row>
    <row r="4315" spans="1:1" x14ac:dyDescent="0.15">
      <c r="A4315">
        <v>31799</v>
      </c>
    </row>
    <row r="4316" spans="1:1" x14ac:dyDescent="0.15">
      <c r="A4316">
        <v>32483</v>
      </c>
    </row>
    <row r="4317" spans="1:1" x14ac:dyDescent="0.15">
      <c r="A4317">
        <v>31781</v>
      </c>
    </row>
    <row r="4318" spans="1:1" x14ac:dyDescent="0.15">
      <c r="A4318">
        <v>58578</v>
      </c>
    </row>
    <row r="4319" spans="1:1" x14ac:dyDescent="0.15">
      <c r="A4319">
        <v>54781</v>
      </c>
    </row>
    <row r="4320" spans="1:1" x14ac:dyDescent="0.15">
      <c r="A4320">
        <v>38136</v>
      </c>
    </row>
    <row r="4321" spans="1:1" x14ac:dyDescent="0.15">
      <c r="A4321">
        <v>153604</v>
      </c>
    </row>
    <row r="4322" spans="1:1" x14ac:dyDescent="0.15">
      <c r="A4322">
        <v>211761</v>
      </c>
    </row>
    <row r="4323" spans="1:1" x14ac:dyDescent="0.15">
      <c r="A4323">
        <v>200035</v>
      </c>
    </row>
    <row r="4324" spans="1:1" x14ac:dyDescent="0.15">
      <c r="A4324">
        <v>212521</v>
      </c>
    </row>
    <row r="4325" spans="1:1" x14ac:dyDescent="0.15">
      <c r="A4325">
        <v>180238</v>
      </c>
    </row>
    <row r="4326" spans="1:1" x14ac:dyDescent="0.15">
      <c r="A4326">
        <v>168080</v>
      </c>
    </row>
    <row r="4327" spans="1:1" x14ac:dyDescent="0.15">
      <c r="A4327">
        <v>150016</v>
      </c>
    </row>
    <row r="4328" spans="1:1" x14ac:dyDescent="0.15">
      <c r="A4328">
        <v>155388</v>
      </c>
    </row>
    <row r="4329" spans="1:1" x14ac:dyDescent="0.15">
      <c r="A4329">
        <v>132960</v>
      </c>
    </row>
    <row r="4330" spans="1:1" x14ac:dyDescent="0.15">
      <c r="A4330">
        <v>125959</v>
      </c>
    </row>
    <row r="4331" spans="1:1" x14ac:dyDescent="0.15">
      <c r="A4331">
        <v>132187</v>
      </c>
    </row>
    <row r="4332" spans="1:1" x14ac:dyDescent="0.15">
      <c r="A4332">
        <v>97156</v>
      </c>
    </row>
    <row r="4333" spans="1:1" x14ac:dyDescent="0.15">
      <c r="A4333">
        <v>101676</v>
      </c>
    </row>
    <row r="4334" spans="1:1" x14ac:dyDescent="0.15">
      <c r="A4334">
        <v>127363</v>
      </c>
    </row>
    <row r="4335" spans="1:1" x14ac:dyDescent="0.15">
      <c r="A4335">
        <v>119350</v>
      </c>
    </row>
    <row r="4336" spans="1:1" x14ac:dyDescent="0.15">
      <c r="A4336">
        <v>115031</v>
      </c>
    </row>
    <row r="4337" spans="1:1" x14ac:dyDescent="0.15">
      <c r="A4337">
        <v>114502</v>
      </c>
    </row>
    <row r="4338" spans="1:1" x14ac:dyDescent="0.15">
      <c r="A4338">
        <v>97832</v>
      </c>
    </row>
    <row r="4339" spans="1:1" x14ac:dyDescent="0.15">
      <c r="A4339">
        <v>101673</v>
      </c>
    </row>
    <row r="4340" spans="1:1" x14ac:dyDescent="0.15">
      <c r="A4340">
        <v>98066</v>
      </c>
    </row>
    <row r="4341" spans="1:1" x14ac:dyDescent="0.15">
      <c r="A4341">
        <v>89868</v>
      </c>
    </row>
    <row r="4342" spans="1:1" x14ac:dyDescent="0.15">
      <c r="A4342">
        <v>73430</v>
      </c>
    </row>
    <row r="4343" spans="1:1" x14ac:dyDescent="0.15">
      <c r="A4343">
        <v>68303</v>
      </c>
    </row>
    <row r="4344" spans="1:1" x14ac:dyDescent="0.15">
      <c r="A4344">
        <v>52350</v>
      </c>
    </row>
    <row r="4345" spans="1:1" x14ac:dyDescent="0.15">
      <c r="A4345">
        <v>79035</v>
      </c>
    </row>
    <row r="4346" spans="1:1" x14ac:dyDescent="0.15">
      <c r="A4346">
        <v>70838</v>
      </c>
    </row>
    <row r="4347" spans="1:1" x14ac:dyDescent="0.15">
      <c r="A4347">
        <v>71665</v>
      </c>
    </row>
    <row r="4348" spans="1:1" x14ac:dyDescent="0.15">
      <c r="A4348">
        <v>72551</v>
      </c>
    </row>
    <row r="4349" spans="1:1" x14ac:dyDescent="0.15">
      <c r="A4349">
        <v>67016</v>
      </c>
    </row>
    <row r="4350" spans="1:1" x14ac:dyDescent="0.15">
      <c r="A4350">
        <v>63977</v>
      </c>
    </row>
    <row r="4351" spans="1:1" x14ac:dyDescent="0.15">
      <c r="A4351">
        <v>69334</v>
      </c>
    </row>
    <row r="4352" spans="1:1" x14ac:dyDescent="0.15">
      <c r="A4352">
        <v>64398</v>
      </c>
    </row>
    <row r="4353" spans="1:1" x14ac:dyDescent="0.15">
      <c r="A4353">
        <v>62095</v>
      </c>
    </row>
    <row r="4354" spans="1:1" x14ac:dyDescent="0.15">
      <c r="A4354">
        <v>58771</v>
      </c>
    </row>
    <row r="4355" spans="1:1" x14ac:dyDescent="0.15">
      <c r="A4355">
        <v>62034</v>
      </c>
    </row>
    <row r="4356" spans="1:1" x14ac:dyDescent="0.15">
      <c r="A4356">
        <v>66634</v>
      </c>
    </row>
    <row r="4357" spans="1:1" x14ac:dyDescent="0.15">
      <c r="A4357">
        <v>51555</v>
      </c>
    </row>
    <row r="4358" spans="1:1" x14ac:dyDescent="0.15">
      <c r="A4358">
        <v>43261</v>
      </c>
    </row>
    <row r="4359" spans="1:1" x14ac:dyDescent="0.15">
      <c r="A4359">
        <v>41506</v>
      </c>
    </row>
    <row r="4360" spans="1:1" x14ac:dyDescent="0.15">
      <c r="A4360">
        <v>32762</v>
      </c>
    </row>
    <row r="4361" spans="1:1" x14ac:dyDescent="0.15">
      <c r="A4361">
        <v>31814</v>
      </c>
    </row>
    <row r="4362" spans="1:1" x14ac:dyDescent="0.15">
      <c r="A4362">
        <v>31602</v>
      </c>
    </row>
    <row r="4363" spans="1:1" x14ac:dyDescent="0.15">
      <c r="A4363">
        <v>45292</v>
      </c>
    </row>
    <row r="4364" spans="1:1" x14ac:dyDescent="0.15">
      <c r="A4364">
        <v>46478</v>
      </c>
    </row>
    <row r="4365" spans="1:1" x14ac:dyDescent="0.15">
      <c r="A4365">
        <v>43330</v>
      </c>
    </row>
    <row r="4366" spans="1:1" x14ac:dyDescent="0.15">
      <c r="A4366">
        <v>67503</v>
      </c>
    </row>
    <row r="4367" spans="1:1" x14ac:dyDescent="0.15">
      <c r="A4367">
        <v>74567</v>
      </c>
    </row>
    <row r="4368" spans="1:1" x14ac:dyDescent="0.15">
      <c r="A4368">
        <v>84942</v>
      </c>
    </row>
    <row r="4369" spans="1:1" x14ac:dyDescent="0.15">
      <c r="A4369">
        <v>105369</v>
      </c>
    </row>
    <row r="4370" spans="1:1" x14ac:dyDescent="0.15">
      <c r="A4370">
        <v>89196</v>
      </c>
    </row>
    <row r="4371" spans="1:1" x14ac:dyDescent="0.15">
      <c r="A4371">
        <v>77137</v>
      </c>
    </row>
    <row r="4372" spans="1:1" x14ac:dyDescent="0.15">
      <c r="A4372">
        <v>190530</v>
      </c>
    </row>
    <row r="4373" spans="1:1" x14ac:dyDescent="0.15">
      <c r="A4373">
        <v>197517</v>
      </c>
    </row>
    <row r="4374" spans="1:1" x14ac:dyDescent="0.15">
      <c r="A4374">
        <v>191336</v>
      </c>
    </row>
    <row r="4375" spans="1:1" x14ac:dyDescent="0.15">
      <c r="A4375">
        <v>204457</v>
      </c>
    </row>
    <row r="4376" spans="1:1" x14ac:dyDescent="0.15">
      <c r="A4376">
        <v>187701</v>
      </c>
    </row>
    <row r="4377" spans="1:1" x14ac:dyDescent="0.15">
      <c r="A4377">
        <v>185642</v>
      </c>
    </row>
    <row r="4378" spans="1:1" x14ac:dyDescent="0.15">
      <c r="A4378">
        <v>101648</v>
      </c>
    </row>
    <row r="4379" spans="1:1" x14ac:dyDescent="0.15">
      <c r="A4379">
        <v>102476</v>
      </c>
    </row>
    <row r="4380" spans="1:1" x14ac:dyDescent="0.15">
      <c r="A4380">
        <v>129536</v>
      </c>
    </row>
    <row r="4381" spans="1:1" x14ac:dyDescent="0.15">
      <c r="A4381">
        <v>220883</v>
      </c>
    </row>
    <row r="4382" spans="1:1" x14ac:dyDescent="0.15">
      <c r="A4382">
        <v>206077</v>
      </c>
    </row>
    <row r="4383" spans="1:1" x14ac:dyDescent="0.15">
      <c r="A4383">
        <v>232028</v>
      </c>
    </row>
    <row r="4384" spans="1:1" x14ac:dyDescent="0.15">
      <c r="A4384">
        <v>41219</v>
      </c>
    </row>
    <row r="4385" spans="1:1" x14ac:dyDescent="0.15">
      <c r="A4385">
        <v>44244</v>
      </c>
    </row>
    <row r="4386" spans="1:1" x14ac:dyDescent="0.15">
      <c r="A4386">
        <v>45040</v>
      </c>
    </row>
    <row r="4387" spans="1:1" x14ac:dyDescent="0.15">
      <c r="A4387">
        <v>167937</v>
      </c>
    </row>
    <row r="4388" spans="1:1" x14ac:dyDescent="0.15">
      <c r="A4388">
        <v>148448</v>
      </c>
    </row>
    <row r="4389" spans="1:1" x14ac:dyDescent="0.15">
      <c r="A4389">
        <v>139660</v>
      </c>
    </row>
    <row r="4390" spans="1:1" x14ac:dyDescent="0.15">
      <c r="A4390">
        <v>224833</v>
      </c>
    </row>
    <row r="4391" spans="1:1" x14ac:dyDescent="0.15">
      <c r="A4391">
        <v>200981</v>
      </c>
    </row>
    <row r="4392" spans="1:1" x14ac:dyDescent="0.15">
      <c r="A4392">
        <v>192075</v>
      </c>
    </row>
    <row r="4393" spans="1:1" x14ac:dyDescent="0.15">
      <c r="A4393">
        <v>198225</v>
      </c>
    </row>
    <row r="4394" spans="1:1" x14ac:dyDescent="0.15">
      <c r="A4394">
        <v>201289</v>
      </c>
    </row>
    <row r="4395" spans="1:1" x14ac:dyDescent="0.15">
      <c r="A4395">
        <v>245797</v>
      </c>
    </row>
    <row r="4396" spans="1:1" x14ac:dyDescent="0.15">
      <c r="A4396">
        <v>278794</v>
      </c>
    </row>
    <row r="4397" spans="1:1" x14ac:dyDescent="0.15">
      <c r="A4397">
        <v>277711</v>
      </c>
    </row>
    <row r="4398" spans="1:1" x14ac:dyDescent="0.15">
      <c r="A4398">
        <v>282654</v>
      </c>
    </row>
    <row r="4399" spans="1:1" x14ac:dyDescent="0.15">
      <c r="A4399">
        <v>104389</v>
      </c>
    </row>
    <row r="4400" spans="1:1" x14ac:dyDescent="0.15">
      <c r="A4400">
        <v>96902</v>
      </c>
    </row>
    <row r="4401" spans="1:1" x14ac:dyDescent="0.15">
      <c r="A4401">
        <v>92194</v>
      </c>
    </row>
    <row r="4402" spans="1:1" x14ac:dyDescent="0.15">
      <c r="A4402">
        <v>96830</v>
      </c>
    </row>
    <row r="4403" spans="1:1" x14ac:dyDescent="0.15">
      <c r="A4403">
        <v>93697</v>
      </c>
    </row>
    <row r="4404" spans="1:1" x14ac:dyDescent="0.15">
      <c r="A4404">
        <v>63989</v>
      </c>
    </row>
    <row r="4405" spans="1:1" x14ac:dyDescent="0.15">
      <c r="A4405">
        <v>91150</v>
      </c>
    </row>
    <row r="4406" spans="1:1" x14ac:dyDescent="0.15">
      <c r="A4406">
        <v>109593</v>
      </c>
    </row>
    <row r="4407" spans="1:1" x14ac:dyDescent="0.15">
      <c r="A4407">
        <v>116469</v>
      </c>
    </row>
    <row r="4408" spans="1:1" x14ac:dyDescent="0.15">
      <c r="A4408">
        <v>142487</v>
      </c>
    </row>
    <row r="4409" spans="1:1" x14ac:dyDescent="0.15">
      <c r="A4409">
        <v>153912</v>
      </c>
    </row>
    <row r="4410" spans="1:1" x14ac:dyDescent="0.15">
      <c r="A4410">
        <v>142753</v>
      </c>
    </row>
    <row r="4411" spans="1:1" x14ac:dyDescent="0.15">
      <c r="A4411">
        <v>34613</v>
      </c>
    </row>
    <row r="4412" spans="1:1" x14ac:dyDescent="0.15">
      <c r="A4412">
        <v>35389</v>
      </c>
    </row>
    <row r="4413" spans="1:1" x14ac:dyDescent="0.15">
      <c r="A4413">
        <v>34269</v>
      </c>
    </row>
    <row r="4414" spans="1:1" x14ac:dyDescent="0.15">
      <c r="A4414">
        <v>61230</v>
      </c>
    </row>
    <row r="4415" spans="1:1" x14ac:dyDescent="0.15">
      <c r="A4415">
        <v>56875</v>
      </c>
    </row>
    <row r="4416" spans="1:1" x14ac:dyDescent="0.15">
      <c r="A4416">
        <v>39793</v>
      </c>
    </row>
    <row r="4417" spans="1:1" x14ac:dyDescent="0.15">
      <c r="A4417">
        <v>152585</v>
      </c>
    </row>
    <row r="4418" spans="1:1" x14ac:dyDescent="0.15">
      <c r="A4418">
        <v>210165</v>
      </c>
    </row>
    <row r="4419" spans="1:1" x14ac:dyDescent="0.15">
      <c r="A4419">
        <v>198441</v>
      </c>
    </row>
    <row r="4420" spans="1:1" x14ac:dyDescent="0.15">
      <c r="A4420">
        <v>212634</v>
      </c>
    </row>
    <row r="4421" spans="1:1" x14ac:dyDescent="0.15">
      <c r="A4421">
        <v>180400</v>
      </c>
    </row>
    <row r="4422" spans="1:1" x14ac:dyDescent="0.15">
      <c r="A4422">
        <v>167264</v>
      </c>
    </row>
    <row r="4423" spans="1:1" x14ac:dyDescent="0.15">
      <c r="A4423">
        <v>151464</v>
      </c>
    </row>
    <row r="4424" spans="1:1" x14ac:dyDescent="0.15">
      <c r="A4424">
        <v>157254</v>
      </c>
    </row>
    <row r="4425" spans="1:1" x14ac:dyDescent="0.15">
      <c r="A4425">
        <v>135130</v>
      </c>
    </row>
    <row r="4426" spans="1:1" x14ac:dyDescent="0.15">
      <c r="A4426">
        <v>128235</v>
      </c>
    </row>
    <row r="4427" spans="1:1" x14ac:dyDescent="0.15">
      <c r="A4427">
        <v>134290</v>
      </c>
    </row>
    <row r="4428" spans="1:1" x14ac:dyDescent="0.15">
      <c r="A4428">
        <v>99862</v>
      </c>
    </row>
    <row r="4429" spans="1:1" x14ac:dyDescent="0.15">
      <c r="A4429">
        <v>103593</v>
      </c>
    </row>
    <row r="4430" spans="1:1" x14ac:dyDescent="0.15">
      <c r="A4430">
        <v>131476</v>
      </c>
    </row>
    <row r="4431" spans="1:1" x14ac:dyDescent="0.15">
      <c r="A4431">
        <v>124307</v>
      </c>
    </row>
    <row r="4432" spans="1:1" x14ac:dyDescent="0.15">
      <c r="A4432">
        <v>119582</v>
      </c>
    </row>
    <row r="4433" spans="1:1" x14ac:dyDescent="0.15">
      <c r="A4433">
        <v>119902</v>
      </c>
    </row>
    <row r="4434" spans="1:1" x14ac:dyDescent="0.15">
      <c r="A4434">
        <v>103288</v>
      </c>
    </row>
    <row r="4435" spans="1:1" x14ac:dyDescent="0.15">
      <c r="A4435">
        <v>107708</v>
      </c>
    </row>
    <row r="4436" spans="1:1" x14ac:dyDescent="0.15">
      <c r="A4436">
        <v>104554</v>
      </c>
    </row>
    <row r="4437" spans="1:1" x14ac:dyDescent="0.15">
      <c r="A4437">
        <v>97442</v>
      </c>
    </row>
    <row r="4438" spans="1:1" x14ac:dyDescent="0.15">
      <c r="A4438">
        <v>80621</v>
      </c>
    </row>
    <row r="4439" spans="1:1" x14ac:dyDescent="0.15">
      <c r="A4439">
        <v>74862</v>
      </c>
    </row>
    <row r="4440" spans="1:1" x14ac:dyDescent="0.15">
      <c r="A4440">
        <v>58235</v>
      </c>
    </row>
    <row r="4441" spans="1:1" x14ac:dyDescent="0.15">
      <c r="A4441">
        <v>89311</v>
      </c>
    </row>
    <row r="4442" spans="1:1" x14ac:dyDescent="0.15">
      <c r="A4442">
        <v>80072</v>
      </c>
    </row>
    <row r="4443" spans="1:1" x14ac:dyDescent="0.15">
      <c r="A4443">
        <v>80765</v>
      </c>
    </row>
    <row r="4444" spans="1:1" x14ac:dyDescent="0.15">
      <c r="A4444">
        <v>82913</v>
      </c>
    </row>
    <row r="4445" spans="1:1" x14ac:dyDescent="0.15">
      <c r="A4445">
        <v>76740</v>
      </c>
    </row>
    <row r="4446" spans="1:1" x14ac:dyDescent="0.15">
      <c r="A4446">
        <v>73740</v>
      </c>
    </row>
    <row r="4447" spans="1:1" x14ac:dyDescent="0.15">
      <c r="A4447">
        <v>79441</v>
      </c>
    </row>
    <row r="4448" spans="1:1" x14ac:dyDescent="0.15">
      <c r="A4448">
        <v>73936</v>
      </c>
    </row>
    <row r="4449" spans="1:1" x14ac:dyDescent="0.15">
      <c r="A4449">
        <v>71036</v>
      </c>
    </row>
    <row r="4450" spans="1:1" x14ac:dyDescent="0.15">
      <c r="A4450">
        <v>67915</v>
      </c>
    </row>
    <row r="4451" spans="1:1" x14ac:dyDescent="0.15">
      <c r="A4451">
        <v>71794</v>
      </c>
    </row>
    <row r="4452" spans="1:1" x14ac:dyDescent="0.15">
      <c r="A4452">
        <v>76796</v>
      </c>
    </row>
    <row r="4453" spans="1:1" x14ac:dyDescent="0.15">
      <c r="A4453">
        <v>61343</v>
      </c>
    </row>
    <row r="4454" spans="1:1" x14ac:dyDescent="0.15">
      <c r="A4454">
        <v>51363</v>
      </c>
    </row>
    <row r="4455" spans="1:1" x14ac:dyDescent="0.15">
      <c r="A4455">
        <v>48868</v>
      </c>
    </row>
    <row r="4456" spans="1:1" x14ac:dyDescent="0.15">
      <c r="A4456">
        <v>35400</v>
      </c>
    </row>
    <row r="4457" spans="1:1" x14ac:dyDescent="0.15">
      <c r="A4457">
        <v>35173</v>
      </c>
    </row>
    <row r="4458" spans="1:1" x14ac:dyDescent="0.15">
      <c r="A4458">
        <v>34483</v>
      </c>
    </row>
    <row r="4459" spans="1:1" x14ac:dyDescent="0.15">
      <c r="A4459">
        <v>52643</v>
      </c>
    </row>
    <row r="4460" spans="1:1" x14ac:dyDescent="0.15">
      <c r="A4460">
        <v>53529</v>
      </c>
    </row>
    <row r="4461" spans="1:1" x14ac:dyDescent="0.15">
      <c r="A4461">
        <v>50234</v>
      </c>
    </row>
    <row r="4462" spans="1:1" x14ac:dyDescent="0.15">
      <c r="A4462">
        <v>77485</v>
      </c>
    </row>
    <row r="4463" spans="1:1" x14ac:dyDescent="0.15">
      <c r="A4463">
        <v>85640</v>
      </c>
    </row>
    <row r="4464" spans="1:1" x14ac:dyDescent="0.15">
      <c r="A4464">
        <v>97817</v>
      </c>
    </row>
    <row r="4465" spans="1:1" x14ac:dyDescent="0.15">
      <c r="A4465">
        <v>120203</v>
      </c>
    </row>
    <row r="4466" spans="1:1" x14ac:dyDescent="0.15">
      <c r="A4466">
        <v>100974</v>
      </c>
    </row>
    <row r="4467" spans="1:1" x14ac:dyDescent="0.15">
      <c r="A4467">
        <v>88283</v>
      </c>
    </row>
    <row r="4468" spans="1:1" x14ac:dyDescent="0.15">
      <c r="A4468">
        <v>195102</v>
      </c>
    </row>
    <row r="4469" spans="1:1" x14ac:dyDescent="0.15">
      <c r="A4469">
        <v>201784</v>
      </c>
    </row>
    <row r="4470" spans="1:1" x14ac:dyDescent="0.15">
      <c r="A4470">
        <v>195779</v>
      </c>
    </row>
    <row r="4471" spans="1:1" x14ac:dyDescent="0.15">
      <c r="A4471">
        <v>203584</v>
      </c>
    </row>
    <row r="4472" spans="1:1" x14ac:dyDescent="0.15">
      <c r="A4472">
        <v>186180</v>
      </c>
    </row>
    <row r="4473" spans="1:1" x14ac:dyDescent="0.15">
      <c r="A4473">
        <v>184489</v>
      </c>
    </row>
    <row r="4474" spans="1:1" x14ac:dyDescent="0.15">
      <c r="A4474">
        <v>108510</v>
      </c>
    </row>
    <row r="4475" spans="1:1" x14ac:dyDescent="0.15">
      <c r="A4475">
        <v>109742</v>
      </c>
    </row>
    <row r="4476" spans="1:1" x14ac:dyDescent="0.15">
      <c r="A4476">
        <v>138145</v>
      </c>
    </row>
    <row r="4477" spans="1:1" x14ac:dyDescent="0.15">
      <c r="A4477">
        <v>219019</v>
      </c>
    </row>
    <row r="4478" spans="1:1" x14ac:dyDescent="0.15">
      <c r="A4478">
        <v>204532</v>
      </c>
    </row>
    <row r="4479" spans="1:1" x14ac:dyDescent="0.15">
      <c r="A4479">
        <v>230404</v>
      </c>
    </row>
    <row r="4480" spans="1:1" x14ac:dyDescent="0.15">
      <c r="A4480">
        <v>47485</v>
      </c>
    </row>
    <row r="4481" spans="1:1" x14ac:dyDescent="0.15">
      <c r="A4481">
        <v>51273</v>
      </c>
    </row>
    <row r="4482" spans="1:1" x14ac:dyDescent="0.15">
      <c r="A4482">
        <v>51888</v>
      </c>
    </row>
    <row r="4483" spans="1:1" x14ac:dyDescent="0.15">
      <c r="A4483">
        <v>180034</v>
      </c>
    </row>
    <row r="4484" spans="1:1" x14ac:dyDescent="0.15">
      <c r="A4484">
        <v>159281</v>
      </c>
    </row>
    <row r="4485" spans="1:1" x14ac:dyDescent="0.15">
      <c r="A4485">
        <v>150262</v>
      </c>
    </row>
    <row r="4486" spans="1:1" x14ac:dyDescent="0.15">
      <c r="A4486">
        <v>222128</v>
      </c>
    </row>
    <row r="4487" spans="1:1" x14ac:dyDescent="0.15">
      <c r="A4487">
        <v>198825</v>
      </c>
    </row>
    <row r="4488" spans="1:1" x14ac:dyDescent="0.15">
      <c r="A4488">
        <v>190233</v>
      </c>
    </row>
    <row r="4489" spans="1:1" x14ac:dyDescent="0.15">
      <c r="A4489">
        <v>196627</v>
      </c>
    </row>
    <row r="4490" spans="1:1" x14ac:dyDescent="0.15">
      <c r="A4490">
        <v>199658</v>
      </c>
    </row>
    <row r="4491" spans="1:1" x14ac:dyDescent="0.15">
      <c r="A4491">
        <v>243985</v>
      </c>
    </row>
    <row r="4492" spans="1:1" x14ac:dyDescent="0.15">
      <c r="A4492">
        <v>278225</v>
      </c>
    </row>
    <row r="4493" spans="1:1" x14ac:dyDescent="0.15">
      <c r="A4493">
        <v>277012</v>
      </c>
    </row>
    <row r="4494" spans="1:1" x14ac:dyDescent="0.15">
      <c r="A4494">
        <v>282437</v>
      </c>
    </row>
    <row r="4495" spans="1:1" x14ac:dyDescent="0.15">
      <c r="A4495">
        <v>120147</v>
      </c>
    </row>
    <row r="4496" spans="1:1" x14ac:dyDescent="0.15">
      <c r="A4496">
        <v>110821</v>
      </c>
    </row>
    <row r="4497" spans="1:1" x14ac:dyDescent="0.15">
      <c r="A4497">
        <v>105725</v>
      </c>
    </row>
    <row r="4498" spans="1:1" x14ac:dyDescent="0.15">
      <c r="A4498">
        <v>111014</v>
      </c>
    </row>
    <row r="4499" spans="1:1" x14ac:dyDescent="0.15">
      <c r="A4499">
        <v>108004</v>
      </c>
    </row>
    <row r="4500" spans="1:1" x14ac:dyDescent="0.15">
      <c r="A4500">
        <v>73543</v>
      </c>
    </row>
    <row r="4501" spans="1:1" x14ac:dyDescent="0.15">
      <c r="A4501">
        <v>99909</v>
      </c>
    </row>
    <row r="4502" spans="1:1" x14ac:dyDescent="0.15">
      <c r="A4502">
        <v>120552</v>
      </c>
    </row>
    <row r="4503" spans="1:1" x14ac:dyDescent="0.15">
      <c r="A4503">
        <v>128050</v>
      </c>
    </row>
    <row r="4504" spans="1:1" x14ac:dyDescent="0.15">
      <c r="A4504">
        <v>156086</v>
      </c>
    </row>
    <row r="4505" spans="1:1" x14ac:dyDescent="0.15">
      <c r="A4505">
        <v>168741</v>
      </c>
    </row>
    <row r="4506" spans="1:1" x14ac:dyDescent="0.15">
      <c r="A4506">
        <v>155920</v>
      </c>
    </row>
    <row r="4507" spans="1:1" x14ac:dyDescent="0.15">
      <c r="A4507">
        <v>37855</v>
      </c>
    </row>
    <row r="4508" spans="1:1" x14ac:dyDescent="0.15">
      <c r="A4508">
        <v>38634</v>
      </c>
    </row>
    <row r="4509" spans="1:1" x14ac:dyDescent="0.15">
      <c r="A4509">
        <v>36993</v>
      </c>
    </row>
    <row r="4510" spans="1:1" x14ac:dyDescent="0.15">
      <c r="A4510">
        <v>64669</v>
      </c>
    </row>
    <row r="4511" spans="1:1" x14ac:dyDescent="0.15">
      <c r="A4511">
        <v>59869</v>
      </c>
    </row>
    <row r="4512" spans="1:1" x14ac:dyDescent="0.15">
      <c r="A4512">
        <v>41551</v>
      </c>
    </row>
    <row r="4513" spans="1:1" x14ac:dyDescent="0.15">
      <c r="A4513">
        <v>151158</v>
      </c>
    </row>
    <row r="4514" spans="1:1" x14ac:dyDescent="0.15">
      <c r="A4514">
        <v>208956</v>
      </c>
    </row>
    <row r="4515" spans="1:1" x14ac:dyDescent="0.15">
      <c r="A4515">
        <v>197206</v>
      </c>
    </row>
    <row r="4516" spans="1:1" x14ac:dyDescent="0.15">
      <c r="A4516">
        <v>212501</v>
      </c>
    </row>
    <row r="4517" spans="1:1" x14ac:dyDescent="0.15">
      <c r="A4517">
        <v>179951</v>
      </c>
    </row>
    <row r="4518" spans="1:1" x14ac:dyDescent="0.15">
      <c r="A4518">
        <v>167215</v>
      </c>
    </row>
    <row r="4519" spans="1:1" x14ac:dyDescent="0.15">
      <c r="A4519">
        <v>153395</v>
      </c>
    </row>
    <row r="4520" spans="1:1" x14ac:dyDescent="0.15">
      <c r="A4520">
        <v>159534</v>
      </c>
    </row>
    <row r="4521" spans="1:1" x14ac:dyDescent="0.15">
      <c r="A4521">
        <v>137230</v>
      </c>
    </row>
    <row r="4522" spans="1:1" x14ac:dyDescent="0.15">
      <c r="A4522">
        <v>130497</v>
      </c>
    </row>
    <row r="4523" spans="1:1" x14ac:dyDescent="0.15">
      <c r="A4523">
        <v>136662</v>
      </c>
    </row>
    <row r="4524" spans="1:1" x14ac:dyDescent="0.15">
      <c r="A4524">
        <v>102204</v>
      </c>
    </row>
    <row r="4525" spans="1:1" x14ac:dyDescent="0.15">
      <c r="A4525">
        <v>106067</v>
      </c>
    </row>
    <row r="4526" spans="1:1" x14ac:dyDescent="0.15">
      <c r="A4526">
        <v>135544</v>
      </c>
    </row>
    <row r="4527" spans="1:1" x14ac:dyDescent="0.15">
      <c r="A4527">
        <v>129336</v>
      </c>
    </row>
    <row r="4528" spans="1:1" x14ac:dyDescent="0.15">
      <c r="A4528">
        <v>124553</v>
      </c>
    </row>
    <row r="4529" spans="1:1" x14ac:dyDescent="0.15">
      <c r="A4529">
        <v>125430</v>
      </c>
    </row>
    <row r="4530" spans="1:1" x14ac:dyDescent="0.15">
      <c r="A4530">
        <v>109092</v>
      </c>
    </row>
    <row r="4531" spans="1:1" x14ac:dyDescent="0.15">
      <c r="A4531">
        <v>113784</v>
      </c>
    </row>
    <row r="4532" spans="1:1" x14ac:dyDescent="0.15">
      <c r="A4532">
        <v>111287</v>
      </c>
    </row>
    <row r="4533" spans="1:1" x14ac:dyDescent="0.15">
      <c r="A4533">
        <v>105273</v>
      </c>
    </row>
    <row r="4534" spans="1:1" x14ac:dyDescent="0.15">
      <c r="A4534">
        <v>87904</v>
      </c>
    </row>
    <row r="4535" spans="1:1" x14ac:dyDescent="0.15">
      <c r="A4535">
        <v>81424</v>
      </c>
    </row>
    <row r="4536" spans="1:1" x14ac:dyDescent="0.15">
      <c r="A4536">
        <v>64069</v>
      </c>
    </row>
    <row r="4537" spans="1:1" x14ac:dyDescent="0.15">
      <c r="A4537">
        <v>100179</v>
      </c>
    </row>
    <row r="4538" spans="1:1" x14ac:dyDescent="0.15">
      <c r="A4538">
        <v>90254</v>
      </c>
    </row>
    <row r="4539" spans="1:1" x14ac:dyDescent="0.15">
      <c r="A4539">
        <v>90808</v>
      </c>
    </row>
    <row r="4540" spans="1:1" x14ac:dyDescent="0.15">
      <c r="A4540">
        <v>94529</v>
      </c>
    </row>
    <row r="4541" spans="1:1" x14ac:dyDescent="0.15">
      <c r="A4541">
        <v>86777</v>
      </c>
    </row>
    <row r="4542" spans="1:1" x14ac:dyDescent="0.15">
      <c r="A4542">
        <v>83529</v>
      </c>
    </row>
    <row r="4543" spans="1:1" x14ac:dyDescent="0.15">
      <c r="A4543">
        <v>90500</v>
      </c>
    </row>
    <row r="4544" spans="1:1" x14ac:dyDescent="0.15">
      <c r="A4544">
        <v>84047</v>
      </c>
    </row>
    <row r="4545" spans="1:1" x14ac:dyDescent="0.15">
      <c r="A4545">
        <v>80865</v>
      </c>
    </row>
    <row r="4546" spans="1:1" x14ac:dyDescent="0.15">
      <c r="A4546">
        <v>77572</v>
      </c>
    </row>
    <row r="4547" spans="1:1" x14ac:dyDescent="0.15">
      <c r="A4547">
        <v>82171</v>
      </c>
    </row>
    <row r="4548" spans="1:1" x14ac:dyDescent="0.15">
      <c r="A4548">
        <v>87302</v>
      </c>
    </row>
    <row r="4549" spans="1:1" x14ac:dyDescent="0.15">
      <c r="A4549">
        <v>72142</v>
      </c>
    </row>
    <row r="4550" spans="1:1" x14ac:dyDescent="0.15">
      <c r="A4550">
        <v>60856</v>
      </c>
    </row>
    <row r="4551" spans="1:1" x14ac:dyDescent="0.15">
      <c r="A4551">
        <v>57319</v>
      </c>
    </row>
    <row r="4552" spans="1:1" x14ac:dyDescent="0.15">
      <c r="A4552">
        <v>39230</v>
      </c>
    </row>
    <row r="4553" spans="1:1" x14ac:dyDescent="0.15">
      <c r="A4553">
        <v>39117</v>
      </c>
    </row>
    <row r="4554" spans="1:1" x14ac:dyDescent="0.15">
      <c r="A4554">
        <v>37688</v>
      </c>
    </row>
    <row r="4555" spans="1:1" x14ac:dyDescent="0.15">
      <c r="A4555">
        <v>60493</v>
      </c>
    </row>
    <row r="4556" spans="1:1" x14ac:dyDescent="0.15">
      <c r="A4556">
        <v>61143</v>
      </c>
    </row>
    <row r="4557" spans="1:1" x14ac:dyDescent="0.15">
      <c r="A4557">
        <v>57450</v>
      </c>
    </row>
    <row r="4558" spans="1:1" x14ac:dyDescent="0.15">
      <c r="A4558">
        <v>88505</v>
      </c>
    </row>
    <row r="4559" spans="1:1" x14ac:dyDescent="0.15">
      <c r="A4559">
        <v>97104</v>
      </c>
    </row>
    <row r="4560" spans="1:1" x14ac:dyDescent="0.15">
      <c r="A4560">
        <v>111099</v>
      </c>
    </row>
    <row r="4561" spans="1:1" x14ac:dyDescent="0.15">
      <c r="A4561">
        <v>135368</v>
      </c>
    </row>
    <row r="4562" spans="1:1" x14ac:dyDescent="0.15">
      <c r="A4562">
        <v>113594</v>
      </c>
    </row>
    <row r="4563" spans="1:1" x14ac:dyDescent="0.15">
      <c r="A4563">
        <v>99613</v>
      </c>
    </row>
    <row r="4564" spans="1:1" x14ac:dyDescent="0.15">
      <c r="A4564">
        <v>198052</v>
      </c>
    </row>
    <row r="4565" spans="1:1" x14ac:dyDescent="0.15">
      <c r="A4565">
        <v>204350</v>
      </c>
    </row>
    <row r="4566" spans="1:1" x14ac:dyDescent="0.15">
      <c r="A4566">
        <v>198822</v>
      </c>
    </row>
    <row r="4567" spans="1:1" x14ac:dyDescent="0.15">
      <c r="A4567">
        <v>201999</v>
      </c>
    </row>
    <row r="4568" spans="1:1" x14ac:dyDescent="0.15">
      <c r="A4568">
        <v>185335</v>
      </c>
    </row>
    <row r="4569" spans="1:1" x14ac:dyDescent="0.15">
      <c r="A4569">
        <v>183235</v>
      </c>
    </row>
    <row r="4570" spans="1:1" x14ac:dyDescent="0.15">
      <c r="A4570">
        <v>114522</v>
      </c>
    </row>
    <row r="4571" spans="1:1" x14ac:dyDescent="0.15">
      <c r="A4571">
        <v>115816</v>
      </c>
    </row>
    <row r="4572" spans="1:1" x14ac:dyDescent="0.15">
      <c r="A4572">
        <v>145807</v>
      </c>
    </row>
    <row r="4573" spans="1:1" x14ac:dyDescent="0.15">
      <c r="A4573">
        <v>216944</v>
      </c>
    </row>
    <row r="4574" spans="1:1" x14ac:dyDescent="0.15">
      <c r="A4574">
        <v>202887</v>
      </c>
    </row>
    <row r="4575" spans="1:1" x14ac:dyDescent="0.15">
      <c r="A4575">
        <v>228752</v>
      </c>
    </row>
    <row r="4576" spans="1:1" x14ac:dyDescent="0.15">
      <c r="A4576">
        <v>54799</v>
      </c>
    </row>
    <row r="4577" spans="1:1" x14ac:dyDescent="0.15">
      <c r="A4577">
        <v>59403</v>
      </c>
    </row>
    <row r="4578" spans="1:1" x14ac:dyDescent="0.15">
      <c r="A4578">
        <v>60055</v>
      </c>
    </row>
    <row r="4579" spans="1:1" x14ac:dyDescent="0.15">
      <c r="A4579">
        <v>191219</v>
      </c>
    </row>
    <row r="4580" spans="1:1" x14ac:dyDescent="0.15">
      <c r="A4580">
        <v>169301</v>
      </c>
    </row>
    <row r="4581" spans="1:1" x14ac:dyDescent="0.15">
      <c r="A4581">
        <v>159815</v>
      </c>
    </row>
    <row r="4582" spans="1:1" x14ac:dyDescent="0.15">
      <c r="A4582">
        <v>219765</v>
      </c>
    </row>
    <row r="4583" spans="1:1" x14ac:dyDescent="0.15">
      <c r="A4583">
        <v>196755</v>
      </c>
    </row>
    <row r="4584" spans="1:1" x14ac:dyDescent="0.15">
      <c r="A4584">
        <v>188071</v>
      </c>
    </row>
    <row r="4585" spans="1:1" x14ac:dyDescent="0.15">
      <c r="A4585">
        <v>195342</v>
      </c>
    </row>
    <row r="4586" spans="1:1" x14ac:dyDescent="0.15">
      <c r="A4586">
        <v>198240</v>
      </c>
    </row>
    <row r="4587" spans="1:1" x14ac:dyDescent="0.15">
      <c r="A4587">
        <v>242217</v>
      </c>
    </row>
    <row r="4588" spans="1:1" x14ac:dyDescent="0.15">
      <c r="A4588">
        <v>276795</v>
      </c>
    </row>
    <row r="4589" spans="1:1" x14ac:dyDescent="0.15">
      <c r="A4589">
        <v>276321</v>
      </c>
    </row>
    <row r="4590" spans="1:1" x14ac:dyDescent="0.15">
      <c r="A4590">
        <v>281505</v>
      </c>
    </row>
    <row r="4591" spans="1:1" x14ac:dyDescent="0.15">
      <c r="A4591">
        <v>137151</v>
      </c>
    </row>
    <row r="4592" spans="1:1" x14ac:dyDescent="0.15">
      <c r="A4592">
        <v>125577</v>
      </c>
    </row>
    <row r="4593" spans="1:1" x14ac:dyDescent="0.15">
      <c r="A4593">
        <v>120680</v>
      </c>
    </row>
    <row r="4594" spans="1:1" x14ac:dyDescent="0.15">
      <c r="A4594">
        <v>126262</v>
      </c>
    </row>
    <row r="4595" spans="1:1" x14ac:dyDescent="0.15">
      <c r="A4595">
        <v>123329</v>
      </c>
    </row>
    <row r="4596" spans="1:1" x14ac:dyDescent="0.15">
      <c r="A4596">
        <v>83791</v>
      </c>
    </row>
    <row r="4597" spans="1:1" x14ac:dyDescent="0.15">
      <c r="A4597">
        <v>109427</v>
      </c>
    </row>
    <row r="4598" spans="1:1" x14ac:dyDescent="0.15">
      <c r="A4598">
        <v>131819</v>
      </c>
    </row>
    <row r="4599" spans="1:1" x14ac:dyDescent="0.15">
      <c r="A4599">
        <v>140163</v>
      </c>
    </row>
    <row r="4600" spans="1:1" x14ac:dyDescent="0.15">
      <c r="A4600">
        <v>170341</v>
      </c>
    </row>
    <row r="4601" spans="1:1" x14ac:dyDescent="0.15">
      <c r="A4601">
        <v>183620</v>
      </c>
    </row>
    <row r="4602" spans="1:1" x14ac:dyDescent="0.15">
      <c r="A4602">
        <v>169496</v>
      </c>
    </row>
    <row r="4603" spans="1:1" x14ac:dyDescent="0.15">
      <c r="A4603">
        <v>41337</v>
      </c>
    </row>
    <row r="4604" spans="1:1" x14ac:dyDescent="0.15">
      <c r="A4604">
        <v>42243</v>
      </c>
    </row>
    <row r="4605" spans="1:1" x14ac:dyDescent="0.15">
      <c r="A4605">
        <v>39921</v>
      </c>
    </row>
    <row r="4606" spans="1:1" x14ac:dyDescent="0.15">
      <c r="A4606">
        <v>68590</v>
      </c>
    </row>
    <row r="4607" spans="1:1" x14ac:dyDescent="0.15">
      <c r="A4607">
        <v>63335</v>
      </c>
    </row>
    <row r="4608" spans="1:1" x14ac:dyDescent="0.15">
      <c r="A4608">
        <v>43913</v>
      </c>
    </row>
    <row r="4609" spans="1:1" x14ac:dyDescent="0.15">
      <c r="A4609">
        <v>149412</v>
      </c>
    </row>
    <row r="4610" spans="1:1" x14ac:dyDescent="0.15">
      <c r="A4610">
        <v>207406</v>
      </c>
    </row>
    <row r="4611" spans="1:1" x14ac:dyDescent="0.15">
      <c r="A4611">
        <v>195873</v>
      </c>
    </row>
    <row r="4612" spans="1:1" x14ac:dyDescent="0.15">
      <c r="A4612">
        <v>212559</v>
      </c>
    </row>
    <row r="4613" spans="1:1" x14ac:dyDescent="0.15">
      <c r="A4613">
        <v>180464</v>
      </c>
    </row>
    <row r="4614" spans="1:1" x14ac:dyDescent="0.15">
      <c r="A4614">
        <v>166834</v>
      </c>
    </row>
    <row r="4615" spans="1:1" x14ac:dyDescent="0.15">
      <c r="A4615">
        <v>155357</v>
      </c>
    </row>
    <row r="4616" spans="1:1" x14ac:dyDescent="0.15">
      <c r="A4616">
        <v>161991</v>
      </c>
    </row>
    <row r="4617" spans="1:1" x14ac:dyDescent="0.15">
      <c r="A4617">
        <v>139673</v>
      </c>
    </row>
    <row r="4618" spans="1:1" x14ac:dyDescent="0.15">
      <c r="A4618">
        <v>132960</v>
      </c>
    </row>
    <row r="4619" spans="1:1" x14ac:dyDescent="0.15">
      <c r="A4619">
        <v>138887</v>
      </c>
    </row>
    <row r="4620" spans="1:1" x14ac:dyDescent="0.15">
      <c r="A4620">
        <v>104820</v>
      </c>
    </row>
    <row r="4621" spans="1:1" x14ac:dyDescent="0.15">
      <c r="A4621">
        <v>108700</v>
      </c>
    </row>
    <row r="4622" spans="1:1" x14ac:dyDescent="0.15">
      <c r="A4622">
        <v>139804</v>
      </c>
    </row>
    <row r="4623" spans="1:1" x14ac:dyDescent="0.15">
      <c r="A4623">
        <v>134783</v>
      </c>
    </row>
    <row r="4624" spans="1:1" x14ac:dyDescent="0.15">
      <c r="A4624">
        <v>129568</v>
      </c>
    </row>
    <row r="4625" spans="1:1" x14ac:dyDescent="0.15">
      <c r="A4625">
        <v>131477</v>
      </c>
    </row>
    <row r="4626" spans="1:1" x14ac:dyDescent="0.15">
      <c r="A4626">
        <v>115248</v>
      </c>
    </row>
    <row r="4627" spans="1:1" x14ac:dyDescent="0.15">
      <c r="A4627">
        <v>120412</v>
      </c>
    </row>
    <row r="4628" spans="1:1" x14ac:dyDescent="0.15">
      <c r="A4628">
        <v>118321</v>
      </c>
    </row>
    <row r="4629" spans="1:1" x14ac:dyDescent="0.15">
      <c r="A4629">
        <v>113809</v>
      </c>
    </row>
    <row r="4630" spans="1:1" x14ac:dyDescent="0.15">
      <c r="A4630">
        <v>95959</v>
      </c>
    </row>
    <row r="4631" spans="1:1" x14ac:dyDescent="0.15">
      <c r="A4631">
        <v>88981</v>
      </c>
    </row>
    <row r="4632" spans="1:1" x14ac:dyDescent="0.15">
      <c r="A4632">
        <v>70479</v>
      </c>
    </row>
    <row r="4633" spans="1:1" x14ac:dyDescent="0.15">
      <c r="A4633">
        <v>112441</v>
      </c>
    </row>
    <row r="4634" spans="1:1" x14ac:dyDescent="0.15">
      <c r="A4634">
        <v>101352</v>
      </c>
    </row>
    <row r="4635" spans="1:1" x14ac:dyDescent="0.15">
      <c r="A4635">
        <v>101662</v>
      </c>
    </row>
    <row r="4636" spans="1:1" x14ac:dyDescent="0.15">
      <c r="A4636">
        <v>107025</v>
      </c>
    </row>
    <row r="4637" spans="1:1" x14ac:dyDescent="0.15">
      <c r="A4637">
        <v>97949</v>
      </c>
    </row>
    <row r="4638" spans="1:1" x14ac:dyDescent="0.15">
      <c r="A4638">
        <v>94579</v>
      </c>
    </row>
    <row r="4639" spans="1:1" x14ac:dyDescent="0.15">
      <c r="A4639">
        <v>102317</v>
      </c>
    </row>
    <row r="4640" spans="1:1" x14ac:dyDescent="0.15">
      <c r="A4640">
        <v>95433</v>
      </c>
    </row>
    <row r="4641" spans="1:1" x14ac:dyDescent="0.15">
      <c r="A4641">
        <v>91269</v>
      </c>
    </row>
    <row r="4642" spans="1:1" x14ac:dyDescent="0.15">
      <c r="A4642">
        <v>87933</v>
      </c>
    </row>
    <row r="4643" spans="1:1" x14ac:dyDescent="0.15">
      <c r="A4643">
        <v>93181</v>
      </c>
    </row>
    <row r="4644" spans="1:1" x14ac:dyDescent="0.15">
      <c r="A4644">
        <v>98923</v>
      </c>
    </row>
    <row r="4645" spans="1:1" x14ac:dyDescent="0.15">
      <c r="A4645">
        <v>85065</v>
      </c>
    </row>
    <row r="4646" spans="1:1" x14ac:dyDescent="0.15">
      <c r="A4646">
        <v>71467</v>
      </c>
    </row>
    <row r="4647" spans="1:1" x14ac:dyDescent="0.15">
      <c r="A4647">
        <v>66981</v>
      </c>
    </row>
    <row r="4648" spans="1:1" x14ac:dyDescent="0.15">
      <c r="A4648">
        <v>43844</v>
      </c>
    </row>
    <row r="4649" spans="1:1" x14ac:dyDescent="0.15">
      <c r="A4649">
        <v>44242</v>
      </c>
    </row>
    <row r="4650" spans="1:1" x14ac:dyDescent="0.15">
      <c r="A4650">
        <v>42340</v>
      </c>
    </row>
    <row r="4651" spans="1:1" x14ac:dyDescent="0.15">
      <c r="A4651">
        <v>69374</v>
      </c>
    </row>
    <row r="4652" spans="1:1" x14ac:dyDescent="0.15">
      <c r="A4652">
        <v>69640</v>
      </c>
    </row>
    <row r="4653" spans="1:1" x14ac:dyDescent="0.15">
      <c r="A4653">
        <v>65846</v>
      </c>
    </row>
    <row r="4654" spans="1:1" x14ac:dyDescent="0.15">
      <c r="A4654">
        <v>100397</v>
      </c>
    </row>
    <row r="4655" spans="1:1" x14ac:dyDescent="0.15">
      <c r="A4655">
        <v>110097</v>
      </c>
    </row>
    <row r="4656" spans="1:1" x14ac:dyDescent="0.15">
      <c r="A4656">
        <v>125578</v>
      </c>
    </row>
    <row r="4657" spans="1:1" x14ac:dyDescent="0.15">
      <c r="A4657">
        <v>151330</v>
      </c>
    </row>
    <row r="4658" spans="1:1" x14ac:dyDescent="0.15">
      <c r="A4658">
        <v>126232</v>
      </c>
    </row>
    <row r="4659" spans="1:1" x14ac:dyDescent="0.15">
      <c r="A4659">
        <v>111669</v>
      </c>
    </row>
    <row r="4660" spans="1:1" x14ac:dyDescent="0.15">
      <c r="A4660">
        <v>200115</v>
      </c>
    </row>
    <row r="4661" spans="1:1" x14ac:dyDescent="0.15">
      <c r="A4661">
        <v>206249</v>
      </c>
    </row>
    <row r="4662" spans="1:1" x14ac:dyDescent="0.15">
      <c r="A4662">
        <v>200912</v>
      </c>
    </row>
    <row r="4663" spans="1:1" x14ac:dyDescent="0.15">
      <c r="A4663">
        <v>200687</v>
      </c>
    </row>
    <row r="4664" spans="1:1" x14ac:dyDescent="0.15">
      <c r="A4664">
        <v>183968</v>
      </c>
    </row>
    <row r="4665" spans="1:1" x14ac:dyDescent="0.15">
      <c r="A4665">
        <v>182028</v>
      </c>
    </row>
    <row r="4666" spans="1:1" x14ac:dyDescent="0.15">
      <c r="A4666">
        <v>119536</v>
      </c>
    </row>
    <row r="4667" spans="1:1" x14ac:dyDescent="0.15">
      <c r="A4667">
        <v>121108</v>
      </c>
    </row>
    <row r="4668" spans="1:1" x14ac:dyDescent="0.15">
      <c r="A4668">
        <v>152622</v>
      </c>
    </row>
    <row r="4669" spans="1:1" x14ac:dyDescent="0.15">
      <c r="A4669">
        <v>215487</v>
      </c>
    </row>
    <row r="4670" spans="1:1" x14ac:dyDescent="0.15">
      <c r="A4670">
        <v>201318</v>
      </c>
    </row>
    <row r="4671" spans="1:1" x14ac:dyDescent="0.15">
      <c r="A4671">
        <v>226638</v>
      </c>
    </row>
    <row r="4672" spans="1:1" x14ac:dyDescent="0.15">
      <c r="A4672">
        <v>63723</v>
      </c>
    </row>
    <row r="4673" spans="1:1" x14ac:dyDescent="0.15">
      <c r="A4673">
        <v>69088</v>
      </c>
    </row>
    <row r="4674" spans="1:1" x14ac:dyDescent="0.15">
      <c r="A4674">
        <v>69387</v>
      </c>
    </row>
    <row r="4675" spans="1:1" x14ac:dyDescent="0.15">
      <c r="A4675">
        <v>201119</v>
      </c>
    </row>
    <row r="4676" spans="1:1" x14ac:dyDescent="0.15">
      <c r="A4676">
        <v>178252</v>
      </c>
    </row>
    <row r="4677" spans="1:1" x14ac:dyDescent="0.15">
      <c r="A4677">
        <v>168706</v>
      </c>
    </row>
    <row r="4678" spans="1:1" x14ac:dyDescent="0.15">
      <c r="A4678">
        <v>217213</v>
      </c>
    </row>
    <row r="4679" spans="1:1" x14ac:dyDescent="0.15">
      <c r="A4679">
        <v>194533</v>
      </c>
    </row>
    <row r="4680" spans="1:1" x14ac:dyDescent="0.15">
      <c r="A4680">
        <v>186103</v>
      </c>
    </row>
    <row r="4681" spans="1:1" x14ac:dyDescent="0.15">
      <c r="A4681">
        <v>193767</v>
      </c>
    </row>
    <row r="4682" spans="1:1" x14ac:dyDescent="0.15">
      <c r="A4682">
        <v>196529</v>
      </c>
    </row>
    <row r="4683" spans="1:1" x14ac:dyDescent="0.15">
      <c r="A4683">
        <v>240054</v>
      </c>
    </row>
    <row r="4684" spans="1:1" x14ac:dyDescent="0.15">
      <c r="A4684">
        <v>275781</v>
      </c>
    </row>
    <row r="4685" spans="1:1" x14ac:dyDescent="0.15">
      <c r="A4685">
        <v>275214</v>
      </c>
    </row>
    <row r="4686" spans="1:1" x14ac:dyDescent="0.15">
      <c r="A4686">
        <v>280040</v>
      </c>
    </row>
    <row r="4687" spans="1:1" x14ac:dyDescent="0.15">
      <c r="A4687">
        <v>155223</v>
      </c>
    </row>
    <row r="4688" spans="1:1" x14ac:dyDescent="0.15">
      <c r="A4688">
        <v>141478</v>
      </c>
    </row>
    <row r="4689" spans="1:1" x14ac:dyDescent="0.15">
      <c r="A4689">
        <v>136118</v>
      </c>
    </row>
    <row r="4690" spans="1:1" x14ac:dyDescent="0.15">
      <c r="A4690">
        <v>141967</v>
      </c>
    </row>
    <row r="4691" spans="1:1" x14ac:dyDescent="0.15">
      <c r="A4691">
        <v>139454</v>
      </c>
    </row>
    <row r="4692" spans="1:1" x14ac:dyDescent="0.15">
      <c r="A4692">
        <v>94806</v>
      </c>
    </row>
    <row r="4693" spans="1:1" x14ac:dyDescent="0.15">
      <c r="A4693">
        <v>118846</v>
      </c>
    </row>
    <row r="4694" spans="1:1" x14ac:dyDescent="0.15">
      <c r="A4694">
        <v>143655</v>
      </c>
    </row>
    <row r="4695" spans="1:1" x14ac:dyDescent="0.15">
      <c r="A4695">
        <v>152781</v>
      </c>
    </row>
    <row r="4696" spans="1:1" x14ac:dyDescent="0.15">
      <c r="A4696">
        <v>185170</v>
      </c>
    </row>
    <row r="4697" spans="1:1" x14ac:dyDescent="0.15">
      <c r="A4697">
        <v>199755</v>
      </c>
    </row>
    <row r="4698" spans="1:1" x14ac:dyDescent="0.15">
      <c r="A4698">
        <v>183717</v>
      </c>
    </row>
    <row r="4699" spans="1:1" x14ac:dyDescent="0.15">
      <c r="A4699">
        <v>45423</v>
      </c>
    </row>
    <row r="4700" spans="1:1" x14ac:dyDescent="0.15">
      <c r="A4700">
        <v>46431</v>
      </c>
    </row>
    <row r="4701" spans="1:1" x14ac:dyDescent="0.15">
      <c r="A4701">
        <v>43347</v>
      </c>
    </row>
    <row r="4702" spans="1:1" x14ac:dyDescent="0.15">
      <c r="A4702">
        <v>73601</v>
      </c>
    </row>
    <row r="4703" spans="1:1" x14ac:dyDescent="0.15">
      <c r="A4703">
        <v>67326</v>
      </c>
    </row>
    <row r="4704" spans="1:1" x14ac:dyDescent="0.15">
      <c r="A4704">
        <v>46444</v>
      </c>
    </row>
    <row r="4705" spans="1:1" x14ac:dyDescent="0.15">
      <c r="A4705">
        <v>148448</v>
      </c>
    </row>
    <row r="4706" spans="1:1" x14ac:dyDescent="0.15">
      <c r="A4706">
        <v>205874</v>
      </c>
    </row>
    <row r="4707" spans="1:1" x14ac:dyDescent="0.15">
      <c r="A4707">
        <v>194141</v>
      </c>
    </row>
    <row r="4708" spans="1:1" x14ac:dyDescent="0.15">
      <c r="A4708">
        <v>212472</v>
      </c>
    </row>
    <row r="4709" spans="1:1" x14ac:dyDescent="0.15">
      <c r="A4709">
        <v>180262</v>
      </c>
    </row>
    <row r="4710" spans="1:1" x14ac:dyDescent="0.15">
      <c r="A4710">
        <v>166334</v>
      </c>
    </row>
    <row r="4711" spans="1:1" x14ac:dyDescent="0.15">
      <c r="A4711">
        <v>157230</v>
      </c>
    </row>
    <row r="4712" spans="1:1" x14ac:dyDescent="0.15">
      <c r="A4712">
        <v>164032</v>
      </c>
    </row>
    <row r="4713" spans="1:1" x14ac:dyDescent="0.15">
      <c r="A4713">
        <v>141452</v>
      </c>
    </row>
    <row r="4714" spans="1:1" x14ac:dyDescent="0.15">
      <c r="A4714">
        <v>135215</v>
      </c>
    </row>
    <row r="4715" spans="1:1" x14ac:dyDescent="0.15">
      <c r="A4715">
        <v>141411</v>
      </c>
    </row>
    <row r="4716" spans="1:1" x14ac:dyDescent="0.15">
      <c r="A4716">
        <v>107406</v>
      </c>
    </row>
    <row r="4717" spans="1:1" x14ac:dyDescent="0.15">
      <c r="A4717">
        <v>111137</v>
      </c>
    </row>
    <row r="4718" spans="1:1" x14ac:dyDescent="0.15">
      <c r="A4718">
        <v>144247</v>
      </c>
    </row>
    <row r="4719" spans="1:1" x14ac:dyDescent="0.15">
      <c r="A4719">
        <v>140361</v>
      </c>
    </row>
    <row r="4720" spans="1:1" x14ac:dyDescent="0.15">
      <c r="A4720">
        <v>134541</v>
      </c>
    </row>
    <row r="4721" spans="1:1" x14ac:dyDescent="0.15">
      <c r="A4721">
        <v>137233</v>
      </c>
    </row>
    <row r="4722" spans="1:1" x14ac:dyDescent="0.15">
      <c r="A4722">
        <v>121327</v>
      </c>
    </row>
    <row r="4723" spans="1:1" x14ac:dyDescent="0.15">
      <c r="A4723">
        <v>126817</v>
      </c>
    </row>
    <row r="4724" spans="1:1" x14ac:dyDescent="0.15">
      <c r="A4724">
        <v>125257</v>
      </c>
    </row>
    <row r="4725" spans="1:1" x14ac:dyDescent="0.15">
      <c r="A4725">
        <v>122206</v>
      </c>
    </row>
    <row r="4726" spans="1:1" x14ac:dyDescent="0.15">
      <c r="A4726">
        <v>103468</v>
      </c>
    </row>
    <row r="4727" spans="1:1" x14ac:dyDescent="0.15">
      <c r="A4727">
        <v>96257</v>
      </c>
    </row>
    <row r="4728" spans="1:1" x14ac:dyDescent="0.15">
      <c r="A4728">
        <v>76750</v>
      </c>
    </row>
    <row r="4729" spans="1:1" x14ac:dyDescent="0.15">
      <c r="A4729">
        <v>124504</v>
      </c>
    </row>
    <row r="4730" spans="1:1" x14ac:dyDescent="0.15">
      <c r="A4730">
        <v>112368</v>
      </c>
    </row>
    <row r="4731" spans="1:1" x14ac:dyDescent="0.15">
      <c r="A4731">
        <v>112670</v>
      </c>
    </row>
    <row r="4732" spans="1:1" x14ac:dyDescent="0.15">
      <c r="A4732">
        <v>119295</v>
      </c>
    </row>
    <row r="4733" spans="1:1" x14ac:dyDescent="0.15">
      <c r="A4733">
        <v>108805</v>
      </c>
    </row>
    <row r="4734" spans="1:1" x14ac:dyDescent="0.15">
      <c r="A4734">
        <v>105410</v>
      </c>
    </row>
    <row r="4735" spans="1:1" x14ac:dyDescent="0.15">
      <c r="A4735">
        <v>114366</v>
      </c>
    </row>
    <row r="4736" spans="1:1" x14ac:dyDescent="0.15">
      <c r="A4736">
        <v>106365</v>
      </c>
    </row>
    <row r="4737" spans="1:1" x14ac:dyDescent="0.15">
      <c r="A4737">
        <v>101223</v>
      </c>
    </row>
    <row r="4738" spans="1:1" x14ac:dyDescent="0.15">
      <c r="A4738">
        <v>98275</v>
      </c>
    </row>
    <row r="4739" spans="1:1" x14ac:dyDescent="0.15">
      <c r="A4739">
        <v>103737</v>
      </c>
    </row>
    <row r="4740" spans="1:1" x14ac:dyDescent="0.15">
      <c r="A4740">
        <v>109956</v>
      </c>
    </row>
    <row r="4741" spans="1:1" x14ac:dyDescent="0.15">
      <c r="A4741">
        <v>98832</v>
      </c>
    </row>
    <row r="4742" spans="1:1" x14ac:dyDescent="0.15">
      <c r="A4742">
        <v>82982</v>
      </c>
    </row>
    <row r="4743" spans="1:1" x14ac:dyDescent="0.15">
      <c r="A4743">
        <v>77371</v>
      </c>
    </row>
    <row r="4744" spans="1:1" x14ac:dyDescent="0.15">
      <c r="A4744">
        <v>49260</v>
      </c>
    </row>
    <row r="4745" spans="1:1" x14ac:dyDescent="0.15">
      <c r="A4745">
        <v>49856</v>
      </c>
    </row>
    <row r="4746" spans="1:1" x14ac:dyDescent="0.15">
      <c r="A4746">
        <v>47308</v>
      </c>
    </row>
    <row r="4747" spans="1:1" x14ac:dyDescent="0.15">
      <c r="A4747">
        <v>78326</v>
      </c>
    </row>
    <row r="4748" spans="1:1" x14ac:dyDescent="0.15">
      <c r="A4748">
        <v>78168</v>
      </c>
    </row>
    <row r="4749" spans="1:1" x14ac:dyDescent="0.15">
      <c r="A4749">
        <v>73808</v>
      </c>
    </row>
    <row r="4750" spans="1:1" x14ac:dyDescent="0.15">
      <c r="A4750">
        <v>111624</v>
      </c>
    </row>
    <row r="4751" spans="1:1" x14ac:dyDescent="0.15">
      <c r="A4751">
        <v>122227</v>
      </c>
    </row>
    <row r="4752" spans="1:1" x14ac:dyDescent="0.15">
      <c r="A4752">
        <v>139644</v>
      </c>
    </row>
    <row r="4753" spans="1:1" x14ac:dyDescent="0.15">
      <c r="A4753">
        <v>166000</v>
      </c>
    </row>
    <row r="4754" spans="1:1" x14ac:dyDescent="0.15">
      <c r="A4754">
        <v>138204</v>
      </c>
    </row>
    <row r="4755" spans="1:1" x14ac:dyDescent="0.15">
      <c r="A4755">
        <v>123037</v>
      </c>
    </row>
    <row r="4756" spans="1:1" x14ac:dyDescent="0.15">
      <c r="A4756">
        <v>201276</v>
      </c>
    </row>
    <row r="4757" spans="1:1" x14ac:dyDescent="0.15">
      <c r="A4757">
        <v>207024</v>
      </c>
    </row>
    <row r="4758" spans="1:1" x14ac:dyDescent="0.15">
      <c r="A4758">
        <v>201664</v>
      </c>
    </row>
    <row r="4759" spans="1:1" x14ac:dyDescent="0.15">
      <c r="A4759">
        <v>199044</v>
      </c>
    </row>
    <row r="4760" spans="1:1" x14ac:dyDescent="0.15">
      <c r="A4760">
        <v>182665</v>
      </c>
    </row>
    <row r="4761" spans="1:1" x14ac:dyDescent="0.15">
      <c r="A4761">
        <v>180400</v>
      </c>
    </row>
    <row r="4762" spans="1:1" x14ac:dyDescent="0.15">
      <c r="A4762">
        <v>123562</v>
      </c>
    </row>
    <row r="4763" spans="1:1" x14ac:dyDescent="0.15">
      <c r="A4763">
        <v>125210</v>
      </c>
    </row>
    <row r="4764" spans="1:1" x14ac:dyDescent="0.15">
      <c r="A4764">
        <v>157643</v>
      </c>
    </row>
    <row r="4765" spans="1:1" x14ac:dyDescent="0.15">
      <c r="A4765">
        <v>213871</v>
      </c>
    </row>
    <row r="4766" spans="1:1" x14ac:dyDescent="0.15">
      <c r="A4766">
        <v>199653</v>
      </c>
    </row>
    <row r="4767" spans="1:1" x14ac:dyDescent="0.15">
      <c r="A4767">
        <v>224842</v>
      </c>
    </row>
    <row r="4768" spans="1:1" x14ac:dyDescent="0.15">
      <c r="A4768">
        <v>73448</v>
      </c>
    </row>
    <row r="4769" spans="1:1" x14ac:dyDescent="0.15">
      <c r="A4769">
        <v>79245</v>
      </c>
    </row>
    <row r="4770" spans="1:1" x14ac:dyDescent="0.15">
      <c r="A4770">
        <v>79459</v>
      </c>
    </row>
    <row r="4771" spans="1:1" x14ac:dyDescent="0.15">
      <c r="A4771">
        <v>209348</v>
      </c>
    </row>
    <row r="4772" spans="1:1" x14ac:dyDescent="0.15">
      <c r="A4772">
        <v>185611</v>
      </c>
    </row>
    <row r="4773" spans="1:1" x14ac:dyDescent="0.15">
      <c r="A4773">
        <v>176164</v>
      </c>
    </row>
    <row r="4774" spans="1:1" x14ac:dyDescent="0.15">
      <c r="A4774">
        <v>214760</v>
      </c>
    </row>
    <row r="4775" spans="1:1" x14ac:dyDescent="0.15">
      <c r="A4775">
        <v>192608</v>
      </c>
    </row>
    <row r="4776" spans="1:1" x14ac:dyDescent="0.15">
      <c r="A4776">
        <v>183949</v>
      </c>
    </row>
    <row r="4777" spans="1:1" x14ac:dyDescent="0.15">
      <c r="A4777">
        <v>192266</v>
      </c>
    </row>
    <row r="4778" spans="1:1" x14ac:dyDescent="0.15">
      <c r="A4778">
        <v>194876</v>
      </c>
    </row>
    <row r="4779" spans="1:1" x14ac:dyDescent="0.15">
      <c r="A4779">
        <v>238268</v>
      </c>
    </row>
    <row r="4780" spans="1:1" x14ac:dyDescent="0.15">
      <c r="A4780">
        <v>273757</v>
      </c>
    </row>
    <row r="4781" spans="1:1" x14ac:dyDescent="0.15">
      <c r="A4781">
        <v>273377</v>
      </c>
    </row>
    <row r="4782" spans="1:1" x14ac:dyDescent="0.15">
      <c r="A4782">
        <v>278120</v>
      </c>
    </row>
    <row r="4783" spans="1:1" x14ac:dyDescent="0.15">
      <c r="A4783">
        <v>172808</v>
      </c>
    </row>
    <row r="4784" spans="1:1" x14ac:dyDescent="0.15">
      <c r="A4784">
        <v>156714</v>
      </c>
    </row>
    <row r="4785" spans="1:1" x14ac:dyDescent="0.15">
      <c r="A4785">
        <v>151330</v>
      </c>
    </row>
    <row r="4786" spans="1:1" x14ac:dyDescent="0.15">
      <c r="A4786">
        <v>157382</v>
      </c>
    </row>
    <row r="4787" spans="1:1" x14ac:dyDescent="0.15">
      <c r="A4787">
        <v>155500</v>
      </c>
    </row>
    <row r="4788" spans="1:1" x14ac:dyDescent="0.15">
      <c r="A4788">
        <v>105424</v>
      </c>
    </row>
    <row r="4789" spans="1:1" x14ac:dyDescent="0.15">
      <c r="A4789">
        <v>128280</v>
      </c>
    </row>
    <row r="4790" spans="1:1" x14ac:dyDescent="0.15">
      <c r="A4790">
        <v>155012</v>
      </c>
    </row>
    <row r="4791" spans="1:1" x14ac:dyDescent="0.15">
      <c r="A4791">
        <v>164777</v>
      </c>
    </row>
    <row r="4792" spans="1:1" x14ac:dyDescent="0.15">
      <c r="A4792">
        <v>199100</v>
      </c>
    </row>
    <row r="4793" spans="1:1" x14ac:dyDescent="0.15">
      <c r="A4793">
        <v>214604</v>
      </c>
    </row>
    <row r="4794" spans="1:1" x14ac:dyDescent="0.15">
      <c r="A4794">
        <v>196733</v>
      </c>
    </row>
    <row r="4795" spans="1:1" x14ac:dyDescent="0.15">
      <c r="A4795">
        <v>49616</v>
      </c>
    </row>
    <row r="4796" spans="1:1" x14ac:dyDescent="0.15">
      <c r="A4796">
        <v>50908</v>
      </c>
    </row>
    <row r="4797" spans="1:1" x14ac:dyDescent="0.15">
      <c r="A4797">
        <v>46866</v>
      </c>
    </row>
    <row r="4798" spans="1:1" x14ac:dyDescent="0.15">
      <c r="A4798">
        <v>79396</v>
      </c>
    </row>
    <row r="4799" spans="1:1" x14ac:dyDescent="0.15">
      <c r="A4799">
        <v>72013</v>
      </c>
    </row>
    <row r="4800" spans="1:1" x14ac:dyDescent="0.15">
      <c r="A4800">
        <v>49796</v>
      </c>
    </row>
    <row r="4801" spans="1:1" x14ac:dyDescent="0.15">
      <c r="A4801">
        <v>147200</v>
      </c>
    </row>
    <row r="4802" spans="1:1" x14ac:dyDescent="0.15">
      <c r="A4802">
        <v>204769</v>
      </c>
    </row>
    <row r="4803" spans="1:1" x14ac:dyDescent="0.15">
      <c r="A4803">
        <v>192878</v>
      </c>
    </row>
    <row r="4804" spans="1:1" x14ac:dyDescent="0.15">
      <c r="A4804">
        <v>212474</v>
      </c>
    </row>
    <row r="4805" spans="1:1" x14ac:dyDescent="0.15">
      <c r="A4805">
        <v>180244</v>
      </c>
    </row>
    <row r="4806" spans="1:1" x14ac:dyDescent="0.15">
      <c r="A4806">
        <v>166324</v>
      </c>
    </row>
    <row r="4807" spans="1:1" x14ac:dyDescent="0.15">
      <c r="A4807">
        <v>159491</v>
      </c>
    </row>
    <row r="4808" spans="1:1" x14ac:dyDescent="0.15">
      <c r="A4808">
        <v>166346</v>
      </c>
    </row>
    <row r="4809" spans="1:1" x14ac:dyDescent="0.15">
      <c r="A4809">
        <v>143639</v>
      </c>
    </row>
    <row r="4810" spans="1:1" x14ac:dyDescent="0.15">
      <c r="A4810">
        <v>137743</v>
      </c>
    </row>
    <row r="4811" spans="1:1" x14ac:dyDescent="0.15">
      <c r="A4811">
        <v>144066</v>
      </c>
    </row>
    <row r="4812" spans="1:1" x14ac:dyDescent="0.15">
      <c r="A4812">
        <v>110165</v>
      </c>
    </row>
    <row r="4813" spans="1:1" x14ac:dyDescent="0.15">
      <c r="A4813">
        <v>113834</v>
      </c>
    </row>
    <row r="4814" spans="1:1" x14ac:dyDescent="0.15">
      <c r="A4814">
        <v>148814</v>
      </c>
    </row>
    <row r="4815" spans="1:1" x14ac:dyDescent="0.15">
      <c r="A4815">
        <v>146146</v>
      </c>
    </row>
    <row r="4816" spans="1:1" x14ac:dyDescent="0.15">
      <c r="A4816">
        <v>140250</v>
      </c>
    </row>
    <row r="4817" spans="1:1" x14ac:dyDescent="0.15">
      <c r="A4817">
        <v>143720</v>
      </c>
    </row>
    <row r="4818" spans="1:1" x14ac:dyDescent="0.15">
      <c r="A4818">
        <v>127927</v>
      </c>
    </row>
    <row r="4819" spans="1:1" x14ac:dyDescent="0.15">
      <c r="A4819">
        <v>133698</v>
      </c>
    </row>
    <row r="4820" spans="1:1" x14ac:dyDescent="0.15">
      <c r="A4820">
        <v>132699</v>
      </c>
    </row>
    <row r="4821" spans="1:1" x14ac:dyDescent="0.15">
      <c r="A4821">
        <v>131161</v>
      </c>
    </row>
    <row r="4822" spans="1:1" x14ac:dyDescent="0.15">
      <c r="A4822">
        <v>111728</v>
      </c>
    </row>
    <row r="4823" spans="1:1" x14ac:dyDescent="0.15">
      <c r="A4823">
        <v>103871</v>
      </c>
    </row>
    <row r="4824" spans="1:1" x14ac:dyDescent="0.15">
      <c r="A4824">
        <v>83785</v>
      </c>
    </row>
    <row r="4825" spans="1:1" x14ac:dyDescent="0.15">
      <c r="A4825">
        <v>137442</v>
      </c>
    </row>
    <row r="4826" spans="1:1" x14ac:dyDescent="0.15">
      <c r="A4826">
        <v>124220</v>
      </c>
    </row>
    <row r="4827" spans="1:1" x14ac:dyDescent="0.15">
      <c r="A4827">
        <v>124086</v>
      </c>
    </row>
    <row r="4828" spans="1:1" x14ac:dyDescent="0.15">
      <c r="A4828">
        <v>132438</v>
      </c>
    </row>
    <row r="4829" spans="1:1" x14ac:dyDescent="0.15">
      <c r="A4829">
        <v>120630</v>
      </c>
    </row>
    <row r="4830" spans="1:1" x14ac:dyDescent="0.15">
      <c r="A4830">
        <v>117226</v>
      </c>
    </row>
    <row r="4831" spans="1:1" x14ac:dyDescent="0.15">
      <c r="A4831">
        <v>126498</v>
      </c>
    </row>
    <row r="4832" spans="1:1" x14ac:dyDescent="0.15">
      <c r="A4832">
        <v>117663</v>
      </c>
    </row>
    <row r="4833" spans="1:1" x14ac:dyDescent="0.15">
      <c r="A4833">
        <v>112014</v>
      </c>
    </row>
    <row r="4834" spans="1:1" x14ac:dyDescent="0.15">
      <c r="A4834">
        <v>108876</v>
      </c>
    </row>
    <row r="4835" spans="1:1" x14ac:dyDescent="0.15">
      <c r="A4835">
        <v>114755</v>
      </c>
    </row>
    <row r="4836" spans="1:1" x14ac:dyDescent="0.15">
      <c r="A4836">
        <v>121152</v>
      </c>
    </row>
    <row r="4837" spans="1:1" x14ac:dyDescent="0.15">
      <c r="A4837">
        <v>114761</v>
      </c>
    </row>
    <row r="4838" spans="1:1" x14ac:dyDescent="0.15">
      <c r="A4838">
        <v>96067</v>
      </c>
    </row>
    <row r="4839" spans="1:1" x14ac:dyDescent="0.15">
      <c r="A4839">
        <v>89253</v>
      </c>
    </row>
    <row r="4840" spans="1:1" x14ac:dyDescent="0.15">
      <c r="A4840">
        <v>56136</v>
      </c>
    </row>
    <row r="4841" spans="1:1" x14ac:dyDescent="0.15">
      <c r="A4841">
        <v>57481</v>
      </c>
    </row>
    <row r="4842" spans="1:1" x14ac:dyDescent="0.15">
      <c r="A4842">
        <v>53779</v>
      </c>
    </row>
    <row r="4843" spans="1:1" x14ac:dyDescent="0.15">
      <c r="A4843">
        <v>87868</v>
      </c>
    </row>
    <row r="4844" spans="1:1" x14ac:dyDescent="0.15">
      <c r="A4844">
        <v>87146</v>
      </c>
    </row>
    <row r="4845" spans="1:1" x14ac:dyDescent="0.15">
      <c r="A4845">
        <v>82682</v>
      </c>
    </row>
    <row r="4846" spans="1:1" x14ac:dyDescent="0.15">
      <c r="A4846">
        <v>123995</v>
      </c>
    </row>
    <row r="4847" spans="1:1" x14ac:dyDescent="0.15">
      <c r="A4847">
        <v>135201</v>
      </c>
    </row>
    <row r="4848" spans="1:1" x14ac:dyDescent="0.15">
      <c r="A4848">
        <v>154501</v>
      </c>
    </row>
    <row r="4849" spans="1:1" x14ac:dyDescent="0.15">
      <c r="A4849">
        <v>181028</v>
      </c>
    </row>
    <row r="4850" spans="1:1" x14ac:dyDescent="0.15">
      <c r="A4850">
        <v>150097</v>
      </c>
    </row>
    <row r="4851" spans="1:1" x14ac:dyDescent="0.15">
      <c r="A4851">
        <v>134534</v>
      </c>
    </row>
    <row r="4852" spans="1:1" x14ac:dyDescent="0.15">
      <c r="A4852">
        <v>201135</v>
      </c>
    </row>
    <row r="4853" spans="1:1" x14ac:dyDescent="0.15">
      <c r="A4853">
        <v>206841</v>
      </c>
    </row>
    <row r="4854" spans="1:1" x14ac:dyDescent="0.15">
      <c r="A4854">
        <v>201838</v>
      </c>
    </row>
    <row r="4855" spans="1:1" x14ac:dyDescent="0.15">
      <c r="A4855">
        <v>197459</v>
      </c>
    </row>
    <row r="4856" spans="1:1" x14ac:dyDescent="0.15">
      <c r="A4856">
        <v>181076</v>
      </c>
    </row>
    <row r="4857" spans="1:1" x14ac:dyDescent="0.15">
      <c r="A4857">
        <v>178630</v>
      </c>
    </row>
    <row r="4858" spans="1:1" x14ac:dyDescent="0.15">
      <c r="A4858">
        <v>126574</v>
      </c>
    </row>
    <row r="4859" spans="1:1" x14ac:dyDescent="0.15">
      <c r="A4859">
        <v>128777</v>
      </c>
    </row>
    <row r="4860" spans="1:1" x14ac:dyDescent="0.15">
      <c r="A4860">
        <v>161304</v>
      </c>
    </row>
    <row r="4861" spans="1:1" x14ac:dyDescent="0.15">
      <c r="A4861">
        <v>212178</v>
      </c>
    </row>
    <row r="4862" spans="1:1" x14ac:dyDescent="0.15">
      <c r="A4862">
        <v>197819</v>
      </c>
    </row>
    <row r="4863" spans="1:1" x14ac:dyDescent="0.15">
      <c r="A4863">
        <v>223153</v>
      </c>
    </row>
    <row r="4864" spans="1:1" x14ac:dyDescent="0.15">
      <c r="A4864">
        <v>84748</v>
      </c>
    </row>
    <row r="4865" spans="1:1" x14ac:dyDescent="0.15">
      <c r="A4865">
        <v>91399</v>
      </c>
    </row>
    <row r="4866" spans="1:1" x14ac:dyDescent="0.15">
      <c r="A4866">
        <v>91386</v>
      </c>
    </row>
    <row r="4867" spans="1:1" x14ac:dyDescent="0.15">
      <c r="A4867">
        <v>216524</v>
      </c>
    </row>
    <row r="4868" spans="1:1" x14ac:dyDescent="0.15">
      <c r="A4868">
        <v>192193</v>
      </c>
    </row>
    <row r="4869" spans="1:1" x14ac:dyDescent="0.15">
      <c r="A4869">
        <v>182175</v>
      </c>
    </row>
    <row r="4870" spans="1:1" x14ac:dyDescent="0.15">
      <c r="A4870">
        <v>212363</v>
      </c>
    </row>
    <row r="4871" spans="1:1" x14ac:dyDescent="0.15">
      <c r="A4871">
        <v>190283</v>
      </c>
    </row>
    <row r="4872" spans="1:1" x14ac:dyDescent="0.15">
      <c r="A4872">
        <v>181922</v>
      </c>
    </row>
    <row r="4873" spans="1:1" x14ac:dyDescent="0.15">
      <c r="A4873">
        <v>190546</v>
      </c>
    </row>
    <row r="4874" spans="1:1" x14ac:dyDescent="0.15">
      <c r="A4874">
        <v>193678</v>
      </c>
    </row>
    <row r="4875" spans="1:1" x14ac:dyDescent="0.15">
      <c r="A4875">
        <v>236546</v>
      </c>
    </row>
    <row r="4876" spans="1:1" x14ac:dyDescent="0.15">
      <c r="A4876">
        <v>272432</v>
      </c>
    </row>
    <row r="4877" spans="1:1" x14ac:dyDescent="0.15">
      <c r="A4877">
        <v>271468</v>
      </c>
    </row>
    <row r="4878" spans="1:1" x14ac:dyDescent="0.15">
      <c r="A4878">
        <v>276541</v>
      </c>
    </row>
    <row r="4879" spans="1:1" x14ac:dyDescent="0.15">
      <c r="A4879">
        <v>191025</v>
      </c>
    </row>
    <row r="4880" spans="1:1" x14ac:dyDescent="0.15">
      <c r="A4880">
        <v>173048</v>
      </c>
    </row>
    <row r="4881" spans="1:1" x14ac:dyDescent="0.15">
      <c r="A4881">
        <v>167045</v>
      </c>
    </row>
    <row r="4882" spans="1:1" x14ac:dyDescent="0.15">
      <c r="A4882">
        <v>172793</v>
      </c>
    </row>
    <row r="4883" spans="1:1" x14ac:dyDescent="0.15">
      <c r="A4883">
        <v>172025</v>
      </c>
    </row>
    <row r="4884" spans="1:1" x14ac:dyDescent="0.15">
      <c r="A4884">
        <v>116582</v>
      </c>
    </row>
    <row r="4885" spans="1:1" x14ac:dyDescent="0.15">
      <c r="A4885">
        <v>137839</v>
      </c>
    </row>
    <row r="4886" spans="1:1" x14ac:dyDescent="0.15">
      <c r="A4886">
        <v>166283</v>
      </c>
    </row>
    <row r="4887" spans="1:1" x14ac:dyDescent="0.15">
      <c r="A4887">
        <v>176587</v>
      </c>
    </row>
    <row r="4888" spans="1:1" x14ac:dyDescent="0.15">
      <c r="A4888">
        <v>213619</v>
      </c>
    </row>
    <row r="4889" spans="1:1" x14ac:dyDescent="0.15">
      <c r="A4889">
        <v>229907</v>
      </c>
    </row>
    <row r="4890" spans="1:1" x14ac:dyDescent="0.15">
      <c r="A4890">
        <v>210370</v>
      </c>
    </row>
    <row r="4891" spans="1:1" x14ac:dyDescent="0.15">
      <c r="A4891">
        <v>54400</v>
      </c>
    </row>
    <row r="4892" spans="1:1" x14ac:dyDescent="0.15">
      <c r="A4892">
        <v>56301</v>
      </c>
    </row>
    <row r="4893" spans="1:1" x14ac:dyDescent="0.15">
      <c r="A4893">
        <v>51336</v>
      </c>
    </row>
    <row r="4894" spans="1:1" x14ac:dyDescent="0.15">
      <c r="A4894">
        <v>86109</v>
      </c>
    </row>
    <row r="4895" spans="1:1" x14ac:dyDescent="0.15">
      <c r="A4895">
        <v>77730</v>
      </c>
    </row>
    <row r="4896" spans="1:1" x14ac:dyDescent="0.15">
      <c r="A4896">
        <v>53873</v>
      </c>
    </row>
    <row r="4897" spans="1:1" x14ac:dyDescent="0.15">
      <c r="A4897">
        <v>146157</v>
      </c>
    </row>
    <row r="4898" spans="1:1" x14ac:dyDescent="0.15">
      <c r="A4898">
        <v>203585</v>
      </c>
    </row>
    <row r="4899" spans="1:1" x14ac:dyDescent="0.15">
      <c r="A4899">
        <v>191324</v>
      </c>
    </row>
    <row r="4900" spans="1:1" x14ac:dyDescent="0.15">
      <c r="A4900">
        <v>212860</v>
      </c>
    </row>
    <row r="4901" spans="1:1" x14ac:dyDescent="0.15">
      <c r="A4901">
        <v>180431</v>
      </c>
    </row>
    <row r="4902" spans="1:1" x14ac:dyDescent="0.15">
      <c r="A4902">
        <v>166082</v>
      </c>
    </row>
    <row r="4903" spans="1:1" x14ac:dyDescent="0.15">
      <c r="A4903">
        <v>161275</v>
      </c>
    </row>
    <row r="4904" spans="1:1" x14ac:dyDescent="0.15">
      <c r="A4904">
        <v>168439</v>
      </c>
    </row>
    <row r="4905" spans="1:1" x14ac:dyDescent="0.15">
      <c r="A4905">
        <v>146093</v>
      </c>
    </row>
    <row r="4906" spans="1:1" x14ac:dyDescent="0.15">
      <c r="A4906">
        <v>140408</v>
      </c>
    </row>
    <row r="4907" spans="1:1" x14ac:dyDescent="0.15">
      <c r="A4907">
        <v>146463</v>
      </c>
    </row>
    <row r="4908" spans="1:1" x14ac:dyDescent="0.15">
      <c r="A4908">
        <v>112816</v>
      </c>
    </row>
    <row r="4909" spans="1:1" x14ac:dyDescent="0.15">
      <c r="A4909">
        <v>116839</v>
      </c>
    </row>
    <row r="4910" spans="1:1" x14ac:dyDescent="0.15">
      <c r="A4910">
        <v>153868</v>
      </c>
    </row>
    <row r="4911" spans="1:1" x14ac:dyDescent="0.15">
      <c r="A4911">
        <v>152069</v>
      </c>
    </row>
    <row r="4912" spans="1:1" x14ac:dyDescent="0.15">
      <c r="A4912">
        <v>145408</v>
      </c>
    </row>
    <row r="4913" spans="1:1" x14ac:dyDescent="0.15">
      <c r="A4913">
        <v>149831</v>
      </c>
    </row>
    <row r="4914" spans="1:1" x14ac:dyDescent="0.15">
      <c r="A4914">
        <v>133897</v>
      </c>
    </row>
    <row r="4915" spans="1:1" x14ac:dyDescent="0.15">
      <c r="A4915">
        <v>140395</v>
      </c>
    </row>
    <row r="4916" spans="1:1" x14ac:dyDescent="0.15">
      <c r="A4916">
        <v>140206</v>
      </c>
    </row>
    <row r="4917" spans="1:1" x14ac:dyDescent="0.15">
      <c r="A4917">
        <v>139750</v>
      </c>
    </row>
    <row r="4918" spans="1:1" x14ac:dyDescent="0.15">
      <c r="A4918">
        <v>120156</v>
      </c>
    </row>
    <row r="4919" spans="1:1" x14ac:dyDescent="0.15">
      <c r="A4919">
        <v>111669</v>
      </c>
    </row>
    <row r="4920" spans="1:1" x14ac:dyDescent="0.15">
      <c r="A4920">
        <v>90645</v>
      </c>
    </row>
    <row r="4921" spans="1:1" x14ac:dyDescent="0.15">
      <c r="A4921">
        <v>150818</v>
      </c>
    </row>
    <row r="4922" spans="1:1" x14ac:dyDescent="0.15">
      <c r="A4922">
        <v>136186</v>
      </c>
    </row>
    <row r="4923" spans="1:1" x14ac:dyDescent="0.15">
      <c r="A4923">
        <v>135520</v>
      </c>
    </row>
    <row r="4924" spans="1:1" x14ac:dyDescent="0.15">
      <c r="A4924">
        <v>145578</v>
      </c>
    </row>
    <row r="4925" spans="1:1" x14ac:dyDescent="0.15">
      <c r="A4925">
        <v>131749</v>
      </c>
    </row>
    <row r="4926" spans="1:1" x14ac:dyDescent="0.15">
      <c r="A4926">
        <v>128487</v>
      </c>
    </row>
    <row r="4927" spans="1:1" x14ac:dyDescent="0.15">
      <c r="A4927">
        <v>138591</v>
      </c>
    </row>
    <row r="4928" spans="1:1" x14ac:dyDescent="0.15">
      <c r="A4928">
        <v>128782</v>
      </c>
    </row>
    <row r="4929" spans="1:1" x14ac:dyDescent="0.15">
      <c r="A4929">
        <v>121994</v>
      </c>
    </row>
    <row r="4930" spans="1:1" x14ac:dyDescent="0.15">
      <c r="A4930">
        <v>119081</v>
      </c>
    </row>
    <row r="4931" spans="1:1" x14ac:dyDescent="0.15">
      <c r="A4931">
        <v>125510</v>
      </c>
    </row>
    <row r="4932" spans="1:1" x14ac:dyDescent="0.15">
      <c r="A4932">
        <v>131879</v>
      </c>
    </row>
    <row r="4933" spans="1:1" x14ac:dyDescent="0.15">
      <c r="A4933">
        <v>131923</v>
      </c>
    </row>
    <row r="4934" spans="1:1" x14ac:dyDescent="0.15">
      <c r="A4934">
        <v>110303</v>
      </c>
    </row>
    <row r="4935" spans="1:1" x14ac:dyDescent="0.15">
      <c r="A4935">
        <v>101770</v>
      </c>
    </row>
    <row r="4936" spans="1:1" x14ac:dyDescent="0.15">
      <c r="A4936">
        <v>64300</v>
      </c>
    </row>
    <row r="4937" spans="1:1" x14ac:dyDescent="0.15">
      <c r="A4937">
        <v>66316</v>
      </c>
    </row>
    <row r="4938" spans="1:1" x14ac:dyDescent="0.15">
      <c r="A4938">
        <v>61440</v>
      </c>
    </row>
    <row r="4939" spans="1:1" x14ac:dyDescent="0.15">
      <c r="A4939">
        <v>96919</v>
      </c>
    </row>
    <row r="4940" spans="1:1" x14ac:dyDescent="0.15">
      <c r="A4940">
        <v>96169</v>
      </c>
    </row>
    <row r="4941" spans="1:1" x14ac:dyDescent="0.15">
      <c r="A4941">
        <v>91573</v>
      </c>
    </row>
    <row r="4942" spans="1:1" x14ac:dyDescent="0.15">
      <c r="A4942">
        <v>135685</v>
      </c>
    </row>
    <row r="4943" spans="1:1" x14ac:dyDescent="0.15">
      <c r="A4943">
        <v>147901</v>
      </c>
    </row>
    <row r="4944" spans="1:1" x14ac:dyDescent="0.15">
      <c r="A4944">
        <v>168453</v>
      </c>
    </row>
    <row r="4945" spans="1:1" x14ac:dyDescent="0.15">
      <c r="A4945">
        <v>194922</v>
      </c>
    </row>
    <row r="4946" spans="1:1" x14ac:dyDescent="0.15">
      <c r="A4946">
        <v>161260</v>
      </c>
    </row>
    <row r="4947" spans="1:1" x14ac:dyDescent="0.15">
      <c r="A4947">
        <v>144789</v>
      </c>
    </row>
    <row r="4948" spans="1:1" x14ac:dyDescent="0.15">
      <c r="A4948">
        <v>200863</v>
      </c>
    </row>
    <row r="4949" spans="1:1" x14ac:dyDescent="0.15">
      <c r="A4949">
        <v>206215</v>
      </c>
    </row>
    <row r="4950" spans="1:1" x14ac:dyDescent="0.15">
      <c r="A4950">
        <v>201482</v>
      </c>
    </row>
    <row r="4951" spans="1:1" x14ac:dyDescent="0.15">
      <c r="A4951">
        <v>195530</v>
      </c>
    </row>
    <row r="4952" spans="1:1" x14ac:dyDescent="0.15">
      <c r="A4952">
        <v>179610</v>
      </c>
    </row>
    <row r="4953" spans="1:1" x14ac:dyDescent="0.15">
      <c r="A4953">
        <v>176900</v>
      </c>
    </row>
    <row r="4954" spans="1:1" x14ac:dyDescent="0.15">
      <c r="A4954">
        <v>128956</v>
      </c>
    </row>
    <row r="4955" spans="1:1" x14ac:dyDescent="0.15">
      <c r="A4955">
        <v>131085</v>
      </c>
    </row>
    <row r="4956" spans="1:1" x14ac:dyDescent="0.15">
      <c r="A4956">
        <v>164180</v>
      </c>
    </row>
    <row r="4957" spans="1:1" x14ac:dyDescent="0.15">
      <c r="A4957">
        <v>211061</v>
      </c>
    </row>
    <row r="4958" spans="1:1" x14ac:dyDescent="0.15">
      <c r="A4958">
        <v>196141</v>
      </c>
    </row>
    <row r="4959" spans="1:1" x14ac:dyDescent="0.15">
      <c r="A4959">
        <v>221365</v>
      </c>
    </row>
    <row r="4960" spans="1:1" x14ac:dyDescent="0.15">
      <c r="A4960">
        <v>97182</v>
      </c>
    </row>
    <row r="4961" spans="1:1" x14ac:dyDescent="0.15">
      <c r="A4961">
        <v>105003</v>
      </c>
    </row>
    <row r="4962" spans="1:1" x14ac:dyDescent="0.15">
      <c r="A4962">
        <v>104606</v>
      </c>
    </row>
    <row r="4963" spans="1:1" x14ac:dyDescent="0.15">
      <c r="A4963">
        <v>222174</v>
      </c>
    </row>
    <row r="4964" spans="1:1" x14ac:dyDescent="0.15">
      <c r="A4964">
        <v>197247</v>
      </c>
    </row>
    <row r="4965" spans="1:1" x14ac:dyDescent="0.15">
      <c r="A4965">
        <v>187385</v>
      </c>
    </row>
    <row r="4966" spans="1:1" x14ac:dyDescent="0.15">
      <c r="A4966">
        <v>210174</v>
      </c>
    </row>
    <row r="4967" spans="1:1" x14ac:dyDescent="0.15">
      <c r="A4967">
        <v>188269</v>
      </c>
    </row>
    <row r="4968" spans="1:1" x14ac:dyDescent="0.15">
      <c r="A4968">
        <v>180029</v>
      </c>
    </row>
    <row r="4969" spans="1:1" x14ac:dyDescent="0.15">
      <c r="A4969">
        <v>189112</v>
      </c>
    </row>
    <row r="4970" spans="1:1" x14ac:dyDescent="0.15">
      <c r="A4970">
        <v>191861</v>
      </c>
    </row>
    <row r="4971" spans="1:1" x14ac:dyDescent="0.15">
      <c r="A4971">
        <v>234446</v>
      </c>
    </row>
    <row r="4972" spans="1:1" x14ac:dyDescent="0.15">
      <c r="A4972">
        <v>270508</v>
      </c>
    </row>
    <row r="4973" spans="1:1" x14ac:dyDescent="0.15">
      <c r="A4973">
        <v>269622</v>
      </c>
    </row>
    <row r="4974" spans="1:1" x14ac:dyDescent="0.15">
      <c r="A4974">
        <v>274644</v>
      </c>
    </row>
    <row r="4975" spans="1:1" x14ac:dyDescent="0.15">
      <c r="A4975">
        <v>208655</v>
      </c>
    </row>
    <row r="4976" spans="1:1" x14ac:dyDescent="0.15">
      <c r="A4976">
        <v>188445</v>
      </c>
    </row>
    <row r="4977" spans="1:1" x14ac:dyDescent="0.15">
      <c r="A4977">
        <v>181838</v>
      </c>
    </row>
    <row r="4978" spans="1:1" x14ac:dyDescent="0.15">
      <c r="A4978">
        <v>187741</v>
      </c>
    </row>
    <row r="4979" spans="1:1" x14ac:dyDescent="0.15">
      <c r="A4979">
        <v>187761</v>
      </c>
    </row>
    <row r="4980" spans="1:1" x14ac:dyDescent="0.15">
      <c r="A4980">
        <v>127210</v>
      </c>
    </row>
    <row r="4981" spans="1:1" x14ac:dyDescent="0.15">
      <c r="A4981">
        <v>146943</v>
      </c>
    </row>
    <row r="4982" spans="1:1" x14ac:dyDescent="0.15">
      <c r="A4982">
        <v>177219</v>
      </c>
    </row>
    <row r="4983" spans="1:1" x14ac:dyDescent="0.15">
      <c r="A4983">
        <v>188299</v>
      </c>
    </row>
    <row r="4984" spans="1:1" x14ac:dyDescent="0.15">
      <c r="A4984">
        <v>226700</v>
      </c>
    </row>
    <row r="4985" spans="1:1" x14ac:dyDescent="0.15">
      <c r="A4985">
        <v>244328</v>
      </c>
    </row>
    <row r="4986" spans="1:1" x14ac:dyDescent="0.15">
      <c r="A4986">
        <v>223020</v>
      </c>
    </row>
    <row r="4987" spans="1:1" x14ac:dyDescent="0.15">
      <c r="A4987">
        <v>59698</v>
      </c>
    </row>
    <row r="4988" spans="1:1" x14ac:dyDescent="0.15">
      <c r="A4988">
        <v>61628</v>
      </c>
    </row>
    <row r="4989" spans="1:1" x14ac:dyDescent="0.15">
      <c r="A4989">
        <v>55643</v>
      </c>
    </row>
    <row r="4990" spans="1:1" x14ac:dyDescent="0.15">
      <c r="A4990">
        <v>93978</v>
      </c>
    </row>
    <row r="4991" spans="1:1" x14ac:dyDescent="0.15">
      <c r="A4991">
        <v>84522</v>
      </c>
    </row>
    <row r="4992" spans="1:1" x14ac:dyDescent="0.15">
      <c r="A4992">
        <v>58509</v>
      </c>
    </row>
    <row r="4993" spans="1:1" x14ac:dyDescent="0.15">
      <c r="A4993">
        <v>144982</v>
      </c>
    </row>
    <row r="4994" spans="1:1" x14ac:dyDescent="0.15">
      <c r="A4994">
        <v>202152</v>
      </c>
    </row>
    <row r="4995" spans="1:1" x14ac:dyDescent="0.15">
      <c r="A4995">
        <v>189801</v>
      </c>
    </row>
    <row r="4996" spans="1:1" x14ac:dyDescent="0.15">
      <c r="A4996">
        <v>213061</v>
      </c>
    </row>
    <row r="4997" spans="1:1" x14ac:dyDescent="0.15">
      <c r="A4997">
        <v>180777</v>
      </c>
    </row>
    <row r="4998" spans="1:1" x14ac:dyDescent="0.15">
      <c r="A4998">
        <v>165577</v>
      </c>
    </row>
    <row r="4999" spans="1:1" x14ac:dyDescent="0.15">
      <c r="A4999">
        <v>162752</v>
      </c>
    </row>
    <row r="5000" spans="1:1" x14ac:dyDescent="0.15">
      <c r="A5000">
        <v>170534</v>
      </c>
    </row>
    <row r="5001" spans="1:1" x14ac:dyDescent="0.15">
      <c r="A5001">
        <v>147878</v>
      </c>
    </row>
    <row r="5002" spans="1:1" x14ac:dyDescent="0.15">
      <c r="A5002">
        <v>142580</v>
      </c>
    </row>
    <row r="5003" spans="1:1" x14ac:dyDescent="0.15">
      <c r="A5003">
        <v>148950</v>
      </c>
    </row>
    <row r="5004" spans="1:1" x14ac:dyDescent="0.15">
      <c r="A5004">
        <v>115212</v>
      </c>
    </row>
    <row r="5005" spans="1:1" x14ac:dyDescent="0.15">
      <c r="A5005">
        <v>119221</v>
      </c>
    </row>
    <row r="5006" spans="1:1" x14ac:dyDescent="0.15">
      <c r="A5006">
        <v>158525</v>
      </c>
    </row>
    <row r="5007" spans="1:1" x14ac:dyDescent="0.15">
      <c r="A5007">
        <v>157154</v>
      </c>
    </row>
    <row r="5008" spans="1:1" x14ac:dyDescent="0.15">
      <c r="A5008">
        <v>150328</v>
      </c>
    </row>
    <row r="5009" spans="1:1" x14ac:dyDescent="0.15">
      <c r="A5009">
        <v>155566</v>
      </c>
    </row>
    <row r="5010" spans="1:1" x14ac:dyDescent="0.15">
      <c r="A5010">
        <v>139972</v>
      </c>
    </row>
    <row r="5011" spans="1:1" x14ac:dyDescent="0.15">
      <c r="A5011">
        <v>146772</v>
      </c>
    </row>
    <row r="5012" spans="1:1" x14ac:dyDescent="0.15">
      <c r="A5012">
        <v>146768</v>
      </c>
    </row>
    <row r="5013" spans="1:1" x14ac:dyDescent="0.15">
      <c r="A5013">
        <v>147771</v>
      </c>
    </row>
    <row r="5014" spans="1:1" x14ac:dyDescent="0.15">
      <c r="A5014">
        <v>127920</v>
      </c>
    </row>
    <row r="5015" spans="1:1" x14ac:dyDescent="0.15">
      <c r="A5015">
        <v>118673</v>
      </c>
    </row>
    <row r="5016" spans="1:1" x14ac:dyDescent="0.15">
      <c r="A5016">
        <v>96624</v>
      </c>
    </row>
    <row r="5017" spans="1:1" x14ac:dyDescent="0.15">
      <c r="A5017">
        <v>163240</v>
      </c>
    </row>
    <row r="5018" spans="1:1" x14ac:dyDescent="0.15">
      <c r="A5018">
        <v>146877</v>
      </c>
    </row>
    <row r="5019" spans="1:1" x14ac:dyDescent="0.15">
      <c r="A5019">
        <v>146060</v>
      </c>
    </row>
    <row r="5020" spans="1:1" x14ac:dyDescent="0.15">
      <c r="A5020">
        <v>156717</v>
      </c>
    </row>
    <row r="5021" spans="1:1" x14ac:dyDescent="0.15">
      <c r="A5021">
        <v>141532</v>
      </c>
    </row>
    <row r="5022" spans="1:1" x14ac:dyDescent="0.15">
      <c r="A5022">
        <v>138129</v>
      </c>
    </row>
    <row r="5023" spans="1:1" x14ac:dyDescent="0.15">
      <c r="A5023">
        <v>148839</v>
      </c>
    </row>
    <row r="5024" spans="1:1" x14ac:dyDescent="0.15">
      <c r="A5024">
        <v>138312</v>
      </c>
    </row>
    <row r="5025" spans="1:1" x14ac:dyDescent="0.15">
      <c r="A5025">
        <v>130726</v>
      </c>
    </row>
    <row r="5026" spans="1:1" x14ac:dyDescent="0.15">
      <c r="A5026">
        <v>128144</v>
      </c>
    </row>
    <row r="5027" spans="1:1" x14ac:dyDescent="0.15">
      <c r="A5027">
        <v>134566</v>
      </c>
    </row>
    <row r="5028" spans="1:1" x14ac:dyDescent="0.15">
      <c r="A5028">
        <v>141210</v>
      </c>
    </row>
    <row r="5029" spans="1:1" x14ac:dyDescent="0.15">
      <c r="A5029">
        <v>148426</v>
      </c>
    </row>
    <row r="5030" spans="1:1" x14ac:dyDescent="0.15">
      <c r="A5030">
        <v>123734</v>
      </c>
    </row>
    <row r="5031" spans="1:1" x14ac:dyDescent="0.15">
      <c r="A5031">
        <v>114101</v>
      </c>
    </row>
    <row r="5032" spans="1:1" x14ac:dyDescent="0.15">
      <c r="A5032">
        <v>73181</v>
      </c>
    </row>
    <row r="5033" spans="1:1" x14ac:dyDescent="0.15">
      <c r="A5033">
        <v>75787</v>
      </c>
    </row>
    <row r="5034" spans="1:1" x14ac:dyDescent="0.15">
      <c r="A5034">
        <v>70079</v>
      </c>
    </row>
    <row r="5035" spans="1:1" x14ac:dyDescent="0.15">
      <c r="A5035">
        <v>105595</v>
      </c>
    </row>
    <row r="5036" spans="1:1" x14ac:dyDescent="0.15">
      <c r="A5036">
        <v>104630</v>
      </c>
    </row>
    <row r="5037" spans="1:1" x14ac:dyDescent="0.15">
      <c r="A5037">
        <v>99611</v>
      </c>
    </row>
    <row r="5038" spans="1:1" x14ac:dyDescent="0.15">
      <c r="A5038">
        <v>145984</v>
      </c>
    </row>
    <row r="5039" spans="1:1" x14ac:dyDescent="0.15">
      <c r="A5039">
        <v>159047</v>
      </c>
    </row>
    <row r="5040" spans="1:1" x14ac:dyDescent="0.15">
      <c r="A5040">
        <v>180723</v>
      </c>
    </row>
    <row r="5041" spans="1:1" x14ac:dyDescent="0.15">
      <c r="A5041">
        <v>205970</v>
      </c>
    </row>
    <row r="5042" spans="1:1" x14ac:dyDescent="0.15">
      <c r="A5042">
        <v>170400</v>
      </c>
    </row>
    <row r="5043" spans="1:1" x14ac:dyDescent="0.15">
      <c r="A5043">
        <v>153594</v>
      </c>
    </row>
    <row r="5044" spans="1:1" x14ac:dyDescent="0.15">
      <c r="A5044">
        <v>199703</v>
      </c>
    </row>
    <row r="5045" spans="1:1" x14ac:dyDescent="0.15">
      <c r="A5045">
        <v>205048</v>
      </c>
    </row>
    <row r="5046" spans="1:1" x14ac:dyDescent="0.15">
      <c r="A5046">
        <v>200497</v>
      </c>
    </row>
    <row r="5047" spans="1:1" x14ac:dyDescent="0.15">
      <c r="A5047">
        <v>193759</v>
      </c>
    </row>
    <row r="5048" spans="1:1" x14ac:dyDescent="0.15">
      <c r="A5048">
        <v>178050</v>
      </c>
    </row>
    <row r="5049" spans="1:1" x14ac:dyDescent="0.15">
      <c r="A5049">
        <v>175473</v>
      </c>
    </row>
    <row r="5050" spans="1:1" x14ac:dyDescent="0.15">
      <c r="A5050">
        <v>129842</v>
      </c>
    </row>
    <row r="5051" spans="1:1" x14ac:dyDescent="0.15">
      <c r="A5051">
        <v>132275</v>
      </c>
    </row>
    <row r="5052" spans="1:1" x14ac:dyDescent="0.15">
      <c r="A5052">
        <v>165946</v>
      </c>
    </row>
    <row r="5053" spans="1:1" x14ac:dyDescent="0.15">
      <c r="A5053">
        <v>209607</v>
      </c>
    </row>
    <row r="5054" spans="1:1" x14ac:dyDescent="0.15">
      <c r="A5054">
        <v>194397</v>
      </c>
    </row>
    <row r="5055" spans="1:1" x14ac:dyDescent="0.15">
      <c r="A5055">
        <v>218896</v>
      </c>
    </row>
    <row r="5056" spans="1:1" x14ac:dyDescent="0.15">
      <c r="A5056">
        <v>110144</v>
      </c>
    </row>
    <row r="5057" spans="1:1" x14ac:dyDescent="0.15">
      <c r="A5057">
        <v>118666</v>
      </c>
    </row>
    <row r="5058" spans="1:1" x14ac:dyDescent="0.15">
      <c r="A5058">
        <v>118008</v>
      </c>
    </row>
    <row r="5059" spans="1:1" x14ac:dyDescent="0.15">
      <c r="A5059">
        <v>226272</v>
      </c>
    </row>
    <row r="5060" spans="1:1" x14ac:dyDescent="0.15">
      <c r="A5060">
        <v>200788</v>
      </c>
    </row>
    <row r="5061" spans="1:1" x14ac:dyDescent="0.15">
      <c r="A5061">
        <v>190914</v>
      </c>
    </row>
    <row r="5062" spans="1:1" x14ac:dyDescent="0.15">
      <c r="A5062">
        <v>207688</v>
      </c>
    </row>
    <row r="5063" spans="1:1" x14ac:dyDescent="0.15">
      <c r="A5063">
        <v>185889</v>
      </c>
    </row>
    <row r="5064" spans="1:1" x14ac:dyDescent="0.15">
      <c r="A5064">
        <v>178002</v>
      </c>
    </row>
    <row r="5065" spans="1:1" x14ac:dyDescent="0.15">
      <c r="A5065">
        <v>187758</v>
      </c>
    </row>
    <row r="5066" spans="1:1" x14ac:dyDescent="0.15">
      <c r="A5066">
        <v>190603</v>
      </c>
    </row>
    <row r="5067" spans="1:1" x14ac:dyDescent="0.15">
      <c r="A5067">
        <v>232633</v>
      </c>
    </row>
    <row r="5068" spans="1:1" x14ac:dyDescent="0.15">
      <c r="A5068">
        <v>268437</v>
      </c>
    </row>
    <row r="5069" spans="1:1" x14ac:dyDescent="0.15">
      <c r="A5069">
        <v>267881</v>
      </c>
    </row>
    <row r="5070" spans="1:1" x14ac:dyDescent="0.15">
      <c r="A5070">
        <v>272198</v>
      </c>
    </row>
    <row r="5071" spans="1:1" x14ac:dyDescent="0.15">
      <c r="A5071">
        <v>223951</v>
      </c>
    </row>
    <row r="5072" spans="1:1" x14ac:dyDescent="0.15">
      <c r="A5072">
        <v>201676</v>
      </c>
    </row>
    <row r="5073" spans="1:1" x14ac:dyDescent="0.15">
      <c r="A5073">
        <v>195105</v>
      </c>
    </row>
    <row r="5074" spans="1:1" x14ac:dyDescent="0.15">
      <c r="A5074">
        <v>200567</v>
      </c>
    </row>
    <row r="5075" spans="1:1" x14ac:dyDescent="0.15">
      <c r="A5075">
        <v>200838</v>
      </c>
    </row>
    <row r="5076" spans="1:1" x14ac:dyDescent="0.15">
      <c r="A5076">
        <v>136466</v>
      </c>
    </row>
    <row r="5077" spans="1:1" x14ac:dyDescent="0.15">
      <c r="A5077">
        <v>154385</v>
      </c>
    </row>
    <row r="5078" spans="1:1" x14ac:dyDescent="0.15">
      <c r="A5078">
        <v>185929</v>
      </c>
    </row>
    <row r="5079" spans="1:1" x14ac:dyDescent="0.15">
      <c r="A5079">
        <v>197348</v>
      </c>
    </row>
    <row r="5080" spans="1:1" x14ac:dyDescent="0.15">
      <c r="A5080">
        <v>238335</v>
      </c>
    </row>
    <row r="5081" spans="1:1" x14ac:dyDescent="0.15">
      <c r="A5081">
        <v>256476</v>
      </c>
    </row>
    <row r="5082" spans="1:1" x14ac:dyDescent="0.15">
      <c r="A5082">
        <v>233228</v>
      </c>
    </row>
    <row r="5083" spans="1:1" x14ac:dyDescent="0.15">
      <c r="A5083">
        <v>65134</v>
      </c>
    </row>
    <row r="5084" spans="1:1" x14ac:dyDescent="0.15">
      <c r="A5084">
        <v>67186</v>
      </c>
    </row>
    <row r="5085" spans="1:1" x14ac:dyDescent="0.15">
      <c r="A5085">
        <v>60224</v>
      </c>
    </row>
    <row r="5086" spans="1:1" x14ac:dyDescent="0.15">
      <c r="A5086">
        <v>102332</v>
      </c>
    </row>
    <row r="5087" spans="1:1" x14ac:dyDescent="0.15">
      <c r="A5087">
        <v>91637</v>
      </c>
    </row>
    <row r="5088" spans="1:1" x14ac:dyDescent="0.15">
      <c r="A5088">
        <v>63586</v>
      </c>
    </row>
    <row r="5089" spans="1:1" x14ac:dyDescent="0.15">
      <c r="A5089">
        <v>143653</v>
      </c>
    </row>
    <row r="5090" spans="1:1" x14ac:dyDescent="0.15">
      <c r="A5090">
        <v>200753</v>
      </c>
    </row>
    <row r="5091" spans="1:1" x14ac:dyDescent="0.15">
      <c r="A5091">
        <v>188440</v>
      </c>
    </row>
    <row r="5092" spans="1:1" x14ac:dyDescent="0.15">
      <c r="A5092">
        <v>212466</v>
      </c>
    </row>
    <row r="5093" spans="1:1" x14ac:dyDescent="0.15">
      <c r="A5093">
        <v>180153</v>
      </c>
    </row>
    <row r="5094" spans="1:1" x14ac:dyDescent="0.15">
      <c r="A5094">
        <v>165170</v>
      </c>
    </row>
    <row r="5095" spans="1:1" x14ac:dyDescent="0.15">
      <c r="A5095">
        <v>164471</v>
      </c>
    </row>
    <row r="5096" spans="1:1" x14ac:dyDescent="0.15">
      <c r="A5096">
        <v>172398</v>
      </c>
    </row>
    <row r="5097" spans="1:1" x14ac:dyDescent="0.15">
      <c r="A5097">
        <v>149435</v>
      </c>
    </row>
    <row r="5098" spans="1:1" x14ac:dyDescent="0.15">
      <c r="A5098">
        <v>144496</v>
      </c>
    </row>
    <row r="5099" spans="1:1" x14ac:dyDescent="0.15">
      <c r="A5099">
        <v>150944</v>
      </c>
    </row>
    <row r="5100" spans="1:1" x14ac:dyDescent="0.15">
      <c r="A5100">
        <v>117451</v>
      </c>
    </row>
    <row r="5101" spans="1:1" x14ac:dyDescent="0.15">
      <c r="A5101">
        <v>121735</v>
      </c>
    </row>
    <row r="5102" spans="1:1" x14ac:dyDescent="0.15">
      <c r="A5102">
        <v>162667</v>
      </c>
    </row>
    <row r="5103" spans="1:1" x14ac:dyDescent="0.15">
      <c r="A5103">
        <v>162199</v>
      </c>
    </row>
    <row r="5104" spans="1:1" x14ac:dyDescent="0.15">
      <c r="A5104">
        <v>155324</v>
      </c>
    </row>
    <row r="5105" spans="1:1" x14ac:dyDescent="0.15">
      <c r="A5105">
        <v>161098</v>
      </c>
    </row>
    <row r="5106" spans="1:1" x14ac:dyDescent="0.15">
      <c r="A5106">
        <v>145378</v>
      </c>
    </row>
    <row r="5107" spans="1:1" x14ac:dyDescent="0.15">
      <c r="A5107">
        <v>152436</v>
      </c>
    </row>
    <row r="5108" spans="1:1" x14ac:dyDescent="0.15">
      <c r="A5108">
        <v>153290</v>
      </c>
    </row>
    <row r="5109" spans="1:1" x14ac:dyDescent="0.15">
      <c r="A5109">
        <v>155624</v>
      </c>
    </row>
    <row r="5110" spans="1:1" x14ac:dyDescent="0.15">
      <c r="A5110">
        <v>135326</v>
      </c>
    </row>
    <row r="5111" spans="1:1" x14ac:dyDescent="0.15">
      <c r="A5111">
        <v>125473</v>
      </c>
    </row>
    <row r="5112" spans="1:1" x14ac:dyDescent="0.15">
      <c r="A5112">
        <v>102652</v>
      </c>
    </row>
    <row r="5113" spans="1:1" x14ac:dyDescent="0.15">
      <c r="A5113">
        <v>174937</v>
      </c>
    </row>
    <row r="5114" spans="1:1" x14ac:dyDescent="0.15">
      <c r="A5114">
        <v>157877</v>
      </c>
    </row>
    <row r="5115" spans="1:1" x14ac:dyDescent="0.15">
      <c r="A5115">
        <v>156237</v>
      </c>
    </row>
    <row r="5116" spans="1:1" x14ac:dyDescent="0.15">
      <c r="A5116">
        <v>167502</v>
      </c>
    </row>
    <row r="5117" spans="1:1" x14ac:dyDescent="0.15">
      <c r="A5117">
        <v>150836</v>
      </c>
    </row>
    <row r="5118" spans="1:1" x14ac:dyDescent="0.15">
      <c r="A5118">
        <v>147253</v>
      </c>
    </row>
    <row r="5119" spans="1:1" x14ac:dyDescent="0.15">
      <c r="A5119">
        <v>158504</v>
      </c>
    </row>
    <row r="5120" spans="1:1" x14ac:dyDescent="0.15">
      <c r="A5120">
        <v>147110</v>
      </c>
    </row>
    <row r="5121" spans="1:1" x14ac:dyDescent="0.15">
      <c r="A5121">
        <v>138688</v>
      </c>
    </row>
    <row r="5122" spans="1:1" x14ac:dyDescent="0.15">
      <c r="A5122">
        <v>136224</v>
      </c>
    </row>
    <row r="5123" spans="1:1" x14ac:dyDescent="0.15">
      <c r="A5123">
        <v>142883</v>
      </c>
    </row>
    <row r="5124" spans="1:1" x14ac:dyDescent="0.15">
      <c r="A5124">
        <v>149373</v>
      </c>
    </row>
    <row r="5125" spans="1:1" x14ac:dyDescent="0.15">
      <c r="A5125">
        <v>165788</v>
      </c>
    </row>
    <row r="5126" spans="1:1" x14ac:dyDescent="0.15">
      <c r="A5126">
        <v>137906</v>
      </c>
    </row>
    <row r="5127" spans="1:1" x14ac:dyDescent="0.15">
      <c r="A5127">
        <v>126925</v>
      </c>
    </row>
    <row r="5128" spans="1:1" x14ac:dyDescent="0.15">
      <c r="A5128">
        <v>83784</v>
      </c>
    </row>
    <row r="5129" spans="1:1" x14ac:dyDescent="0.15">
      <c r="A5129">
        <v>87429</v>
      </c>
    </row>
    <row r="5130" spans="1:1" x14ac:dyDescent="0.15">
      <c r="A5130">
        <v>80091</v>
      </c>
    </row>
    <row r="5131" spans="1:1" x14ac:dyDescent="0.15">
      <c r="A5131">
        <v>113730</v>
      </c>
    </row>
    <row r="5132" spans="1:1" x14ac:dyDescent="0.15">
      <c r="A5132">
        <v>112192</v>
      </c>
    </row>
    <row r="5133" spans="1:1" x14ac:dyDescent="0.15">
      <c r="A5133">
        <v>107347</v>
      </c>
    </row>
    <row r="5134" spans="1:1" x14ac:dyDescent="0.15">
      <c r="A5134">
        <v>155559</v>
      </c>
    </row>
    <row r="5135" spans="1:1" x14ac:dyDescent="0.15">
      <c r="A5135">
        <v>169287</v>
      </c>
    </row>
    <row r="5136" spans="1:1" x14ac:dyDescent="0.15">
      <c r="A5136">
        <v>192304</v>
      </c>
    </row>
    <row r="5137" spans="1:1" x14ac:dyDescent="0.15">
      <c r="A5137">
        <v>216069</v>
      </c>
    </row>
    <row r="5138" spans="1:1" x14ac:dyDescent="0.15">
      <c r="A5138">
        <v>178445</v>
      </c>
    </row>
    <row r="5139" spans="1:1" x14ac:dyDescent="0.15">
      <c r="A5139">
        <v>161591</v>
      </c>
    </row>
    <row r="5140" spans="1:1" x14ac:dyDescent="0.15">
      <c r="A5140">
        <v>198348</v>
      </c>
    </row>
    <row r="5141" spans="1:1" x14ac:dyDescent="0.15">
      <c r="A5141">
        <v>203731</v>
      </c>
    </row>
    <row r="5142" spans="1:1" x14ac:dyDescent="0.15">
      <c r="A5142">
        <v>198985</v>
      </c>
    </row>
    <row r="5143" spans="1:1" x14ac:dyDescent="0.15">
      <c r="A5143">
        <v>191983</v>
      </c>
    </row>
    <row r="5144" spans="1:1" x14ac:dyDescent="0.15">
      <c r="A5144">
        <v>176225</v>
      </c>
    </row>
    <row r="5145" spans="1:1" x14ac:dyDescent="0.15">
      <c r="A5145">
        <v>173442</v>
      </c>
    </row>
    <row r="5146" spans="1:1" x14ac:dyDescent="0.15">
      <c r="A5146">
        <v>130424</v>
      </c>
    </row>
    <row r="5147" spans="1:1" x14ac:dyDescent="0.15">
      <c r="A5147">
        <v>132916</v>
      </c>
    </row>
    <row r="5148" spans="1:1" x14ac:dyDescent="0.15">
      <c r="A5148">
        <v>166611</v>
      </c>
    </row>
    <row r="5149" spans="1:1" x14ac:dyDescent="0.15">
      <c r="A5149">
        <v>208059</v>
      </c>
    </row>
    <row r="5150" spans="1:1" x14ac:dyDescent="0.15">
      <c r="A5150">
        <v>192869</v>
      </c>
    </row>
    <row r="5151" spans="1:1" x14ac:dyDescent="0.15">
      <c r="A5151">
        <v>217106</v>
      </c>
    </row>
    <row r="5152" spans="1:1" x14ac:dyDescent="0.15">
      <c r="A5152">
        <v>124851</v>
      </c>
    </row>
    <row r="5153" spans="1:1" x14ac:dyDescent="0.15">
      <c r="A5153">
        <v>133932</v>
      </c>
    </row>
    <row r="5154" spans="1:1" x14ac:dyDescent="0.15">
      <c r="A5154">
        <v>133146</v>
      </c>
    </row>
    <row r="5155" spans="1:1" x14ac:dyDescent="0.15">
      <c r="A5155">
        <v>229133</v>
      </c>
    </row>
    <row r="5156" spans="1:1" x14ac:dyDescent="0.15">
      <c r="A5156">
        <v>203487</v>
      </c>
    </row>
    <row r="5157" spans="1:1" x14ac:dyDescent="0.15">
      <c r="A5157">
        <v>193584</v>
      </c>
    </row>
    <row r="5158" spans="1:1" x14ac:dyDescent="0.15">
      <c r="A5158">
        <v>205430</v>
      </c>
    </row>
    <row r="5159" spans="1:1" x14ac:dyDescent="0.15">
      <c r="A5159">
        <v>183533</v>
      </c>
    </row>
    <row r="5160" spans="1:1" x14ac:dyDescent="0.15">
      <c r="A5160">
        <v>175806</v>
      </c>
    </row>
    <row r="5161" spans="1:1" x14ac:dyDescent="0.15">
      <c r="A5161">
        <v>186420</v>
      </c>
    </row>
    <row r="5162" spans="1:1" x14ac:dyDescent="0.15">
      <c r="A5162">
        <v>188897</v>
      </c>
    </row>
    <row r="5163" spans="1:1" x14ac:dyDescent="0.15">
      <c r="A5163">
        <v>230696</v>
      </c>
    </row>
    <row r="5164" spans="1:1" x14ac:dyDescent="0.15">
      <c r="A5164">
        <v>266587</v>
      </c>
    </row>
    <row r="5165" spans="1:1" x14ac:dyDescent="0.15">
      <c r="A5165">
        <v>265802</v>
      </c>
    </row>
    <row r="5166" spans="1:1" x14ac:dyDescent="0.15">
      <c r="A5166">
        <v>270440</v>
      </c>
    </row>
    <row r="5167" spans="1:1" x14ac:dyDescent="0.15">
      <c r="A5167">
        <v>237863</v>
      </c>
    </row>
    <row r="5168" spans="1:1" x14ac:dyDescent="0.15">
      <c r="A5168">
        <v>214152</v>
      </c>
    </row>
    <row r="5169" spans="1:1" x14ac:dyDescent="0.15">
      <c r="A5169">
        <v>207233</v>
      </c>
    </row>
    <row r="5170" spans="1:1" x14ac:dyDescent="0.15">
      <c r="A5170">
        <v>212137</v>
      </c>
    </row>
    <row r="5171" spans="1:1" x14ac:dyDescent="0.15">
      <c r="A5171">
        <v>213239</v>
      </c>
    </row>
    <row r="5172" spans="1:1" x14ac:dyDescent="0.15">
      <c r="A5172">
        <v>144903</v>
      </c>
    </row>
    <row r="5173" spans="1:1" x14ac:dyDescent="0.15">
      <c r="A5173">
        <v>161293</v>
      </c>
    </row>
    <row r="5174" spans="1:1" x14ac:dyDescent="0.15">
      <c r="A5174">
        <v>194138</v>
      </c>
    </row>
    <row r="5175" spans="1:1" x14ac:dyDescent="0.15">
      <c r="A5175">
        <v>205966</v>
      </c>
    </row>
    <row r="5176" spans="1:1" x14ac:dyDescent="0.15">
      <c r="A5176">
        <v>248519</v>
      </c>
    </row>
    <row r="5177" spans="1:1" x14ac:dyDescent="0.15">
      <c r="A5177">
        <v>267441</v>
      </c>
    </row>
    <row r="5178" spans="1:1" x14ac:dyDescent="0.15">
      <c r="A5178">
        <v>243192</v>
      </c>
    </row>
    <row r="5179" spans="1:1" x14ac:dyDescent="0.15">
      <c r="A5179">
        <v>70789</v>
      </c>
    </row>
    <row r="5180" spans="1:1" x14ac:dyDescent="0.15">
      <c r="A5180">
        <v>73289</v>
      </c>
    </row>
    <row r="5181" spans="1:1" x14ac:dyDescent="0.15">
      <c r="A5181">
        <v>65088</v>
      </c>
    </row>
    <row r="5182" spans="1:1" x14ac:dyDescent="0.15">
      <c r="A5182">
        <v>112042</v>
      </c>
    </row>
    <row r="5183" spans="1:1" x14ac:dyDescent="0.15">
      <c r="A5183">
        <v>100166</v>
      </c>
    </row>
    <row r="5184" spans="1:1" x14ac:dyDescent="0.15">
      <c r="A5184">
        <v>69856</v>
      </c>
    </row>
    <row r="5185" spans="1:1" x14ac:dyDescent="0.15">
      <c r="A5185">
        <v>142658</v>
      </c>
    </row>
    <row r="5186" spans="1:1" x14ac:dyDescent="0.15">
      <c r="A5186">
        <v>199386</v>
      </c>
    </row>
    <row r="5187" spans="1:1" x14ac:dyDescent="0.15">
      <c r="A5187">
        <v>186827</v>
      </c>
    </row>
    <row r="5188" spans="1:1" x14ac:dyDescent="0.15">
      <c r="A5188">
        <v>212639</v>
      </c>
    </row>
    <row r="5189" spans="1:1" x14ac:dyDescent="0.15">
      <c r="A5189">
        <v>180366</v>
      </c>
    </row>
    <row r="5190" spans="1:1" x14ac:dyDescent="0.15">
      <c r="A5190">
        <v>165012</v>
      </c>
    </row>
    <row r="5191" spans="1:1" x14ac:dyDescent="0.15">
      <c r="A5191">
        <v>165519</v>
      </c>
    </row>
    <row r="5192" spans="1:1" x14ac:dyDescent="0.15">
      <c r="A5192">
        <v>173788</v>
      </c>
    </row>
    <row r="5193" spans="1:1" x14ac:dyDescent="0.15">
      <c r="A5193">
        <v>150908</v>
      </c>
    </row>
    <row r="5194" spans="1:1" x14ac:dyDescent="0.15">
      <c r="A5194">
        <v>145972</v>
      </c>
    </row>
    <row r="5195" spans="1:1" x14ac:dyDescent="0.15">
      <c r="A5195">
        <v>152545</v>
      </c>
    </row>
    <row r="5196" spans="1:1" x14ac:dyDescent="0.15">
      <c r="A5196">
        <v>119427</v>
      </c>
    </row>
    <row r="5197" spans="1:1" x14ac:dyDescent="0.15">
      <c r="A5197">
        <v>124029</v>
      </c>
    </row>
    <row r="5198" spans="1:1" x14ac:dyDescent="0.15">
      <c r="A5198">
        <v>166277</v>
      </c>
    </row>
    <row r="5199" spans="1:1" x14ac:dyDescent="0.15">
      <c r="A5199">
        <v>166937</v>
      </c>
    </row>
    <row r="5200" spans="1:1" x14ac:dyDescent="0.15">
      <c r="A5200">
        <v>159238</v>
      </c>
    </row>
    <row r="5201" spans="1:1" x14ac:dyDescent="0.15">
      <c r="A5201">
        <v>165390</v>
      </c>
    </row>
    <row r="5202" spans="1:1" x14ac:dyDescent="0.15">
      <c r="A5202">
        <v>150280</v>
      </c>
    </row>
    <row r="5203" spans="1:1" x14ac:dyDescent="0.15">
      <c r="A5203">
        <v>157483</v>
      </c>
    </row>
    <row r="5204" spans="1:1" x14ac:dyDescent="0.15">
      <c r="A5204">
        <v>159067</v>
      </c>
    </row>
    <row r="5205" spans="1:1" x14ac:dyDescent="0.15">
      <c r="A5205">
        <v>162365</v>
      </c>
    </row>
    <row r="5206" spans="1:1" x14ac:dyDescent="0.15">
      <c r="A5206">
        <v>141844</v>
      </c>
    </row>
    <row r="5207" spans="1:1" x14ac:dyDescent="0.15">
      <c r="A5207">
        <v>131534</v>
      </c>
    </row>
    <row r="5208" spans="1:1" x14ac:dyDescent="0.15">
      <c r="A5208">
        <v>107734</v>
      </c>
    </row>
    <row r="5209" spans="1:1" x14ac:dyDescent="0.15">
      <c r="A5209">
        <v>185273</v>
      </c>
    </row>
    <row r="5210" spans="1:1" x14ac:dyDescent="0.15">
      <c r="A5210">
        <v>166621</v>
      </c>
    </row>
    <row r="5211" spans="1:1" x14ac:dyDescent="0.15">
      <c r="A5211">
        <v>164443</v>
      </c>
    </row>
    <row r="5212" spans="1:1" x14ac:dyDescent="0.15">
      <c r="A5212">
        <v>176278</v>
      </c>
    </row>
    <row r="5213" spans="1:1" x14ac:dyDescent="0.15">
      <c r="A5213">
        <v>158282</v>
      </c>
    </row>
    <row r="5214" spans="1:1" x14ac:dyDescent="0.15">
      <c r="A5214">
        <v>154754</v>
      </c>
    </row>
    <row r="5215" spans="1:1" x14ac:dyDescent="0.15">
      <c r="A5215">
        <v>166134</v>
      </c>
    </row>
    <row r="5216" spans="1:1" x14ac:dyDescent="0.15">
      <c r="A5216">
        <v>154414</v>
      </c>
    </row>
    <row r="5217" spans="1:1" x14ac:dyDescent="0.15">
      <c r="A5217">
        <v>145390</v>
      </c>
    </row>
    <row r="5218" spans="1:1" x14ac:dyDescent="0.15">
      <c r="A5218">
        <v>143104</v>
      </c>
    </row>
    <row r="5219" spans="1:1" x14ac:dyDescent="0.15">
      <c r="A5219">
        <v>149712</v>
      </c>
    </row>
    <row r="5220" spans="1:1" x14ac:dyDescent="0.15">
      <c r="A5220">
        <v>156335</v>
      </c>
    </row>
    <row r="5221" spans="1:1" x14ac:dyDescent="0.15">
      <c r="A5221">
        <v>182052</v>
      </c>
    </row>
    <row r="5222" spans="1:1" x14ac:dyDescent="0.15">
      <c r="A5222">
        <v>150660</v>
      </c>
    </row>
    <row r="5223" spans="1:1" x14ac:dyDescent="0.15">
      <c r="A5223">
        <v>138398</v>
      </c>
    </row>
    <row r="5224" spans="1:1" x14ac:dyDescent="0.15">
      <c r="A5224">
        <v>95605</v>
      </c>
    </row>
    <row r="5225" spans="1:1" x14ac:dyDescent="0.15">
      <c r="A5225">
        <v>100004</v>
      </c>
    </row>
    <row r="5226" spans="1:1" x14ac:dyDescent="0.15">
      <c r="A5226">
        <v>91120</v>
      </c>
    </row>
    <row r="5227" spans="1:1" x14ac:dyDescent="0.15">
      <c r="A5227">
        <v>121104</v>
      </c>
    </row>
    <row r="5228" spans="1:1" x14ac:dyDescent="0.15">
      <c r="A5228">
        <v>119487</v>
      </c>
    </row>
    <row r="5229" spans="1:1" x14ac:dyDescent="0.15">
      <c r="A5229">
        <v>114196</v>
      </c>
    </row>
    <row r="5230" spans="1:1" x14ac:dyDescent="0.15">
      <c r="A5230">
        <v>163128</v>
      </c>
    </row>
    <row r="5231" spans="1:1" x14ac:dyDescent="0.15">
      <c r="A5231">
        <v>177965</v>
      </c>
    </row>
    <row r="5232" spans="1:1" x14ac:dyDescent="0.15">
      <c r="A5232">
        <v>201504</v>
      </c>
    </row>
    <row r="5233" spans="1:1" x14ac:dyDescent="0.15">
      <c r="A5233">
        <v>223314</v>
      </c>
    </row>
    <row r="5234" spans="1:1" x14ac:dyDescent="0.15">
      <c r="A5234">
        <v>184366</v>
      </c>
    </row>
    <row r="5235" spans="1:1" x14ac:dyDescent="0.15">
      <c r="A5235">
        <v>167525</v>
      </c>
    </row>
    <row r="5236" spans="1:1" x14ac:dyDescent="0.15">
      <c r="A5236">
        <v>196889</v>
      </c>
    </row>
    <row r="5237" spans="1:1" x14ac:dyDescent="0.15">
      <c r="A5237">
        <v>202072</v>
      </c>
    </row>
    <row r="5238" spans="1:1" x14ac:dyDescent="0.15">
      <c r="A5238">
        <v>197532</v>
      </c>
    </row>
    <row r="5239" spans="1:1" x14ac:dyDescent="0.15">
      <c r="A5239">
        <v>190746</v>
      </c>
    </row>
    <row r="5240" spans="1:1" x14ac:dyDescent="0.15">
      <c r="A5240">
        <v>174891</v>
      </c>
    </row>
    <row r="5241" spans="1:1" x14ac:dyDescent="0.15">
      <c r="A5241">
        <v>172019</v>
      </c>
    </row>
    <row r="5242" spans="1:1" x14ac:dyDescent="0.15">
      <c r="A5242">
        <v>130645</v>
      </c>
    </row>
    <row r="5243" spans="1:1" x14ac:dyDescent="0.15">
      <c r="A5243">
        <v>133316</v>
      </c>
    </row>
    <row r="5244" spans="1:1" x14ac:dyDescent="0.15">
      <c r="A5244">
        <v>167047</v>
      </c>
    </row>
    <row r="5245" spans="1:1" x14ac:dyDescent="0.15">
      <c r="A5245">
        <v>206717</v>
      </c>
    </row>
    <row r="5246" spans="1:1" x14ac:dyDescent="0.15">
      <c r="A5246">
        <v>190957</v>
      </c>
    </row>
    <row r="5247" spans="1:1" x14ac:dyDescent="0.15">
      <c r="A5247">
        <v>215076</v>
      </c>
    </row>
    <row r="5248" spans="1:1" x14ac:dyDescent="0.15">
      <c r="A5248">
        <v>139502</v>
      </c>
    </row>
    <row r="5249" spans="1:1" x14ac:dyDescent="0.15">
      <c r="A5249">
        <v>149292</v>
      </c>
    </row>
    <row r="5250" spans="1:1" x14ac:dyDescent="0.15">
      <c r="A5250">
        <v>148178</v>
      </c>
    </row>
    <row r="5251" spans="1:1" x14ac:dyDescent="0.15">
      <c r="A5251">
        <v>230777</v>
      </c>
    </row>
    <row r="5252" spans="1:1" x14ac:dyDescent="0.15">
      <c r="A5252">
        <v>205011</v>
      </c>
    </row>
    <row r="5253" spans="1:1" x14ac:dyDescent="0.15">
      <c r="A5253">
        <v>194845</v>
      </c>
    </row>
    <row r="5254" spans="1:1" x14ac:dyDescent="0.15">
      <c r="A5254">
        <v>203265</v>
      </c>
    </row>
    <row r="5255" spans="1:1" x14ac:dyDescent="0.15">
      <c r="A5255">
        <v>181523</v>
      </c>
    </row>
    <row r="5256" spans="1:1" x14ac:dyDescent="0.15">
      <c r="A5256">
        <v>173821</v>
      </c>
    </row>
    <row r="5257" spans="1:1" x14ac:dyDescent="0.15">
      <c r="A5257">
        <v>185040</v>
      </c>
    </row>
    <row r="5258" spans="1:1" x14ac:dyDescent="0.15">
      <c r="A5258">
        <v>187608</v>
      </c>
    </row>
    <row r="5259" spans="1:1" x14ac:dyDescent="0.15">
      <c r="A5259">
        <v>228864</v>
      </c>
    </row>
    <row r="5260" spans="1:1" x14ac:dyDescent="0.15">
      <c r="A5260">
        <v>264521</v>
      </c>
    </row>
    <row r="5261" spans="1:1" x14ac:dyDescent="0.15">
      <c r="A5261">
        <v>264087</v>
      </c>
    </row>
    <row r="5262" spans="1:1" x14ac:dyDescent="0.15">
      <c r="A5262">
        <v>268468</v>
      </c>
    </row>
    <row r="5263" spans="1:1" x14ac:dyDescent="0.15">
      <c r="A5263">
        <v>249274</v>
      </c>
    </row>
    <row r="5264" spans="1:1" x14ac:dyDescent="0.15">
      <c r="A5264">
        <v>224095</v>
      </c>
    </row>
    <row r="5265" spans="1:1" x14ac:dyDescent="0.15">
      <c r="A5265">
        <v>217073</v>
      </c>
    </row>
    <row r="5266" spans="1:1" x14ac:dyDescent="0.15">
      <c r="A5266">
        <v>221069</v>
      </c>
    </row>
    <row r="5267" spans="1:1" x14ac:dyDescent="0.15">
      <c r="A5267">
        <v>222881</v>
      </c>
    </row>
    <row r="5268" spans="1:1" x14ac:dyDescent="0.15">
      <c r="A5268">
        <v>151458</v>
      </c>
    </row>
    <row r="5269" spans="1:1" x14ac:dyDescent="0.15">
      <c r="A5269">
        <v>166716</v>
      </c>
    </row>
    <row r="5270" spans="1:1" x14ac:dyDescent="0.15">
      <c r="A5270">
        <v>200420</v>
      </c>
    </row>
    <row r="5271" spans="1:1" x14ac:dyDescent="0.15">
      <c r="A5271">
        <v>212544</v>
      </c>
    </row>
    <row r="5272" spans="1:1" x14ac:dyDescent="0.15">
      <c r="A5272">
        <v>256782</v>
      </c>
    </row>
    <row r="5273" spans="1:1" x14ac:dyDescent="0.15">
      <c r="A5273">
        <v>275944</v>
      </c>
    </row>
    <row r="5274" spans="1:1" x14ac:dyDescent="0.15">
      <c r="A5274">
        <v>250032</v>
      </c>
    </row>
    <row r="5275" spans="1:1" x14ac:dyDescent="0.15">
      <c r="A5275">
        <v>76200</v>
      </c>
    </row>
    <row r="5276" spans="1:1" x14ac:dyDescent="0.15">
      <c r="A5276">
        <v>78736</v>
      </c>
    </row>
    <row r="5277" spans="1:1" x14ac:dyDescent="0.15">
      <c r="A5277">
        <v>69526</v>
      </c>
    </row>
    <row r="5278" spans="1:1" x14ac:dyDescent="0.15">
      <c r="A5278">
        <v>122548</v>
      </c>
    </row>
    <row r="5279" spans="1:1" x14ac:dyDescent="0.15">
      <c r="A5279">
        <v>109227</v>
      </c>
    </row>
    <row r="5280" spans="1:1" x14ac:dyDescent="0.15">
      <c r="A5280">
        <v>76421</v>
      </c>
    </row>
    <row r="5281" spans="1:1" x14ac:dyDescent="0.15">
      <c r="A5281">
        <v>141415</v>
      </c>
    </row>
    <row r="5282" spans="1:1" x14ac:dyDescent="0.15">
      <c r="A5282">
        <v>198307</v>
      </c>
    </row>
    <row r="5283" spans="1:1" x14ac:dyDescent="0.15">
      <c r="A5283">
        <v>185299</v>
      </c>
    </row>
    <row r="5284" spans="1:1" x14ac:dyDescent="0.15">
      <c r="A5284">
        <v>211960</v>
      </c>
    </row>
    <row r="5285" spans="1:1" x14ac:dyDescent="0.15">
      <c r="A5285">
        <v>179861</v>
      </c>
    </row>
    <row r="5286" spans="1:1" x14ac:dyDescent="0.15">
      <c r="A5286">
        <v>164127</v>
      </c>
    </row>
    <row r="5287" spans="1:1" x14ac:dyDescent="0.15">
      <c r="A5287">
        <v>166327</v>
      </c>
    </row>
    <row r="5288" spans="1:1" x14ac:dyDescent="0.15">
      <c r="A5288">
        <v>174527</v>
      </c>
    </row>
    <row r="5289" spans="1:1" x14ac:dyDescent="0.15">
      <c r="A5289">
        <v>151746</v>
      </c>
    </row>
    <row r="5290" spans="1:1" x14ac:dyDescent="0.15">
      <c r="A5290">
        <v>147180</v>
      </c>
    </row>
    <row r="5291" spans="1:1" x14ac:dyDescent="0.15">
      <c r="A5291">
        <v>153832</v>
      </c>
    </row>
    <row r="5292" spans="1:1" x14ac:dyDescent="0.15">
      <c r="A5292">
        <v>121018</v>
      </c>
    </row>
    <row r="5293" spans="1:1" x14ac:dyDescent="0.15">
      <c r="A5293">
        <v>125921</v>
      </c>
    </row>
    <row r="5294" spans="1:1" x14ac:dyDescent="0.15">
      <c r="A5294">
        <v>169664</v>
      </c>
    </row>
    <row r="5295" spans="1:1" x14ac:dyDescent="0.15">
      <c r="A5295">
        <v>170751</v>
      </c>
    </row>
    <row r="5296" spans="1:1" x14ac:dyDescent="0.15">
      <c r="A5296">
        <v>162599</v>
      </c>
    </row>
    <row r="5297" spans="1:1" x14ac:dyDescent="0.15">
      <c r="A5297">
        <v>169261</v>
      </c>
    </row>
    <row r="5298" spans="1:1" x14ac:dyDescent="0.15">
      <c r="A5298">
        <v>154124</v>
      </c>
    </row>
    <row r="5299" spans="1:1" x14ac:dyDescent="0.15">
      <c r="A5299">
        <v>161619</v>
      </c>
    </row>
    <row r="5300" spans="1:1" x14ac:dyDescent="0.15">
      <c r="A5300">
        <v>163275</v>
      </c>
    </row>
    <row r="5301" spans="1:1" x14ac:dyDescent="0.15">
      <c r="A5301">
        <v>167922</v>
      </c>
    </row>
    <row r="5302" spans="1:1" x14ac:dyDescent="0.15">
      <c r="A5302">
        <v>146884</v>
      </c>
    </row>
    <row r="5303" spans="1:1" x14ac:dyDescent="0.15">
      <c r="A5303">
        <v>136499</v>
      </c>
    </row>
    <row r="5304" spans="1:1" x14ac:dyDescent="0.15">
      <c r="A5304">
        <v>112160</v>
      </c>
    </row>
    <row r="5305" spans="1:1" x14ac:dyDescent="0.15">
      <c r="A5305">
        <v>194113</v>
      </c>
    </row>
    <row r="5306" spans="1:1" x14ac:dyDescent="0.15">
      <c r="A5306">
        <v>174742</v>
      </c>
    </row>
    <row r="5307" spans="1:1" x14ac:dyDescent="0.15">
      <c r="A5307">
        <v>171712</v>
      </c>
    </row>
    <row r="5308" spans="1:1" x14ac:dyDescent="0.15">
      <c r="A5308">
        <v>183437</v>
      </c>
    </row>
    <row r="5309" spans="1:1" x14ac:dyDescent="0.15">
      <c r="A5309">
        <v>164274</v>
      </c>
    </row>
    <row r="5310" spans="1:1" x14ac:dyDescent="0.15">
      <c r="A5310">
        <v>160817</v>
      </c>
    </row>
    <row r="5311" spans="1:1" x14ac:dyDescent="0.15">
      <c r="A5311">
        <v>172204</v>
      </c>
    </row>
    <row r="5312" spans="1:1" x14ac:dyDescent="0.15">
      <c r="A5312">
        <v>160049</v>
      </c>
    </row>
    <row r="5313" spans="1:1" x14ac:dyDescent="0.15">
      <c r="A5313">
        <v>150514</v>
      </c>
    </row>
    <row r="5314" spans="1:1" x14ac:dyDescent="0.15">
      <c r="A5314">
        <v>148498</v>
      </c>
    </row>
    <row r="5315" spans="1:1" x14ac:dyDescent="0.15">
      <c r="A5315">
        <v>155124</v>
      </c>
    </row>
    <row r="5316" spans="1:1" x14ac:dyDescent="0.15">
      <c r="A5316">
        <v>162108</v>
      </c>
    </row>
    <row r="5317" spans="1:1" x14ac:dyDescent="0.15">
      <c r="A5317">
        <v>196879</v>
      </c>
    </row>
    <row r="5318" spans="1:1" x14ac:dyDescent="0.15">
      <c r="A5318">
        <v>162823</v>
      </c>
    </row>
    <row r="5319" spans="1:1" x14ac:dyDescent="0.15">
      <c r="A5319">
        <v>149525</v>
      </c>
    </row>
    <row r="5320" spans="1:1" x14ac:dyDescent="0.15">
      <c r="A5320">
        <v>109027</v>
      </c>
    </row>
    <row r="5321" spans="1:1" x14ac:dyDescent="0.15">
      <c r="A5321">
        <v>114243</v>
      </c>
    </row>
    <row r="5322" spans="1:1" x14ac:dyDescent="0.15">
      <c r="A5322">
        <v>103299</v>
      </c>
    </row>
    <row r="5323" spans="1:1" x14ac:dyDescent="0.15">
      <c r="A5323">
        <v>126955</v>
      </c>
    </row>
    <row r="5324" spans="1:1" x14ac:dyDescent="0.15">
      <c r="A5324">
        <v>125639</v>
      </c>
    </row>
    <row r="5325" spans="1:1" x14ac:dyDescent="0.15">
      <c r="A5325">
        <v>120284</v>
      </c>
    </row>
    <row r="5326" spans="1:1" x14ac:dyDescent="0.15">
      <c r="A5326">
        <v>169370</v>
      </c>
    </row>
    <row r="5327" spans="1:1" x14ac:dyDescent="0.15">
      <c r="A5327">
        <v>184663</v>
      </c>
    </row>
    <row r="5328" spans="1:1" x14ac:dyDescent="0.15">
      <c r="A5328">
        <v>208752</v>
      </c>
    </row>
    <row r="5329" spans="1:1" x14ac:dyDescent="0.15">
      <c r="A5329">
        <v>228869</v>
      </c>
    </row>
    <row r="5330" spans="1:1" x14ac:dyDescent="0.15">
      <c r="A5330">
        <v>189254</v>
      </c>
    </row>
    <row r="5331" spans="1:1" x14ac:dyDescent="0.15">
      <c r="A5331">
        <v>171794</v>
      </c>
    </row>
    <row r="5332" spans="1:1" x14ac:dyDescent="0.15">
      <c r="A5332">
        <v>195359</v>
      </c>
    </row>
    <row r="5333" spans="1:1" x14ac:dyDescent="0.15">
      <c r="A5333">
        <v>200271</v>
      </c>
    </row>
    <row r="5334" spans="1:1" x14ac:dyDescent="0.15">
      <c r="A5334">
        <v>195805</v>
      </c>
    </row>
    <row r="5335" spans="1:1" x14ac:dyDescent="0.15">
      <c r="A5335">
        <v>188692</v>
      </c>
    </row>
    <row r="5336" spans="1:1" x14ac:dyDescent="0.15">
      <c r="A5336">
        <v>173134</v>
      </c>
    </row>
    <row r="5337" spans="1:1" x14ac:dyDescent="0.15">
      <c r="A5337">
        <v>170438</v>
      </c>
    </row>
    <row r="5338" spans="1:1" x14ac:dyDescent="0.15">
      <c r="A5338">
        <v>130295</v>
      </c>
    </row>
    <row r="5339" spans="1:1" x14ac:dyDescent="0.15">
      <c r="A5339">
        <v>132945</v>
      </c>
    </row>
    <row r="5340" spans="1:1" x14ac:dyDescent="0.15">
      <c r="A5340">
        <v>166501</v>
      </c>
    </row>
    <row r="5341" spans="1:1" x14ac:dyDescent="0.15">
      <c r="A5341">
        <v>205185</v>
      </c>
    </row>
    <row r="5342" spans="1:1" x14ac:dyDescent="0.15">
      <c r="A5342">
        <v>189212</v>
      </c>
    </row>
    <row r="5343" spans="1:1" x14ac:dyDescent="0.15">
      <c r="A5343">
        <v>213375</v>
      </c>
    </row>
    <row r="5344" spans="1:1" x14ac:dyDescent="0.15">
      <c r="A5344">
        <v>154835</v>
      </c>
    </row>
    <row r="5345" spans="1:1" x14ac:dyDescent="0.15">
      <c r="A5345">
        <v>165344</v>
      </c>
    </row>
    <row r="5346" spans="1:1" x14ac:dyDescent="0.15">
      <c r="A5346">
        <v>163664</v>
      </c>
    </row>
    <row r="5347" spans="1:1" x14ac:dyDescent="0.15">
      <c r="A5347">
        <v>231278</v>
      </c>
    </row>
    <row r="5348" spans="1:1" x14ac:dyDescent="0.15">
      <c r="A5348">
        <v>205368</v>
      </c>
    </row>
    <row r="5349" spans="1:1" x14ac:dyDescent="0.15">
      <c r="A5349">
        <v>195510</v>
      </c>
    </row>
    <row r="5350" spans="1:1" x14ac:dyDescent="0.15">
      <c r="A5350">
        <v>200653</v>
      </c>
    </row>
    <row r="5351" spans="1:1" x14ac:dyDescent="0.15">
      <c r="A5351">
        <v>179375</v>
      </c>
    </row>
    <row r="5352" spans="1:1" x14ac:dyDescent="0.15">
      <c r="A5352">
        <v>171655</v>
      </c>
    </row>
    <row r="5353" spans="1:1" x14ac:dyDescent="0.15">
      <c r="A5353">
        <v>183407</v>
      </c>
    </row>
    <row r="5354" spans="1:1" x14ac:dyDescent="0.15">
      <c r="A5354">
        <v>185857</v>
      </c>
    </row>
    <row r="5355" spans="1:1" x14ac:dyDescent="0.15">
      <c r="A5355">
        <v>226819</v>
      </c>
    </row>
    <row r="5356" spans="1:1" x14ac:dyDescent="0.15">
      <c r="A5356">
        <v>262564</v>
      </c>
    </row>
    <row r="5357" spans="1:1" x14ac:dyDescent="0.15">
      <c r="A5357">
        <v>261920</v>
      </c>
    </row>
    <row r="5358" spans="1:1" x14ac:dyDescent="0.15">
      <c r="A5358">
        <v>266058</v>
      </c>
    </row>
    <row r="5359" spans="1:1" x14ac:dyDescent="0.15">
      <c r="A5359">
        <v>258614</v>
      </c>
    </row>
    <row r="5360" spans="1:1" x14ac:dyDescent="0.15">
      <c r="A5360">
        <v>231826</v>
      </c>
    </row>
    <row r="5361" spans="1:1" x14ac:dyDescent="0.15">
      <c r="A5361">
        <v>224393</v>
      </c>
    </row>
    <row r="5362" spans="1:1" x14ac:dyDescent="0.15">
      <c r="A5362">
        <v>227972</v>
      </c>
    </row>
    <row r="5363" spans="1:1" x14ac:dyDescent="0.15">
      <c r="A5363">
        <v>229735</v>
      </c>
    </row>
    <row r="5364" spans="1:1" x14ac:dyDescent="0.15">
      <c r="A5364">
        <v>156311</v>
      </c>
    </row>
    <row r="5365" spans="1:1" x14ac:dyDescent="0.15">
      <c r="A5365">
        <v>170883</v>
      </c>
    </row>
    <row r="5366" spans="1:1" x14ac:dyDescent="0.15">
      <c r="A5366">
        <v>205099</v>
      </c>
    </row>
    <row r="5367" spans="1:1" x14ac:dyDescent="0.15">
      <c r="A5367">
        <v>217305</v>
      </c>
    </row>
    <row r="5368" spans="1:1" x14ac:dyDescent="0.15">
      <c r="A5368">
        <v>262895</v>
      </c>
    </row>
    <row r="5369" spans="1:1" x14ac:dyDescent="0.15">
      <c r="A5369">
        <v>281844</v>
      </c>
    </row>
    <row r="5370" spans="1:1" x14ac:dyDescent="0.15">
      <c r="A5370">
        <v>255601</v>
      </c>
    </row>
    <row r="5371" spans="1:1" x14ac:dyDescent="0.15">
      <c r="A5371">
        <v>81574</v>
      </c>
    </row>
    <row r="5372" spans="1:1" x14ac:dyDescent="0.15">
      <c r="A5372">
        <v>84458</v>
      </c>
    </row>
    <row r="5373" spans="1:1" x14ac:dyDescent="0.15">
      <c r="A5373">
        <v>73705</v>
      </c>
    </row>
    <row r="5374" spans="1:1" x14ac:dyDescent="0.15">
      <c r="A5374">
        <v>134143</v>
      </c>
    </row>
    <row r="5375" spans="1:1" x14ac:dyDescent="0.15">
      <c r="A5375">
        <v>119219</v>
      </c>
    </row>
    <row r="5376" spans="1:1" x14ac:dyDescent="0.15">
      <c r="A5376">
        <v>83772</v>
      </c>
    </row>
    <row r="5377" spans="1:1" x14ac:dyDescent="0.15">
      <c r="A5377">
        <v>140309</v>
      </c>
    </row>
    <row r="5378" spans="1:1" x14ac:dyDescent="0.15">
      <c r="A5378">
        <v>196815</v>
      </c>
    </row>
    <row r="5379" spans="1:1" x14ac:dyDescent="0.15">
      <c r="A5379">
        <v>183913</v>
      </c>
    </row>
    <row r="5380" spans="1:1" x14ac:dyDescent="0.15">
      <c r="A5380">
        <v>211884</v>
      </c>
    </row>
    <row r="5381" spans="1:1" x14ac:dyDescent="0.15">
      <c r="A5381">
        <v>179433</v>
      </c>
    </row>
    <row r="5382" spans="1:1" x14ac:dyDescent="0.15">
      <c r="A5382">
        <v>163586</v>
      </c>
    </row>
    <row r="5383" spans="1:1" x14ac:dyDescent="0.15">
      <c r="A5383">
        <v>166470</v>
      </c>
    </row>
    <row r="5384" spans="1:1" x14ac:dyDescent="0.15">
      <c r="A5384">
        <v>175191</v>
      </c>
    </row>
    <row r="5385" spans="1:1" x14ac:dyDescent="0.15">
      <c r="A5385">
        <v>152250</v>
      </c>
    </row>
    <row r="5386" spans="1:1" x14ac:dyDescent="0.15">
      <c r="A5386">
        <v>147782</v>
      </c>
    </row>
    <row r="5387" spans="1:1" x14ac:dyDescent="0.15">
      <c r="A5387">
        <v>154594</v>
      </c>
    </row>
    <row r="5388" spans="1:1" x14ac:dyDescent="0.15">
      <c r="A5388">
        <v>121771</v>
      </c>
    </row>
    <row r="5389" spans="1:1" x14ac:dyDescent="0.15">
      <c r="A5389">
        <v>127300</v>
      </c>
    </row>
    <row r="5390" spans="1:1" x14ac:dyDescent="0.15">
      <c r="A5390">
        <v>171837</v>
      </c>
    </row>
    <row r="5391" spans="1:1" x14ac:dyDescent="0.15">
      <c r="A5391">
        <v>173181</v>
      </c>
    </row>
    <row r="5392" spans="1:1" x14ac:dyDescent="0.15">
      <c r="A5392">
        <v>164968</v>
      </c>
    </row>
    <row r="5393" spans="1:1" x14ac:dyDescent="0.15">
      <c r="A5393">
        <v>171998</v>
      </c>
    </row>
    <row r="5394" spans="1:1" x14ac:dyDescent="0.15">
      <c r="A5394">
        <v>157482</v>
      </c>
    </row>
    <row r="5395" spans="1:1" x14ac:dyDescent="0.15">
      <c r="A5395">
        <v>164656</v>
      </c>
    </row>
    <row r="5396" spans="1:1" x14ac:dyDescent="0.15">
      <c r="A5396">
        <v>166604</v>
      </c>
    </row>
    <row r="5397" spans="1:1" x14ac:dyDescent="0.15">
      <c r="A5397">
        <v>172221</v>
      </c>
    </row>
    <row r="5398" spans="1:1" x14ac:dyDescent="0.15">
      <c r="A5398">
        <v>151199</v>
      </c>
    </row>
    <row r="5399" spans="1:1" x14ac:dyDescent="0.15">
      <c r="A5399">
        <v>140401</v>
      </c>
    </row>
    <row r="5400" spans="1:1" x14ac:dyDescent="0.15">
      <c r="A5400">
        <v>115287</v>
      </c>
    </row>
    <row r="5401" spans="1:1" x14ac:dyDescent="0.15">
      <c r="A5401">
        <v>201156</v>
      </c>
    </row>
    <row r="5402" spans="1:1" x14ac:dyDescent="0.15">
      <c r="A5402">
        <v>180726</v>
      </c>
    </row>
    <row r="5403" spans="1:1" x14ac:dyDescent="0.15">
      <c r="A5403">
        <v>177194</v>
      </c>
    </row>
    <row r="5404" spans="1:1" x14ac:dyDescent="0.15">
      <c r="A5404">
        <v>188800</v>
      </c>
    </row>
    <row r="5405" spans="1:1" x14ac:dyDescent="0.15">
      <c r="A5405">
        <v>168840</v>
      </c>
    </row>
    <row r="5406" spans="1:1" x14ac:dyDescent="0.15">
      <c r="A5406">
        <v>165200</v>
      </c>
    </row>
    <row r="5407" spans="1:1" x14ac:dyDescent="0.15">
      <c r="A5407">
        <v>176698</v>
      </c>
    </row>
    <row r="5408" spans="1:1" x14ac:dyDescent="0.15">
      <c r="A5408">
        <v>164087</v>
      </c>
    </row>
    <row r="5409" spans="1:1" x14ac:dyDescent="0.15">
      <c r="A5409">
        <v>154159</v>
      </c>
    </row>
    <row r="5410" spans="1:1" x14ac:dyDescent="0.15">
      <c r="A5410">
        <v>152988</v>
      </c>
    </row>
    <row r="5411" spans="1:1" x14ac:dyDescent="0.15">
      <c r="A5411">
        <v>159346</v>
      </c>
    </row>
    <row r="5412" spans="1:1" x14ac:dyDescent="0.15">
      <c r="A5412">
        <v>166435</v>
      </c>
    </row>
    <row r="5413" spans="1:1" x14ac:dyDescent="0.15">
      <c r="A5413">
        <v>209416</v>
      </c>
    </row>
    <row r="5414" spans="1:1" x14ac:dyDescent="0.15">
      <c r="A5414">
        <v>173378</v>
      </c>
    </row>
    <row r="5415" spans="1:1" x14ac:dyDescent="0.15">
      <c r="A5415">
        <v>159211</v>
      </c>
    </row>
    <row r="5416" spans="1:1" x14ac:dyDescent="0.15">
      <c r="A5416">
        <v>123327</v>
      </c>
    </row>
    <row r="5417" spans="1:1" x14ac:dyDescent="0.15">
      <c r="A5417">
        <v>129801</v>
      </c>
    </row>
    <row r="5418" spans="1:1" x14ac:dyDescent="0.15">
      <c r="A5418">
        <v>116705</v>
      </c>
    </row>
    <row r="5419" spans="1:1" x14ac:dyDescent="0.15">
      <c r="A5419">
        <v>132182</v>
      </c>
    </row>
    <row r="5420" spans="1:1" x14ac:dyDescent="0.15">
      <c r="A5420">
        <v>130602</v>
      </c>
    </row>
    <row r="5421" spans="1:1" x14ac:dyDescent="0.15">
      <c r="A5421">
        <v>125139</v>
      </c>
    </row>
    <row r="5422" spans="1:1" x14ac:dyDescent="0.15">
      <c r="A5422">
        <v>174316</v>
      </c>
    </row>
    <row r="5423" spans="1:1" x14ac:dyDescent="0.15">
      <c r="A5423">
        <v>189945</v>
      </c>
    </row>
    <row r="5424" spans="1:1" x14ac:dyDescent="0.15">
      <c r="A5424">
        <v>214757</v>
      </c>
    </row>
    <row r="5425" spans="1:1" x14ac:dyDescent="0.15">
      <c r="A5425">
        <v>232997</v>
      </c>
    </row>
    <row r="5426" spans="1:1" x14ac:dyDescent="0.15">
      <c r="A5426">
        <v>192404</v>
      </c>
    </row>
    <row r="5427" spans="1:1" x14ac:dyDescent="0.15">
      <c r="A5427">
        <v>175070</v>
      </c>
    </row>
    <row r="5428" spans="1:1" x14ac:dyDescent="0.15">
      <c r="A5428">
        <v>193884</v>
      </c>
    </row>
    <row r="5429" spans="1:1" x14ac:dyDescent="0.15">
      <c r="A5429">
        <v>198176</v>
      </c>
    </row>
    <row r="5430" spans="1:1" x14ac:dyDescent="0.15">
      <c r="A5430">
        <v>194175</v>
      </c>
    </row>
    <row r="5431" spans="1:1" x14ac:dyDescent="0.15">
      <c r="A5431">
        <v>187069</v>
      </c>
    </row>
    <row r="5432" spans="1:1" x14ac:dyDescent="0.15">
      <c r="A5432">
        <v>171890</v>
      </c>
    </row>
    <row r="5433" spans="1:1" x14ac:dyDescent="0.15">
      <c r="A5433">
        <v>168693</v>
      </c>
    </row>
    <row r="5434" spans="1:1" x14ac:dyDescent="0.15">
      <c r="A5434">
        <v>129721</v>
      </c>
    </row>
    <row r="5435" spans="1:1" x14ac:dyDescent="0.15">
      <c r="A5435">
        <v>132402</v>
      </c>
    </row>
    <row r="5436" spans="1:1" x14ac:dyDescent="0.15">
      <c r="A5436">
        <v>165630</v>
      </c>
    </row>
    <row r="5437" spans="1:1" x14ac:dyDescent="0.15">
      <c r="A5437">
        <v>203581</v>
      </c>
    </row>
    <row r="5438" spans="1:1" x14ac:dyDescent="0.15">
      <c r="A5438">
        <v>187596</v>
      </c>
    </row>
    <row r="5439" spans="1:1" x14ac:dyDescent="0.15">
      <c r="A5439">
        <v>211384</v>
      </c>
    </row>
    <row r="5440" spans="1:1" x14ac:dyDescent="0.15">
      <c r="A5440">
        <v>170317</v>
      </c>
    </row>
    <row r="5441" spans="1:1" x14ac:dyDescent="0.15">
      <c r="A5441">
        <v>181224</v>
      </c>
    </row>
    <row r="5442" spans="1:1" x14ac:dyDescent="0.15">
      <c r="A5442">
        <v>179440</v>
      </c>
    </row>
    <row r="5443" spans="1:1" x14ac:dyDescent="0.15">
      <c r="A5443">
        <v>231164</v>
      </c>
    </row>
    <row r="5444" spans="1:1" x14ac:dyDescent="0.15">
      <c r="A5444">
        <v>205498</v>
      </c>
    </row>
    <row r="5445" spans="1:1" x14ac:dyDescent="0.15">
      <c r="A5445">
        <v>195044</v>
      </c>
    </row>
    <row r="5446" spans="1:1" x14ac:dyDescent="0.15">
      <c r="A5446">
        <v>198450</v>
      </c>
    </row>
    <row r="5447" spans="1:1" x14ac:dyDescent="0.15">
      <c r="A5447">
        <v>177106</v>
      </c>
    </row>
    <row r="5448" spans="1:1" x14ac:dyDescent="0.15">
      <c r="A5448">
        <v>169820</v>
      </c>
    </row>
    <row r="5449" spans="1:1" x14ac:dyDescent="0.15">
      <c r="A5449">
        <v>182140</v>
      </c>
    </row>
    <row r="5450" spans="1:1" x14ac:dyDescent="0.15">
      <c r="A5450">
        <v>184421</v>
      </c>
    </row>
    <row r="5451" spans="1:1" x14ac:dyDescent="0.15">
      <c r="A5451">
        <v>225031</v>
      </c>
    </row>
    <row r="5452" spans="1:1" x14ac:dyDescent="0.15">
      <c r="A5452">
        <v>260698</v>
      </c>
    </row>
    <row r="5453" spans="1:1" x14ac:dyDescent="0.15">
      <c r="A5453">
        <v>259774</v>
      </c>
    </row>
    <row r="5454" spans="1:1" x14ac:dyDescent="0.15">
      <c r="A5454">
        <v>263924</v>
      </c>
    </row>
    <row r="5455" spans="1:1" x14ac:dyDescent="0.15">
      <c r="A5455">
        <v>265716</v>
      </c>
    </row>
    <row r="5456" spans="1:1" x14ac:dyDescent="0.15">
      <c r="A5456">
        <v>238248</v>
      </c>
    </row>
    <row r="5457" spans="1:1" x14ac:dyDescent="0.15">
      <c r="A5457">
        <v>230600</v>
      </c>
    </row>
    <row r="5458" spans="1:1" x14ac:dyDescent="0.15">
      <c r="A5458">
        <v>233248</v>
      </c>
    </row>
    <row r="5459" spans="1:1" x14ac:dyDescent="0.15">
      <c r="A5459">
        <v>235176</v>
      </c>
    </row>
    <row r="5460" spans="1:1" x14ac:dyDescent="0.15">
      <c r="A5460">
        <v>160297</v>
      </c>
    </row>
    <row r="5461" spans="1:1" x14ac:dyDescent="0.15">
      <c r="A5461">
        <v>173704</v>
      </c>
    </row>
    <row r="5462" spans="1:1" x14ac:dyDescent="0.15">
      <c r="A5462">
        <v>208446</v>
      </c>
    </row>
    <row r="5463" spans="1:1" x14ac:dyDescent="0.15">
      <c r="A5463">
        <v>220937</v>
      </c>
    </row>
    <row r="5464" spans="1:1" x14ac:dyDescent="0.15">
      <c r="A5464">
        <v>267454</v>
      </c>
    </row>
    <row r="5465" spans="1:1" x14ac:dyDescent="0.15">
      <c r="A5465">
        <v>286320</v>
      </c>
    </row>
    <row r="5466" spans="1:1" x14ac:dyDescent="0.15">
      <c r="A5466">
        <v>259620</v>
      </c>
    </row>
    <row r="5467" spans="1:1" x14ac:dyDescent="0.15">
      <c r="A5467">
        <v>86828</v>
      </c>
    </row>
    <row r="5468" spans="1:1" x14ac:dyDescent="0.15">
      <c r="A5468">
        <v>89938</v>
      </c>
    </row>
    <row r="5469" spans="1:1" x14ac:dyDescent="0.15">
      <c r="A5469">
        <v>78036</v>
      </c>
    </row>
    <row r="5470" spans="1:1" x14ac:dyDescent="0.15">
      <c r="A5470">
        <v>146836</v>
      </c>
    </row>
    <row r="5471" spans="1:1" x14ac:dyDescent="0.15">
      <c r="A5471">
        <v>130281</v>
      </c>
    </row>
    <row r="5472" spans="1:1" x14ac:dyDescent="0.15">
      <c r="A5472">
        <v>92384</v>
      </c>
    </row>
    <row r="5473" spans="1:1" x14ac:dyDescent="0.15">
      <c r="A5473">
        <v>139265</v>
      </c>
    </row>
    <row r="5474" spans="1:1" x14ac:dyDescent="0.15">
      <c r="A5474">
        <v>195764</v>
      </c>
    </row>
    <row r="5475" spans="1:1" x14ac:dyDescent="0.15">
      <c r="A5475">
        <v>182595</v>
      </c>
    </row>
    <row r="5476" spans="1:1" x14ac:dyDescent="0.15">
      <c r="A5476">
        <v>211044</v>
      </c>
    </row>
    <row r="5477" spans="1:1" x14ac:dyDescent="0.15">
      <c r="A5477">
        <v>178510</v>
      </c>
    </row>
    <row r="5478" spans="1:1" x14ac:dyDescent="0.15">
      <c r="A5478">
        <v>162898</v>
      </c>
    </row>
    <row r="5479" spans="1:1" x14ac:dyDescent="0.15">
      <c r="A5479">
        <v>166195</v>
      </c>
    </row>
    <row r="5480" spans="1:1" x14ac:dyDescent="0.15">
      <c r="A5480">
        <v>174975</v>
      </c>
    </row>
    <row r="5481" spans="1:1" x14ac:dyDescent="0.15">
      <c r="A5481">
        <v>152426</v>
      </c>
    </row>
    <row r="5482" spans="1:1" x14ac:dyDescent="0.15">
      <c r="A5482">
        <v>147926</v>
      </c>
    </row>
    <row r="5483" spans="1:1" x14ac:dyDescent="0.15">
      <c r="A5483">
        <v>154741</v>
      </c>
    </row>
    <row r="5484" spans="1:1" x14ac:dyDescent="0.15">
      <c r="A5484">
        <v>122160</v>
      </c>
    </row>
    <row r="5485" spans="1:1" x14ac:dyDescent="0.15">
      <c r="A5485">
        <v>128194</v>
      </c>
    </row>
    <row r="5486" spans="1:1" x14ac:dyDescent="0.15">
      <c r="A5486">
        <v>173259</v>
      </c>
    </row>
    <row r="5487" spans="1:1" x14ac:dyDescent="0.15">
      <c r="A5487">
        <v>174587</v>
      </c>
    </row>
    <row r="5488" spans="1:1" x14ac:dyDescent="0.15">
      <c r="A5488">
        <v>166154</v>
      </c>
    </row>
    <row r="5489" spans="1:1" x14ac:dyDescent="0.15">
      <c r="A5489">
        <v>173668</v>
      </c>
    </row>
    <row r="5490" spans="1:1" x14ac:dyDescent="0.15">
      <c r="A5490">
        <v>158837</v>
      </c>
    </row>
    <row r="5491" spans="1:1" x14ac:dyDescent="0.15">
      <c r="A5491">
        <v>166428</v>
      </c>
    </row>
    <row r="5492" spans="1:1" x14ac:dyDescent="0.15">
      <c r="A5492">
        <v>168279</v>
      </c>
    </row>
    <row r="5493" spans="1:1" x14ac:dyDescent="0.15">
      <c r="A5493">
        <v>174278</v>
      </c>
    </row>
    <row r="5494" spans="1:1" x14ac:dyDescent="0.15">
      <c r="A5494">
        <v>153527</v>
      </c>
    </row>
    <row r="5495" spans="1:1" x14ac:dyDescent="0.15">
      <c r="A5495">
        <v>142333</v>
      </c>
    </row>
    <row r="5496" spans="1:1" x14ac:dyDescent="0.15">
      <c r="A5496">
        <v>117078</v>
      </c>
    </row>
    <row r="5497" spans="1:1" x14ac:dyDescent="0.15">
      <c r="A5497">
        <v>205761</v>
      </c>
    </row>
    <row r="5498" spans="1:1" x14ac:dyDescent="0.15">
      <c r="A5498">
        <v>184307</v>
      </c>
    </row>
    <row r="5499" spans="1:1" x14ac:dyDescent="0.15">
      <c r="A5499">
        <v>180312</v>
      </c>
    </row>
    <row r="5500" spans="1:1" x14ac:dyDescent="0.15">
      <c r="A5500">
        <v>191920</v>
      </c>
    </row>
    <row r="5501" spans="1:1" x14ac:dyDescent="0.15">
      <c r="A5501">
        <v>171089</v>
      </c>
    </row>
    <row r="5502" spans="1:1" x14ac:dyDescent="0.15">
      <c r="A5502">
        <v>167688</v>
      </c>
    </row>
    <row r="5503" spans="1:1" x14ac:dyDescent="0.15">
      <c r="A5503">
        <v>179314</v>
      </c>
    </row>
    <row r="5504" spans="1:1" x14ac:dyDescent="0.15">
      <c r="A5504">
        <v>166466</v>
      </c>
    </row>
    <row r="5505" spans="1:1" x14ac:dyDescent="0.15">
      <c r="A5505">
        <v>156385</v>
      </c>
    </row>
    <row r="5506" spans="1:1" x14ac:dyDescent="0.15">
      <c r="A5506">
        <v>155338</v>
      </c>
    </row>
    <row r="5507" spans="1:1" x14ac:dyDescent="0.15">
      <c r="A5507">
        <v>161749</v>
      </c>
    </row>
    <row r="5508" spans="1:1" x14ac:dyDescent="0.15">
      <c r="A5508">
        <v>168801</v>
      </c>
    </row>
    <row r="5509" spans="1:1" x14ac:dyDescent="0.15">
      <c r="A5509">
        <v>219734</v>
      </c>
    </row>
    <row r="5510" spans="1:1" x14ac:dyDescent="0.15">
      <c r="A5510">
        <v>181582</v>
      </c>
    </row>
    <row r="5511" spans="1:1" x14ac:dyDescent="0.15">
      <c r="A5511">
        <v>166495</v>
      </c>
    </row>
    <row r="5512" spans="1:1" x14ac:dyDescent="0.15">
      <c r="A5512">
        <v>138407</v>
      </c>
    </row>
    <row r="5513" spans="1:1" x14ac:dyDescent="0.15">
      <c r="A5513">
        <v>145361</v>
      </c>
    </row>
    <row r="5514" spans="1:1" x14ac:dyDescent="0.15">
      <c r="A5514">
        <v>129989</v>
      </c>
    </row>
    <row r="5515" spans="1:1" x14ac:dyDescent="0.15">
      <c r="A5515">
        <v>136118</v>
      </c>
    </row>
    <row r="5516" spans="1:1" x14ac:dyDescent="0.15">
      <c r="A5516">
        <v>133935</v>
      </c>
    </row>
    <row r="5517" spans="1:1" x14ac:dyDescent="0.15">
      <c r="A5517">
        <v>128878</v>
      </c>
    </row>
    <row r="5518" spans="1:1" x14ac:dyDescent="0.15">
      <c r="A5518">
        <v>177273</v>
      </c>
    </row>
    <row r="5519" spans="1:1" x14ac:dyDescent="0.15">
      <c r="A5519">
        <v>192978</v>
      </c>
    </row>
    <row r="5520" spans="1:1" x14ac:dyDescent="0.15">
      <c r="A5520">
        <v>217809</v>
      </c>
    </row>
    <row r="5521" spans="1:1" x14ac:dyDescent="0.15">
      <c r="A5521">
        <v>234488</v>
      </c>
    </row>
    <row r="5522" spans="1:1" x14ac:dyDescent="0.15">
      <c r="A5522">
        <v>194113</v>
      </c>
    </row>
    <row r="5523" spans="1:1" x14ac:dyDescent="0.15">
      <c r="A5523">
        <v>176636</v>
      </c>
    </row>
    <row r="5524" spans="1:1" x14ac:dyDescent="0.15">
      <c r="A5524">
        <v>191966</v>
      </c>
    </row>
    <row r="5525" spans="1:1" x14ac:dyDescent="0.15">
      <c r="A5525">
        <v>196478</v>
      </c>
    </row>
    <row r="5526" spans="1:1" x14ac:dyDescent="0.15">
      <c r="A5526">
        <v>192203</v>
      </c>
    </row>
    <row r="5527" spans="1:1" x14ac:dyDescent="0.15">
      <c r="A5527">
        <v>185150</v>
      </c>
    </row>
    <row r="5528" spans="1:1" x14ac:dyDescent="0.15">
      <c r="A5528">
        <v>170346</v>
      </c>
    </row>
    <row r="5529" spans="1:1" x14ac:dyDescent="0.15">
      <c r="A5529">
        <v>167151</v>
      </c>
    </row>
    <row r="5530" spans="1:1" x14ac:dyDescent="0.15">
      <c r="A5530">
        <v>128572</v>
      </c>
    </row>
    <row r="5531" spans="1:1" x14ac:dyDescent="0.15">
      <c r="A5531">
        <v>131590</v>
      </c>
    </row>
    <row r="5532" spans="1:1" x14ac:dyDescent="0.15">
      <c r="A5532">
        <v>164715</v>
      </c>
    </row>
    <row r="5533" spans="1:1" x14ac:dyDescent="0.15">
      <c r="A5533">
        <v>201769</v>
      </c>
    </row>
    <row r="5534" spans="1:1" x14ac:dyDescent="0.15">
      <c r="A5534">
        <v>185948</v>
      </c>
    </row>
    <row r="5535" spans="1:1" x14ac:dyDescent="0.15">
      <c r="A5535">
        <v>208991</v>
      </c>
    </row>
    <row r="5536" spans="1:1" x14ac:dyDescent="0.15">
      <c r="A5536">
        <v>184567</v>
      </c>
    </row>
    <row r="5537" spans="1:1" x14ac:dyDescent="0.15">
      <c r="A5537">
        <v>195987</v>
      </c>
    </row>
    <row r="5538" spans="1:1" x14ac:dyDescent="0.15">
      <c r="A5538">
        <v>193445</v>
      </c>
    </row>
    <row r="5539" spans="1:1" x14ac:dyDescent="0.15">
      <c r="A5539">
        <v>230050</v>
      </c>
    </row>
    <row r="5540" spans="1:1" x14ac:dyDescent="0.15">
      <c r="A5540">
        <v>204743</v>
      </c>
    </row>
    <row r="5541" spans="1:1" x14ac:dyDescent="0.15">
      <c r="A5541">
        <v>194270</v>
      </c>
    </row>
    <row r="5542" spans="1:1" x14ac:dyDescent="0.15">
      <c r="A5542">
        <v>195851</v>
      </c>
    </row>
    <row r="5543" spans="1:1" x14ac:dyDescent="0.15">
      <c r="A5543">
        <v>174976</v>
      </c>
    </row>
    <row r="5544" spans="1:1" x14ac:dyDescent="0.15">
      <c r="A5544">
        <v>168017</v>
      </c>
    </row>
    <row r="5545" spans="1:1" x14ac:dyDescent="0.15">
      <c r="A5545">
        <v>180456</v>
      </c>
    </row>
    <row r="5546" spans="1:1" x14ac:dyDescent="0.15">
      <c r="A5546">
        <v>182923</v>
      </c>
    </row>
    <row r="5547" spans="1:1" x14ac:dyDescent="0.15">
      <c r="A5547">
        <v>223233</v>
      </c>
    </row>
    <row r="5548" spans="1:1" x14ac:dyDescent="0.15">
      <c r="A5548">
        <v>258442</v>
      </c>
    </row>
    <row r="5549" spans="1:1" x14ac:dyDescent="0.15">
      <c r="A5549">
        <v>257876</v>
      </c>
    </row>
    <row r="5550" spans="1:1" x14ac:dyDescent="0.15">
      <c r="A5550">
        <v>261592</v>
      </c>
    </row>
    <row r="5551" spans="1:1" x14ac:dyDescent="0.15">
      <c r="A5551">
        <v>269458</v>
      </c>
    </row>
    <row r="5552" spans="1:1" x14ac:dyDescent="0.15">
      <c r="A5552">
        <v>241693</v>
      </c>
    </row>
    <row r="5553" spans="1:1" x14ac:dyDescent="0.15">
      <c r="A5553">
        <v>233552</v>
      </c>
    </row>
    <row r="5554" spans="1:1" x14ac:dyDescent="0.15">
      <c r="A5554">
        <v>235747</v>
      </c>
    </row>
    <row r="5555" spans="1:1" x14ac:dyDescent="0.15">
      <c r="A5555">
        <v>236843</v>
      </c>
    </row>
    <row r="5556" spans="1:1" x14ac:dyDescent="0.15">
      <c r="A5556">
        <v>162080</v>
      </c>
    </row>
    <row r="5557" spans="1:1" x14ac:dyDescent="0.15">
      <c r="A5557">
        <v>175356</v>
      </c>
    </row>
    <row r="5558" spans="1:1" x14ac:dyDescent="0.15">
      <c r="A5558">
        <v>210086</v>
      </c>
    </row>
    <row r="5559" spans="1:1" x14ac:dyDescent="0.15">
      <c r="A5559">
        <v>222772</v>
      </c>
    </row>
    <row r="5560" spans="1:1" x14ac:dyDescent="0.15">
      <c r="A5560">
        <v>269682</v>
      </c>
    </row>
    <row r="5561" spans="1:1" x14ac:dyDescent="0.15">
      <c r="A5561">
        <v>288424</v>
      </c>
    </row>
    <row r="5562" spans="1:1" x14ac:dyDescent="0.15">
      <c r="A5562">
        <v>261045</v>
      </c>
    </row>
    <row r="5563" spans="1:1" x14ac:dyDescent="0.15">
      <c r="A5563">
        <v>91133</v>
      </c>
    </row>
    <row r="5564" spans="1:1" x14ac:dyDescent="0.15">
      <c r="A5564">
        <v>94276</v>
      </c>
    </row>
    <row r="5565" spans="1:1" x14ac:dyDescent="0.15">
      <c r="A5565">
        <v>81323</v>
      </c>
    </row>
    <row r="5566" spans="1:1" x14ac:dyDescent="0.15">
      <c r="A5566">
        <v>159699</v>
      </c>
    </row>
    <row r="5567" spans="1:1" x14ac:dyDescent="0.15">
      <c r="A5567">
        <v>141295</v>
      </c>
    </row>
    <row r="5568" spans="1:1" x14ac:dyDescent="0.15">
      <c r="A5568">
        <v>100687</v>
      </c>
    </row>
    <row r="5569" spans="1:1" x14ac:dyDescent="0.15">
      <c r="A5569">
        <v>138077</v>
      </c>
    </row>
    <row r="5570" spans="1:1" x14ac:dyDescent="0.15">
      <c r="A5570">
        <v>193799</v>
      </c>
    </row>
    <row r="5571" spans="1:1" x14ac:dyDescent="0.15">
      <c r="A5571">
        <v>181250</v>
      </c>
    </row>
    <row r="5572" spans="1:1" x14ac:dyDescent="0.15">
      <c r="A5572">
        <v>210124</v>
      </c>
    </row>
    <row r="5573" spans="1:1" x14ac:dyDescent="0.15">
      <c r="A5573">
        <v>177724</v>
      </c>
    </row>
    <row r="5574" spans="1:1" x14ac:dyDescent="0.15">
      <c r="A5574">
        <v>161730</v>
      </c>
    </row>
    <row r="5575" spans="1:1" x14ac:dyDescent="0.15">
      <c r="A5575">
        <v>165632</v>
      </c>
    </row>
    <row r="5576" spans="1:1" x14ac:dyDescent="0.15">
      <c r="A5576">
        <v>174569</v>
      </c>
    </row>
    <row r="5577" spans="1:1" x14ac:dyDescent="0.15">
      <c r="A5577">
        <v>151932</v>
      </c>
    </row>
    <row r="5578" spans="1:1" x14ac:dyDescent="0.15">
      <c r="A5578">
        <v>147744</v>
      </c>
    </row>
    <row r="5579" spans="1:1" x14ac:dyDescent="0.15">
      <c r="A5579">
        <v>154491</v>
      </c>
    </row>
    <row r="5580" spans="1:1" x14ac:dyDescent="0.15">
      <c r="A5580">
        <v>122439</v>
      </c>
    </row>
    <row r="5581" spans="1:1" x14ac:dyDescent="0.15">
      <c r="A5581">
        <v>128236</v>
      </c>
    </row>
    <row r="5582" spans="1:1" x14ac:dyDescent="0.15">
      <c r="A5582">
        <v>173744</v>
      </c>
    </row>
    <row r="5583" spans="1:1" x14ac:dyDescent="0.15">
      <c r="A5583">
        <v>175518</v>
      </c>
    </row>
    <row r="5584" spans="1:1" x14ac:dyDescent="0.15">
      <c r="A5584">
        <v>166822</v>
      </c>
    </row>
    <row r="5585" spans="1:1" x14ac:dyDescent="0.15">
      <c r="A5585">
        <v>174047</v>
      </c>
    </row>
    <row r="5586" spans="1:1" x14ac:dyDescent="0.15">
      <c r="A5586">
        <v>159484</v>
      </c>
    </row>
    <row r="5587" spans="1:1" x14ac:dyDescent="0.15">
      <c r="A5587">
        <v>166910</v>
      </c>
    </row>
    <row r="5588" spans="1:1" x14ac:dyDescent="0.15">
      <c r="A5588">
        <v>169473</v>
      </c>
    </row>
    <row r="5589" spans="1:1" x14ac:dyDescent="0.15">
      <c r="A5589">
        <v>175539</v>
      </c>
    </row>
    <row r="5590" spans="1:1" x14ac:dyDescent="0.15">
      <c r="A5590">
        <v>154959</v>
      </c>
    </row>
    <row r="5591" spans="1:1" x14ac:dyDescent="0.15">
      <c r="A5591">
        <v>143680</v>
      </c>
    </row>
    <row r="5592" spans="1:1" x14ac:dyDescent="0.15">
      <c r="A5592">
        <v>118452</v>
      </c>
    </row>
    <row r="5593" spans="1:1" x14ac:dyDescent="0.15">
      <c r="A5593">
        <v>208120</v>
      </c>
    </row>
    <row r="5594" spans="1:1" x14ac:dyDescent="0.15">
      <c r="A5594">
        <v>186711</v>
      </c>
    </row>
    <row r="5595" spans="1:1" x14ac:dyDescent="0.15">
      <c r="A5595">
        <v>182509</v>
      </c>
    </row>
    <row r="5596" spans="1:1" x14ac:dyDescent="0.15">
      <c r="A5596">
        <v>193948</v>
      </c>
    </row>
    <row r="5597" spans="1:1" x14ac:dyDescent="0.15">
      <c r="A5597">
        <v>172871</v>
      </c>
    </row>
    <row r="5598" spans="1:1" x14ac:dyDescent="0.15">
      <c r="A5598">
        <v>169119</v>
      </c>
    </row>
    <row r="5599" spans="1:1" x14ac:dyDescent="0.15">
      <c r="A5599">
        <v>180879</v>
      </c>
    </row>
    <row r="5600" spans="1:1" x14ac:dyDescent="0.15">
      <c r="A5600">
        <v>167868</v>
      </c>
    </row>
    <row r="5601" spans="1:1" x14ac:dyDescent="0.15">
      <c r="A5601">
        <v>157590</v>
      </c>
    </row>
    <row r="5602" spans="1:1" x14ac:dyDescent="0.15">
      <c r="A5602">
        <v>156812</v>
      </c>
    </row>
    <row r="5603" spans="1:1" x14ac:dyDescent="0.15">
      <c r="A5603">
        <v>163438</v>
      </c>
    </row>
    <row r="5604" spans="1:1" x14ac:dyDescent="0.15">
      <c r="A5604">
        <v>170686</v>
      </c>
    </row>
    <row r="5605" spans="1:1" x14ac:dyDescent="0.15">
      <c r="A5605">
        <v>227524</v>
      </c>
    </row>
    <row r="5606" spans="1:1" x14ac:dyDescent="0.15">
      <c r="A5606">
        <v>187663</v>
      </c>
    </row>
    <row r="5607" spans="1:1" x14ac:dyDescent="0.15">
      <c r="A5607">
        <v>172415</v>
      </c>
    </row>
    <row r="5608" spans="1:1" x14ac:dyDescent="0.15">
      <c r="A5608">
        <v>153847</v>
      </c>
    </row>
    <row r="5609" spans="1:1" x14ac:dyDescent="0.15">
      <c r="A5609">
        <v>162007</v>
      </c>
    </row>
    <row r="5610" spans="1:1" x14ac:dyDescent="0.15">
      <c r="A5610">
        <v>143987</v>
      </c>
    </row>
    <row r="5611" spans="1:1" x14ac:dyDescent="0.15">
      <c r="A5611">
        <v>138497</v>
      </c>
    </row>
    <row r="5612" spans="1:1" x14ac:dyDescent="0.15">
      <c r="A5612">
        <v>136911</v>
      </c>
    </row>
    <row r="5613" spans="1:1" x14ac:dyDescent="0.15">
      <c r="A5613">
        <v>131766</v>
      </c>
    </row>
    <row r="5614" spans="1:1" x14ac:dyDescent="0.15">
      <c r="A5614">
        <v>179158</v>
      </c>
    </row>
    <row r="5615" spans="1:1" x14ac:dyDescent="0.15">
      <c r="A5615">
        <v>194928</v>
      </c>
    </row>
    <row r="5616" spans="1:1" x14ac:dyDescent="0.15">
      <c r="A5616">
        <v>220155</v>
      </c>
    </row>
    <row r="5617" spans="1:1" x14ac:dyDescent="0.15">
      <c r="A5617">
        <v>235352</v>
      </c>
    </row>
    <row r="5618" spans="1:1" x14ac:dyDescent="0.15">
      <c r="A5618">
        <v>194642</v>
      </c>
    </row>
    <row r="5619" spans="1:1" x14ac:dyDescent="0.15">
      <c r="A5619">
        <v>177664</v>
      </c>
    </row>
    <row r="5620" spans="1:1" x14ac:dyDescent="0.15">
      <c r="A5620">
        <v>190330</v>
      </c>
    </row>
    <row r="5621" spans="1:1" x14ac:dyDescent="0.15">
      <c r="A5621">
        <v>194671</v>
      </c>
    </row>
    <row r="5622" spans="1:1" x14ac:dyDescent="0.15">
      <c r="A5622">
        <v>190625</v>
      </c>
    </row>
    <row r="5623" spans="1:1" x14ac:dyDescent="0.15">
      <c r="A5623">
        <v>183589</v>
      </c>
    </row>
    <row r="5624" spans="1:1" x14ac:dyDescent="0.15">
      <c r="A5624">
        <v>168808</v>
      </c>
    </row>
    <row r="5625" spans="1:1" x14ac:dyDescent="0.15">
      <c r="A5625">
        <v>165939</v>
      </c>
    </row>
    <row r="5626" spans="1:1" x14ac:dyDescent="0.15">
      <c r="A5626">
        <v>128019</v>
      </c>
    </row>
    <row r="5627" spans="1:1" x14ac:dyDescent="0.15">
      <c r="A5627">
        <v>130932</v>
      </c>
    </row>
    <row r="5628" spans="1:1" x14ac:dyDescent="0.15">
      <c r="A5628">
        <v>163782</v>
      </c>
    </row>
    <row r="5629" spans="1:1" x14ac:dyDescent="0.15">
      <c r="A5629">
        <v>200051</v>
      </c>
    </row>
    <row r="5630" spans="1:1" x14ac:dyDescent="0.15">
      <c r="A5630">
        <v>184655</v>
      </c>
    </row>
    <row r="5631" spans="1:1" x14ac:dyDescent="0.15">
      <c r="A5631">
        <v>206952</v>
      </c>
    </row>
    <row r="5632" spans="1:1" x14ac:dyDescent="0.15">
      <c r="A5632">
        <v>198211</v>
      </c>
    </row>
    <row r="5633" spans="1:1" x14ac:dyDescent="0.15">
      <c r="A5633">
        <v>209825</v>
      </c>
    </row>
    <row r="5634" spans="1:1" x14ac:dyDescent="0.15">
      <c r="A5634">
        <v>207114</v>
      </c>
    </row>
    <row r="5635" spans="1:1" x14ac:dyDescent="0.15">
      <c r="A5635">
        <v>228381</v>
      </c>
    </row>
    <row r="5636" spans="1:1" x14ac:dyDescent="0.15">
      <c r="A5636">
        <v>203525</v>
      </c>
    </row>
    <row r="5637" spans="1:1" x14ac:dyDescent="0.15">
      <c r="A5637">
        <v>193075</v>
      </c>
    </row>
    <row r="5638" spans="1:1" x14ac:dyDescent="0.15">
      <c r="A5638">
        <v>193768</v>
      </c>
    </row>
    <row r="5639" spans="1:1" x14ac:dyDescent="0.15">
      <c r="A5639">
        <v>173060</v>
      </c>
    </row>
    <row r="5640" spans="1:1" x14ac:dyDescent="0.15">
      <c r="A5640">
        <v>166195</v>
      </c>
    </row>
    <row r="5641" spans="1:1" x14ac:dyDescent="0.15">
      <c r="A5641">
        <v>179242</v>
      </c>
    </row>
    <row r="5642" spans="1:1" x14ac:dyDescent="0.15">
      <c r="A5642">
        <v>181832</v>
      </c>
    </row>
    <row r="5643" spans="1:1" x14ac:dyDescent="0.15">
      <c r="A5643">
        <v>221543</v>
      </c>
    </row>
    <row r="5644" spans="1:1" x14ac:dyDescent="0.15">
      <c r="A5644">
        <v>256341</v>
      </c>
    </row>
    <row r="5645" spans="1:1" x14ac:dyDescent="0.15">
      <c r="A5645">
        <v>255580</v>
      </c>
    </row>
    <row r="5646" spans="1:1" x14ac:dyDescent="0.15">
      <c r="A5646">
        <v>259605</v>
      </c>
    </row>
    <row r="5647" spans="1:1" x14ac:dyDescent="0.15">
      <c r="A5647">
        <v>272268</v>
      </c>
    </row>
    <row r="5648" spans="1:1" x14ac:dyDescent="0.15">
      <c r="A5648">
        <v>243612</v>
      </c>
    </row>
    <row r="5649" spans="1:1" x14ac:dyDescent="0.15">
      <c r="A5649">
        <v>235800</v>
      </c>
    </row>
    <row r="5650" spans="1:1" x14ac:dyDescent="0.15">
      <c r="A5650">
        <v>237167</v>
      </c>
    </row>
    <row r="5651" spans="1:1" x14ac:dyDescent="0.15">
      <c r="A5651">
        <v>238002</v>
      </c>
    </row>
    <row r="5652" spans="1:1" x14ac:dyDescent="0.15">
      <c r="A5652">
        <v>163542</v>
      </c>
    </row>
    <row r="5653" spans="1:1" x14ac:dyDescent="0.15">
      <c r="A5653">
        <v>175784</v>
      </c>
    </row>
    <row r="5654" spans="1:1" x14ac:dyDescent="0.15">
      <c r="A5654">
        <v>210824</v>
      </c>
    </row>
    <row r="5655" spans="1:1" x14ac:dyDescent="0.15">
      <c r="A5655">
        <v>223466</v>
      </c>
    </row>
    <row r="5656" spans="1:1" x14ac:dyDescent="0.15">
      <c r="A5656">
        <v>271030</v>
      </c>
    </row>
    <row r="5657" spans="1:1" x14ac:dyDescent="0.15">
      <c r="A5657">
        <v>289237</v>
      </c>
    </row>
    <row r="5658" spans="1:1" x14ac:dyDescent="0.15">
      <c r="A5658">
        <v>261783</v>
      </c>
    </row>
    <row r="5659" spans="1:1" x14ac:dyDescent="0.15">
      <c r="A5659">
        <v>94986</v>
      </c>
    </row>
    <row r="5660" spans="1:1" x14ac:dyDescent="0.15">
      <c r="A5660">
        <v>98419</v>
      </c>
    </row>
    <row r="5661" spans="1:1" x14ac:dyDescent="0.15">
      <c r="A5661">
        <v>84503</v>
      </c>
    </row>
    <row r="5662" spans="1:1" x14ac:dyDescent="0.15">
      <c r="A5662">
        <v>173821</v>
      </c>
    </row>
    <row r="5663" spans="1:1" x14ac:dyDescent="0.15">
      <c r="A5663">
        <v>153732</v>
      </c>
    </row>
    <row r="5664" spans="1:1" x14ac:dyDescent="0.15">
      <c r="A5664">
        <v>109959</v>
      </c>
    </row>
    <row r="5665" spans="1:1" x14ac:dyDescent="0.15">
      <c r="A5665">
        <v>137132</v>
      </c>
    </row>
    <row r="5666" spans="1:1" x14ac:dyDescent="0.15">
      <c r="A5666">
        <v>192427</v>
      </c>
    </row>
    <row r="5667" spans="1:1" x14ac:dyDescent="0.15">
      <c r="A5667">
        <v>179339</v>
      </c>
    </row>
    <row r="5668" spans="1:1" x14ac:dyDescent="0.15">
      <c r="A5668">
        <v>208638</v>
      </c>
    </row>
    <row r="5669" spans="1:1" x14ac:dyDescent="0.15">
      <c r="A5669">
        <v>176451</v>
      </c>
    </row>
    <row r="5670" spans="1:1" x14ac:dyDescent="0.15">
      <c r="A5670">
        <v>160708</v>
      </c>
    </row>
    <row r="5671" spans="1:1" x14ac:dyDescent="0.15">
      <c r="A5671">
        <v>164586</v>
      </c>
    </row>
    <row r="5672" spans="1:1" x14ac:dyDescent="0.15">
      <c r="A5672">
        <v>173576</v>
      </c>
    </row>
    <row r="5673" spans="1:1" x14ac:dyDescent="0.15">
      <c r="A5673">
        <v>150731</v>
      </c>
    </row>
    <row r="5674" spans="1:1" x14ac:dyDescent="0.15">
      <c r="A5674">
        <v>146845</v>
      </c>
    </row>
    <row r="5675" spans="1:1" x14ac:dyDescent="0.15">
      <c r="A5675">
        <v>153959</v>
      </c>
    </row>
    <row r="5676" spans="1:1" x14ac:dyDescent="0.15">
      <c r="A5676">
        <v>121689</v>
      </c>
    </row>
    <row r="5677" spans="1:1" x14ac:dyDescent="0.15">
      <c r="A5677">
        <v>128329</v>
      </c>
    </row>
    <row r="5678" spans="1:1" x14ac:dyDescent="0.15">
      <c r="A5678">
        <v>173671</v>
      </c>
    </row>
    <row r="5679" spans="1:1" x14ac:dyDescent="0.15">
      <c r="A5679">
        <v>175171</v>
      </c>
    </row>
    <row r="5680" spans="1:1" x14ac:dyDescent="0.15">
      <c r="A5680">
        <v>166240</v>
      </c>
    </row>
    <row r="5681" spans="1:1" x14ac:dyDescent="0.15">
      <c r="A5681">
        <v>173494</v>
      </c>
    </row>
    <row r="5682" spans="1:1" x14ac:dyDescent="0.15">
      <c r="A5682">
        <v>159469</v>
      </c>
    </row>
    <row r="5683" spans="1:1" x14ac:dyDescent="0.15">
      <c r="A5683">
        <v>166703</v>
      </c>
    </row>
    <row r="5684" spans="1:1" x14ac:dyDescent="0.15">
      <c r="A5684">
        <v>169195</v>
      </c>
    </row>
    <row r="5685" spans="1:1" x14ac:dyDescent="0.15">
      <c r="A5685">
        <v>175680</v>
      </c>
    </row>
    <row r="5686" spans="1:1" x14ac:dyDescent="0.15">
      <c r="A5686">
        <v>155201</v>
      </c>
    </row>
    <row r="5687" spans="1:1" x14ac:dyDescent="0.15">
      <c r="A5687">
        <v>143765</v>
      </c>
    </row>
    <row r="5688" spans="1:1" x14ac:dyDescent="0.15">
      <c r="A5688">
        <v>118190</v>
      </c>
    </row>
    <row r="5689" spans="1:1" x14ac:dyDescent="0.15">
      <c r="A5689">
        <v>209590</v>
      </c>
    </row>
    <row r="5690" spans="1:1" x14ac:dyDescent="0.15">
      <c r="A5690">
        <v>187706</v>
      </c>
    </row>
    <row r="5691" spans="1:1" x14ac:dyDescent="0.15">
      <c r="A5691">
        <v>182913</v>
      </c>
    </row>
    <row r="5692" spans="1:1" x14ac:dyDescent="0.15">
      <c r="A5692">
        <v>194294</v>
      </c>
    </row>
    <row r="5693" spans="1:1" x14ac:dyDescent="0.15">
      <c r="A5693">
        <v>172993</v>
      </c>
    </row>
    <row r="5694" spans="1:1" x14ac:dyDescent="0.15">
      <c r="A5694">
        <v>169516</v>
      </c>
    </row>
    <row r="5695" spans="1:1" x14ac:dyDescent="0.15">
      <c r="A5695">
        <v>180854</v>
      </c>
    </row>
    <row r="5696" spans="1:1" x14ac:dyDescent="0.15">
      <c r="A5696">
        <v>168304</v>
      </c>
    </row>
    <row r="5697" spans="1:1" x14ac:dyDescent="0.15">
      <c r="A5697">
        <v>157877</v>
      </c>
    </row>
    <row r="5698" spans="1:1" x14ac:dyDescent="0.15">
      <c r="A5698">
        <v>157587</v>
      </c>
    </row>
    <row r="5699" spans="1:1" x14ac:dyDescent="0.15">
      <c r="A5699">
        <v>163763</v>
      </c>
    </row>
    <row r="5700" spans="1:1" x14ac:dyDescent="0.15">
      <c r="A5700">
        <v>170591</v>
      </c>
    </row>
    <row r="5701" spans="1:1" x14ac:dyDescent="0.15">
      <c r="A5701">
        <v>232885</v>
      </c>
    </row>
    <row r="5702" spans="1:1" x14ac:dyDescent="0.15">
      <c r="A5702">
        <v>192188</v>
      </c>
    </row>
    <row r="5703" spans="1:1" x14ac:dyDescent="0.15">
      <c r="A5703">
        <v>176489</v>
      </c>
    </row>
    <row r="5704" spans="1:1" x14ac:dyDescent="0.15">
      <c r="A5704">
        <v>169443</v>
      </c>
    </row>
    <row r="5705" spans="1:1" x14ac:dyDescent="0.15">
      <c r="A5705">
        <v>178007</v>
      </c>
    </row>
    <row r="5706" spans="1:1" x14ac:dyDescent="0.15">
      <c r="A5706">
        <v>157496</v>
      </c>
    </row>
    <row r="5707" spans="1:1" x14ac:dyDescent="0.15">
      <c r="A5707">
        <v>140165</v>
      </c>
    </row>
    <row r="5708" spans="1:1" x14ac:dyDescent="0.15">
      <c r="A5708">
        <v>138365</v>
      </c>
    </row>
    <row r="5709" spans="1:1" x14ac:dyDescent="0.15">
      <c r="A5709">
        <v>133350</v>
      </c>
    </row>
    <row r="5710" spans="1:1" x14ac:dyDescent="0.15">
      <c r="A5710">
        <v>179646</v>
      </c>
    </row>
    <row r="5711" spans="1:1" x14ac:dyDescent="0.15">
      <c r="A5711">
        <v>195647</v>
      </c>
    </row>
    <row r="5712" spans="1:1" x14ac:dyDescent="0.15">
      <c r="A5712">
        <v>220538</v>
      </c>
    </row>
    <row r="5713" spans="1:1" x14ac:dyDescent="0.15">
      <c r="A5713">
        <v>234853</v>
      </c>
    </row>
    <row r="5714" spans="1:1" x14ac:dyDescent="0.15">
      <c r="A5714">
        <v>194271</v>
      </c>
    </row>
    <row r="5715" spans="1:1" x14ac:dyDescent="0.15">
      <c r="A5715">
        <v>177532</v>
      </c>
    </row>
    <row r="5716" spans="1:1" x14ac:dyDescent="0.15">
      <c r="A5716">
        <v>188310</v>
      </c>
    </row>
    <row r="5717" spans="1:1" x14ac:dyDescent="0.15">
      <c r="A5717">
        <v>192671</v>
      </c>
    </row>
    <row r="5718" spans="1:1" x14ac:dyDescent="0.15">
      <c r="A5718">
        <v>188455</v>
      </c>
    </row>
    <row r="5719" spans="1:1" x14ac:dyDescent="0.15">
      <c r="A5719">
        <v>181591</v>
      </c>
    </row>
    <row r="5720" spans="1:1" x14ac:dyDescent="0.15">
      <c r="A5720">
        <v>167035</v>
      </c>
    </row>
    <row r="5721" spans="1:1" x14ac:dyDescent="0.15">
      <c r="A5721">
        <v>163981</v>
      </c>
    </row>
    <row r="5722" spans="1:1" x14ac:dyDescent="0.15">
      <c r="A5722">
        <v>126931</v>
      </c>
    </row>
    <row r="5723" spans="1:1" x14ac:dyDescent="0.15">
      <c r="A5723">
        <v>129998</v>
      </c>
    </row>
    <row r="5724" spans="1:1" x14ac:dyDescent="0.15">
      <c r="A5724">
        <v>162563</v>
      </c>
    </row>
    <row r="5725" spans="1:1" x14ac:dyDescent="0.15">
      <c r="A5725">
        <v>198127</v>
      </c>
    </row>
    <row r="5726" spans="1:1" x14ac:dyDescent="0.15">
      <c r="A5726">
        <v>182555</v>
      </c>
    </row>
    <row r="5727" spans="1:1" x14ac:dyDescent="0.15">
      <c r="A5727">
        <v>205100</v>
      </c>
    </row>
    <row r="5728" spans="1:1" x14ac:dyDescent="0.15">
      <c r="A5728">
        <v>210341</v>
      </c>
    </row>
    <row r="5729" spans="1:1" x14ac:dyDescent="0.15">
      <c r="A5729">
        <v>221867</v>
      </c>
    </row>
    <row r="5730" spans="1:1" x14ac:dyDescent="0.15">
      <c r="A5730">
        <v>219021</v>
      </c>
    </row>
    <row r="5731" spans="1:1" x14ac:dyDescent="0.15">
      <c r="A5731">
        <v>226685</v>
      </c>
    </row>
    <row r="5732" spans="1:1" x14ac:dyDescent="0.15">
      <c r="A5732">
        <v>201681</v>
      </c>
    </row>
    <row r="5733" spans="1:1" x14ac:dyDescent="0.15">
      <c r="A5733">
        <v>191068</v>
      </c>
    </row>
    <row r="5734" spans="1:1" x14ac:dyDescent="0.15">
      <c r="A5734">
        <v>191451</v>
      </c>
    </row>
    <row r="5735" spans="1:1" x14ac:dyDescent="0.15">
      <c r="A5735">
        <v>170368</v>
      </c>
    </row>
    <row r="5736" spans="1:1" x14ac:dyDescent="0.15">
      <c r="A5736">
        <v>163841</v>
      </c>
    </row>
    <row r="5737" spans="1:1" x14ac:dyDescent="0.15">
      <c r="A5737">
        <v>177754</v>
      </c>
    </row>
    <row r="5738" spans="1:1" x14ac:dyDescent="0.15">
      <c r="A5738">
        <v>180030</v>
      </c>
    </row>
    <row r="5739" spans="1:1" x14ac:dyDescent="0.15">
      <c r="A5739">
        <v>219708</v>
      </c>
    </row>
    <row r="5740" spans="1:1" x14ac:dyDescent="0.15">
      <c r="A5740">
        <v>254104</v>
      </c>
    </row>
    <row r="5741" spans="1:1" x14ac:dyDescent="0.15">
      <c r="A5741">
        <v>253455</v>
      </c>
    </row>
    <row r="5742" spans="1:1" x14ac:dyDescent="0.15">
      <c r="A5742">
        <v>257202</v>
      </c>
    </row>
    <row r="5743" spans="1:1" x14ac:dyDescent="0.15">
      <c r="A5743">
        <v>272634</v>
      </c>
    </row>
    <row r="5744" spans="1:1" x14ac:dyDescent="0.15">
      <c r="A5744">
        <v>244129</v>
      </c>
    </row>
    <row r="5745" spans="1:1" x14ac:dyDescent="0.15">
      <c r="A5745">
        <v>235958</v>
      </c>
    </row>
    <row r="5746" spans="1:1" x14ac:dyDescent="0.15">
      <c r="A5746">
        <v>236867</v>
      </c>
    </row>
    <row r="5747" spans="1:1" x14ac:dyDescent="0.15">
      <c r="A5747">
        <v>236220</v>
      </c>
    </row>
    <row r="5748" spans="1:1" x14ac:dyDescent="0.15">
      <c r="A5748">
        <v>162646</v>
      </c>
    </row>
    <row r="5749" spans="1:1" x14ac:dyDescent="0.15">
      <c r="A5749">
        <v>175651</v>
      </c>
    </row>
    <row r="5750" spans="1:1" x14ac:dyDescent="0.15">
      <c r="A5750">
        <v>210240</v>
      </c>
    </row>
    <row r="5751" spans="1:1" x14ac:dyDescent="0.15">
      <c r="A5751">
        <v>222818</v>
      </c>
    </row>
    <row r="5752" spans="1:1" x14ac:dyDescent="0.15">
      <c r="A5752">
        <v>270510</v>
      </c>
    </row>
    <row r="5753" spans="1:1" x14ac:dyDescent="0.15">
      <c r="A5753">
        <v>288588</v>
      </c>
    </row>
    <row r="5754" spans="1:1" x14ac:dyDescent="0.15">
      <c r="A5754">
        <v>261143</v>
      </c>
    </row>
    <row r="5755" spans="1:1" x14ac:dyDescent="0.15">
      <c r="A5755">
        <v>97894</v>
      </c>
    </row>
    <row r="5756" spans="1:1" x14ac:dyDescent="0.15">
      <c r="A5756">
        <v>101268</v>
      </c>
    </row>
    <row r="5757" spans="1:1" x14ac:dyDescent="0.15">
      <c r="A5757">
        <v>86919</v>
      </c>
    </row>
    <row r="5758" spans="1:1" x14ac:dyDescent="0.15">
      <c r="A5758">
        <v>186839</v>
      </c>
    </row>
    <row r="5759" spans="1:1" x14ac:dyDescent="0.15">
      <c r="A5759">
        <v>165175</v>
      </c>
    </row>
    <row r="5760" spans="1:1" x14ac:dyDescent="0.15">
      <c r="A5760">
        <v>118455</v>
      </c>
    </row>
    <row r="5761" spans="1:1" x14ac:dyDescent="0.15">
      <c r="A5761">
        <v>135942</v>
      </c>
    </row>
    <row r="5762" spans="1:1" x14ac:dyDescent="0.15">
      <c r="A5762">
        <v>190781</v>
      </c>
    </row>
    <row r="5763" spans="1:1" x14ac:dyDescent="0.15">
      <c r="A5763">
        <v>177971</v>
      </c>
    </row>
    <row r="5764" spans="1:1" x14ac:dyDescent="0.15">
      <c r="A5764">
        <v>207659</v>
      </c>
    </row>
    <row r="5765" spans="1:1" x14ac:dyDescent="0.15">
      <c r="A5765">
        <v>175351</v>
      </c>
    </row>
    <row r="5766" spans="1:1" x14ac:dyDescent="0.15">
      <c r="A5766">
        <v>159543</v>
      </c>
    </row>
    <row r="5767" spans="1:1" x14ac:dyDescent="0.15">
      <c r="A5767">
        <v>163254</v>
      </c>
    </row>
    <row r="5768" spans="1:1" x14ac:dyDescent="0.15">
      <c r="A5768">
        <v>172364</v>
      </c>
    </row>
    <row r="5769" spans="1:1" x14ac:dyDescent="0.15">
      <c r="A5769">
        <v>149785</v>
      </c>
    </row>
    <row r="5770" spans="1:1" x14ac:dyDescent="0.15">
      <c r="A5770">
        <v>146053</v>
      </c>
    </row>
    <row r="5771" spans="1:1" x14ac:dyDescent="0.15">
      <c r="A5771">
        <v>153173</v>
      </c>
    </row>
    <row r="5772" spans="1:1" x14ac:dyDescent="0.15">
      <c r="A5772">
        <v>121437</v>
      </c>
    </row>
    <row r="5773" spans="1:1" x14ac:dyDescent="0.15">
      <c r="A5773">
        <v>127816</v>
      </c>
    </row>
    <row r="5774" spans="1:1" x14ac:dyDescent="0.15">
      <c r="A5774">
        <v>172859</v>
      </c>
    </row>
    <row r="5775" spans="1:1" x14ac:dyDescent="0.15">
      <c r="A5775">
        <v>174584</v>
      </c>
    </row>
    <row r="5776" spans="1:1" x14ac:dyDescent="0.15">
      <c r="A5776">
        <v>165795</v>
      </c>
    </row>
    <row r="5777" spans="1:1" x14ac:dyDescent="0.15">
      <c r="A5777">
        <v>173070</v>
      </c>
    </row>
    <row r="5778" spans="1:1" x14ac:dyDescent="0.15">
      <c r="A5778">
        <v>158864</v>
      </c>
    </row>
    <row r="5779" spans="1:1" x14ac:dyDescent="0.15">
      <c r="A5779">
        <v>166193</v>
      </c>
    </row>
    <row r="5780" spans="1:1" x14ac:dyDescent="0.15">
      <c r="A5780">
        <v>168493</v>
      </c>
    </row>
    <row r="5781" spans="1:1" x14ac:dyDescent="0.15">
      <c r="A5781">
        <v>175221</v>
      </c>
    </row>
    <row r="5782" spans="1:1" x14ac:dyDescent="0.15">
      <c r="A5782">
        <v>154858</v>
      </c>
    </row>
    <row r="5783" spans="1:1" x14ac:dyDescent="0.15">
      <c r="A5783">
        <v>143452</v>
      </c>
    </row>
    <row r="5784" spans="1:1" x14ac:dyDescent="0.15">
      <c r="A5784">
        <v>117966</v>
      </c>
    </row>
    <row r="5785" spans="1:1" x14ac:dyDescent="0.15">
      <c r="A5785">
        <v>209511</v>
      </c>
    </row>
    <row r="5786" spans="1:1" x14ac:dyDescent="0.15">
      <c r="A5786">
        <v>187662</v>
      </c>
    </row>
    <row r="5787" spans="1:1" x14ac:dyDescent="0.15">
      <c r="A5787">
        <v>182851</v>
      </c>
    </row>
    <row r="5788" spans="1:1" x14ac:dyDescent="0.15">
      <c r="A5788">
        <v>194151</v>
      </c>
    </row>
    <row r="5789" spans="1:1" x14ac:dyDescent="0.15">
      <c r="A5789">
        <v>172894</v>
      </c>
    </row>
    <row r="5790" spans="1:1" x14ac:dyDescent="0.15">
      <c r="A5790">
        <v>169184</v>
      </c>
    </row>
    <row r="5791" spans="1:1" x14ac:dyDescent="0.15">
      <c r="A5791">
        <v>180811</v>
      </c>
    </row>
    <row r="5792" spans="1:1" x14ac:dyDescent="0.15">
      <c r="A5792">
        <v>168330</v>
      </c>
    </row>
    <row r="5793" spans="1:1" x14ac:dyDescent="0.15">
      <c r="A5793">
        <v>157877</v>
      </c>
    </row>
    <row r="5794" spans="1:1" x14ac:dyDescent="0.15">
      <c r="A5794">
        <v>157491</v>
      </c>
    </row>
    <row r="5795" spans="1:1" x14ac:dyDescent="0.15">
      <c r="A5795">
        <v>163616</v>
      </c>
    </row>
    <row r="5796" spans="1:1" x14ac:dyDescent="0.15">
      <c r="A5796">
        <v>170443</v>
      </c>
    </row>
    <row r="5797" spans="1:1" x14ac:dyDescent="0.15">
      <c r="A5797">
        <v>236144</v>
      </c>
    </row>
    <row r="5798" spans="1:1" x14ac:dyDescent="0.15">
      <c r="A5798">
        <v>194457</v>
      </c>
    </row>
    <row r="5799" spans="1:1" x14ac:dyDescent="0.15">
      <c r="A5799">
        <v>178793</v>
      </c>
    </row>
    <row r="5800" spans="1:1" x14ac:dyDescent="0.15">
      <c r="A5800">
        <v>183909</v>
      </c>
    </row>
    <row r="5801" spans="1:1" x14ac:dyDescent="0.15">
      <c r="A5801">
        <v>193247</v>
      </c>
    </row>
    <row r="5802" spans="1:1" x14ac:dyDescent="0.15">
      <c r="A5802">
        <v>170203</v>
      </c>
    </row>
    <row r="5803" spans="1:1" x14ac:dyDescent="0.15">
      <c r="A5803">
        <v>141174</v>
      </c>
    </row>
    <row r="5804" spans="1:1" x14ac:dyDescent="0.15">
      <c r="A5804">
        <v>139435</v>
      </c>
    </row>
    <row r="5805" spans="1:1" x14ac:dyDescent="0.15">
      <c r="A5805">
        <v>134333</v>
      </c>
    </row>
    <row r="5806" spans="1:1" x14ac:dyDescent="0.15">
      <c r="A5806">
        <v>179537</v>
      </c>
    </row>
    <row r="5807" spans="1:1" x14ac:dyDescent="0.15">
      <c r="A5807">
        <v>195466</v>
      </c>
    </row>
    <row r="5808" spans="1:1" x14ac:dyDescent="0.15">
      <c r="A5808">
        <v>220911</v>
      </c>
    </row>
    <row r="5809" spans="1:1" x14ac:dyDescent="0.15">
      <c r="A5809">
        <v>233847</v>
      </c>
    </row>
    <row r="5810" spans="1:1" x14ac:dyDescent="0.15">
      <c r="A5810">
        <v>193647</v>
      </c>
    </row>
    <row r="5811" spans="1:1" x14ac:dyDescent="0.15">
      <c r="A5811">
        <v>176719</v>
      </c>
    </row>
    <row r="5812" spans="1:1" x14ac:dyDescent="0.15">
      <c r="A5812">
        <v>186536</v>
      </c>
    </row>
    <row r="5813" spans="1:1" x14ac:dyDescent="0.15">
      <c r="A5813">
        <v>190967</v>
      </c>
    </row>
    <row r="5814" spans="1:1" x14ac:dyDescent="0.15">
      <c r="A5814">
        <v>186780</v>
      </c>
    </row>
    <row r="5815" spans="1:1" x14ac:dyDescent="0.15">
      <c r="A5815">
        <v>179770</v>
      </c>
    </row>
    <row r="5816" spans="1:1" x14ac:dyDescent="0.15">
      <c r="A5816">
        <v>165877</v>
      </c>
    </row>
    <row r="5817" spans="1:1" x14ac:dyDescent="0.15">
      <c r="A5817">
        <v>163031</v>
      </c>
    </row>
    <row r="5818" spans="1:1" x14ac:dyDescent="0.15">
      <c r="A5818">
        <v>126770</v>
      </c>
    </row>
    <row r="5819" spans="1:1" x14ac:dyDescent="0.15">
      <c r="A5819">
        <v>129187</v>
      </c>
    </row>
    <row r="5820" spans="1:1" x14ac:dyDescent="0.15">
      <c r="A5820">
        <v>161912</v>
      </c>
    </row>
    <row r="5821" spans="1:1" x14ac:dyDescent="0.15">
      <c r="A5821">
        <v>196347</v>
      </c>
    </row>
    <row r="5822" spans="1:1" x14ac:dyDescent="0.15">
      <c r="A5822">
        <v>180910</v>
      </c>
    </row>
    <row r="5823" spans="1:1" x14ac:dyDescent="0.15">
      <c r="A5823">
        <v>202564</v>
      </c>
    </row>
    <row r="5824" spans="1:1" x14ac:dyDescent="0.15">
      <c r="A5824">
        <v>220747</v>
      </c>
    </row>
    <row r="5825" spans="1:1" x14ac:dyDescent="0.15">
      <c r="A5825">
        <v>231901</v>
      </c>
    </row>
    <row r="5826" spans="1:1" x14ac:dyDescent="0.15">
      <c r="A5826">
        <v>228945</v>
      </c>
    </row>
    <row r="5827" spans="1:1" x14ac:dyDescent="0.15">
      <c r="A5827">
        <v>224301</v>
      </c>
    </row>
    <row r="5828" spans="1:1" x14ac:dyDescent="0.15">
      <c r="A5828">
        <v>199963</v>
      </c>
    </row>
    <row r="5829" spans="1:1" x14ac:dyDescent="0.15">
      <c r="A5829">
        <v>189382</v>
      </c>
    </row>
    <row r="5830" spans="1:1" x14ac:dyDescent="0.15">
      <c r="A5830">
        <v>189242</v>
      </c>
    </row>
    <row r="5831" spans="1:1" x14ac:dyDescent="0.15">
      <c r="A5831">
        <v>168162</v>
      </c>
    </row>
    <row r="5832" spans="1:1" x14ac:dyDescent="0.15">
      <c r="A5832">
        <v>162427</v>
      </c>
    </row>
    <row r="5833" spans="1:1" x14ac:dyDescent="0.15">
      <c r="A5833">
        <v>176463</v>
      </c>
    </row>
    <row r="5834" spans="1:1" x14ac:dyDescent="0.15">
      <c r="A5834">
        <v>178625</v>
      </c>
    </row>
    <row r="5835" spans="1:1" x14ac:dyDescent="0.15">
      <c r="A5835">
        <v>217628</v>
      </c>
    </row>
    <row r="5836" spans="1:1" x14ac:dyDescent="0.15">
      <c r="A5836">
        <v>252109</v>
      </c>
    </row>
    <row r="5837" spans="1:1" x14ac:dyDescent="0.15">
      <c r="A5837">
        <v>251391</v>
      </c>
    </row>
    <row r="5838" spans="1:1" x14ac:dyDescent="0.15">
      <c r="A5838">
        <v>255135</v>
      </c>
    </row>
    <row r="5839" spans="1:1" x14ac:dyDescent="0.15">
      <c r="A5839">
        <v>272321</v>
      </c>
    </row>
    <row r="5840" spans="1:1" x14ac:dyDescent="0.15">
      <c r="A5840">
        <v>243843</v>
      </c>
    </row>
    <row r="5841" spans="1:1" x14ac:dyDescent="0.15">
      <c r="A5841">
        <v>235560</v>
      </c>
    </row>
    <row r="5842" spans="1:1" x14ac:dyDescent="0.15">
      <c r="A5842">
        <v>236279</v>
      </c>
    </row>
    <row r="5843" spans="1:1" x14ac:dyDescent="0.15">
      <c r="A5843">
        <v>234287</v>
      </c>
    </row>
    <row r="5844" spans="1:1" x14ac:dyDescent="0.15">
      <c r="A5844">
        <v>162435</v>
      </c>
    </row>
    <row r="5845" spans="1:1" x14ac:dyDescent="0.15">
      <c r="A5845">
        <v>174638</v>
      </c>
    </row>
    <row r="5846" spans="1:1" x14ac:dyDescent="0.15">
      <c r="A5846">
        <v>209258</v>
      </c>
    </row>
    <row r="5847" spans="1:1" x14ac:dyDescent="0.15">
      <c r="A5847">
        <v>221891</v>
      </c>
    </row>
    <row r="5848" spans="1:1" x14ac:dyDescent="0.15">
      <c r="A5848">
        <v>269484</v>
      </c>
    </row>
    <row r="5849" spans="1:1" x14ac:dyDescent="0.15">
      <c r="A5849">
        <v>287349</v>
      </c>
    </row>
    <row r="5850" spans="1:1" x14ac:dyDescent="0.15">
      <c r="A5850">
        <v>259929</v>
      </c>
    </row>
    <row r="5851" spans="1:1" x14ac:dyDescent="0.15">
      <c r="A5851">
        <v>100235</v>
      </c>
    </row>
    <row r="5852" spans="1:1" x14ac:dyDescent="0.15">
      <c r="A5852">
        <v>103667</v>
      </c>
    </row>
    <row r="5853" spans="1:1" x14ac:dyDescent="0.15">
      <c r="A5853">
        <v>88505</v>
      </c>
    </row>
    <row r="5854" spans="1:1" x14ac:dyDescent="0.15">
      <c r="A5854">
        <v>200009</v>
      </c>
    </row>
    <row r="5855" spans="1:1" x14ac:dyDescent="0.15">
      <c r="A5855">
        <v>177313</v>
      </c>
    </row>
    <row r="5856" spans="1:1" x14ac:dyDescent="0.15">
      <c r="A5856">
        <v>127673</v>
      </c>
    </row>
    <row r="5857" spans="1:1" x14ac:dyDescent="0.15">
      <c r="A5857">
        <v>135273</v>
      </c>
    </row>
    <row r="5858" spans="1:1" x14ac:dyDescent="0.15">
      <c r="A5858">
        <v>189324</v>
      </c>
    </row>
    <row r="5859" spans="1:1" x14ac:dyDescent="0.15">
      <c r="A5859">
        <v>176403</v>
      </c>
    </row>
    <row r="5860" spans="1:1" x14ac:dyDescent="0.15">
      <c r="A5860">
        <v>206277</v>
      </c>
    </row>
    <row r="5861" spans="1:1" x14ac:dyDescent="0.15">
      <c r="A5861">
        <v>174015</v>
      </c>
    </row>
    <row r="5862" spans="1:1" x14ac:dyDescent="0.15">
      <c r="A5862">
        <v>158704</v>
      </c>
    </row>
    <row r="5863" spans="1:1" x14ac:dyDescent="0.15">
      <c r="A5863">
        <v>162367</v>
      </c>
    </row>
    <row r="5864" spans="1:1" x14ac:dyDescent="0.15">
      <c r="A5864">
        <v>171246</v>
      </c>
    </row>
    <row r="5865" spans="1:1" x14ac:dyDescent="0.15">
      <c r="A5865">
        <v>148840</v>
      </c>
    </row>
    <row r="5866" spans="1:1" x14ac:dyDescent="0.15">
      <c r="A5866">
        <v>144822</v>
      </c>
    </row>
    <row r="5867" spans="1:1" x14ac:dyDescent="0.15">
      <c r="A5867">
        <v>152150</v>
      </c>
    </row>
    <row r="5868" spans="1:1" x14ac:dyDescent="0.15">
      <c r="A5868">
        <v>120324</v>
      </c>
    </row>
    <row r="5869" spans="1:1" x14ac:dyDescent="0.15">
      <c r="A5869">
        <v>127360</v>
      </c>
    </row>
    <row r="5870" spans="1:1" x14ac:dyDescent="0.15">
      <c r="A5870">
        <v>172180</v>
      </c>
    </row>
    <row r="5871" spans="1:1" x14ac:dyDescent="0.15">
      <c r="A5871">
        <v>173713</v>
      </c>
    </row>
    <row r="5872" spans="1:1" x14ac:dyDescent="0.15">
      <c r="A5872">
        <v>164987</v>
      </c>
    </row>
    <row r="5873" spans="1:1" x14ac:dyDescent="0.15">
      <c r="A5873">
        <v>172158</v>
      </c>
    </row>
    <row r="5874" spans="1:1" x14ac:dyDescent="0.15">
      <c r="A5874">
        <v>157898</v>
      </c>
    </row>
    <row r="5875" spans="1:1" x14ac:dyDescent="0.15">
      <c r="A5875">
        <v>165422</v>
      </c>
    </row>
    <row r="5876" spans="1:1" x14ac:dyDescent="0.15">
      <c r="A5876">
        <v>167566</v>
      </c>
    </row>
    <row r="5877" spans="1:1" x14ac:dyDescent="0.15">
      <c r="A5877">
        <v>174242</v>
      </c>
    </row>
    <row r="5878" spans="1:1" x14ac:dyDescent="0.15">
      <c r="A5878">
        <v>154292</v>
      </c>
    </row>
    <row r="5879" spans="1:1" x14ac:dyDescent="0.15">
      <c r="A5879">
        <v>142696</v>
      </c>
    </row>
    <row r="5880" spans="1:1" x14ac:dyDescent="0.15">
      <c r="A5880">
        <v>117234</v>
      </c>
    </row>
    <row r="5881" spans="1:1" x14ac:dyDescent="0.15">
      <c r="A5881">
        <v>209523</v>
      </c>
    </row>
    <row r="5882" spans="1:1" x14ac:dyDescent="0.15">
      <c r="A5882">
        <v>187502</v>
      </c>
    </row>
    <row r="5883" spans="1:1" x14ac:dyDescent="0.15">
      <c r="A5883">
        <v>182597</v>
      </c>
    </row>
    <row r="5884" spans="1:1" x14ac:dyDescent="0.15">
      <c r="A5884">
        <v>193875</v>
      </c>
    </row>
    <row r="5885" spans="1:1" x14ac:dyDescent="0.15">
      <c r="A5885">
        <v>172186</v>
      </c>
    </row>
    <row r="5886" spans="1:1" x14ac:dyDescent="0.15">
      <c r="A5886">
        <v>168596</v>
      </c>
    </row>
    <row r="5887" spans="1:1" x14ac:dyDescent="0.15">
      <c r="A5887">
        <v>180294</v>
      </c>
    </row>
    <row r="5888" spans="1:1" x14ac:dyDescent="0.15">
      <c r="A5888">
        <v>167447</v>
      </c>
    </row>
    <row r="5889" spans="1:1" x14ac:dyDescent="0.15">
      <c r="A5889">
        <v>157577</v>
      </c>
    </row>
    <row r="5890" spans="1:1" x14ac:dyDescent="0.15">
      <c r="A5890">
        <v>156902</v>
      </c>
    </row>
    <row r="5891" spans="1:1" x14ac:dyDescent="0.15">
      <c r="A5891">
        <v>162903</v>
      </c>
    </row>
    <row r="5892" spans="1:1" x14ac:dyDescent="0.15">
      <c r="A5892">
        <v>169546</v>
      </c>
    </row>
    <row r="5893" spans="1:1" x14ac:dyDescent="0.15">
      <c r="A5893">
        <v>237933</v>
      </c>
    </row>
    <row r="5894" spans="1:1" x14ac:dyDescent="0.15">
      <c r="A5894">
        <v>195917</v>
      </c>
    </row>
    <row r="5895" spans="1:1" x14ac:dyDescent="0.15">
      <c r="A5895">
        <v>179926</v>
      </c>
    </row>
    <row r="5896" spans="1:1" x14ac:dyDescent="0.15">
      <c r="A5896">
        <v>197893</v>
      </c>
    </row>
    <row r="5897" spans="1:1" x14ac:dyDescent="0.15">
      <c r="A5897">
        <v>207508</v>
      </c>
    </row>
    <row r="5898" spans="1:1" x14ac:dyDescent="0.15">
      <c r="A5898">
        <v>181950</v>
      </c>
    </row>
    <row r="5899" spans="1:1" x14ac:dyDescent="0.15">
      <c r="A5899">
        <v>141318</v>
      </c>
    </row>
    <row r="5900" spans="1:1" x14ac:dyDescent="0.15">
      <c r="A5900">
        <v>139358</v>
      </c>
    </row>
    <row r="5901" spans="1:1" x14ac:dyDescent="0.15">
      <c r="A5901">
        <v>134514</v>
      </c>
    </row>
    <row r="5902" spans="1:1" x14ac:dyDescent="0.15">
      <c r="A5902">
        <v>178906</v>
      </c>
    </row>
    <row r="5903" spans="1:1" x14ac:dyDescent="0.15">
      <c r="A5903">
        <v>194721</v>
      </c>
    </row>
    <row r="5904" spans="1:1" x14ac:dyDescent="0.15">
      <c r="A5904">
        <v>219667</v>
      </c>
    </row>
    <row r="5905" spans="1:1" x14ac:dyDescent="0.15">
      <c r="A5905">
        <v>232700</v>
      </c>
    </row>
    <row r="5906" spans="1:1" x14ac:dyDescent="0.15">
      <c r="A5906">
        <v>192413</v>
      </c>
    </row>
    <row r="5907" spans="1:1" x14ac:dyDescent="0.15">
      <c r="A5907">
        <v>175893</v>
      </c>
    </row>
    <row r="5908" spans="1:1" x14ac:dyDescent="0.15">
      <c r="A5908">
        <v>185149</v>
      </c>
    </row>
    <row r="5909" spans="1:1" x14ac:dyDescent="0.15">
      <c r="A5909">
        <v>189102</v>
      </c>
    </row>
    <row r="5910" spans="1:1" x14ac:dyDescent="0.15">
      <c r="A5910">
        <v>184831</v>
      </c>
    </row>
    <row r="5911" spans="1:1" x14ac:dyDescent="0.15">
      <c r="A5911">
        <v>178157</v>
      </c>
    </row>
    <row r="5912" spans="1:1" x14ac:dyDescent="0.15">
      <c r="A5912">
        <v>164102</v>
      </c>
    </row>
    <row r="5913" spans="1:1" x14ac:dyDescent="0.15">
      <c r="A5913">
        <v>161199</v>
      </c>
    </row>
    <row r="5914" spans="1:1" x14ac:dyDescent="0.15">
      <c r="A5914">
        <v>125586</v>
      </c>
    </row>
    <row r="5915" spans="1:1" x14ac:dyDescent="0.15">
      <c r="A5915">
        <v>128189</v>
      </c>
    </row>
    <row r="5916" spans="1:1" x14ac:dyDescent="0.15">
      <c r="A5916">
        <v>160113</v>
      </c>
    </row>
    <row r="5917" spans="1:1" x14ac:dyDescent="0.15">
      <c r="A5917">
        <v>194450</v>
      </c>
    </row>
    <row r="5918" spans="1:1" x14ac:dyDescent="0.15">
      <c r="A5918">
        <v>179400</v>
      </c>
    </row>
    <row r="5919" spans="1:1" x14ac:dyDescent="0.15">
      <c r="A5919">
        <v>200876</v>
      </c>
    </row>
    <row r="5920" spans="1:1" x14ac:dyDescent="0.15">
      <c r="A5920">
        <v>229602</v>
      </c>
    </row>
    <row r="5921" spans="1:1" x14ac:dyDescent="0.15">
      <c r="A5921">
        <v>240793</v>
      </c>
    </row>
    <row r="5922" spans="1:1" x14ac:dyDescent="0.15">
      <c r="A5922">
        <v>237475</v>
      </c>
    </row>
    <row r="5923" spans="1:1" x14ac:dyDescent="0.15">
      <c r="A5923">
        <v>222254</v>
      </c>
    </row>
    <row r="5924" spans="1:1" x14ac:dyDescent="0.15">
      <c r="A5924">
        <v>198207</v>
      </c>
    </row>
    <row r="5925" spans="1:1" x14ac:dyDescent="0.15">
      <c r="A5925">
        <v>187515</v>
      </c>
    </row>
    <row r="5926" spans="1:1" x14ac:dyDescent="0.15">
      <c r="A5926">
        <v>187304</v>
      </c>
    </row>
    <row r="5927" spans="1:1" x14ac:dyDescent="0.15">
      <c r="A5927">
        <v>166289</v>
      </c>
    </row>
    <row r="5928" spans="1:1" x14ac:dyDescent="0.15">
      <c r="A5928">
        <v>160553</v>
      </c>
    </row>
    <row r="5929" spans="1:1" x14ac:dyDescent="0.15">
      <c r="A5929">
        <v>175269</v>
      </c>
    </row>
    <row r="5930" spans="1:1" x14ac:dyDescent="0.15">
      <c r="A5930">
        <v>177201</v>
      </c>
    </row>
    <row r="5931" spans="1:1" x14ac:dyDescent="0.15">
      <c r="A5931">
        <v>216067</v>
      </c>
    </row>
    <row r="5932" spans="1:1" x14ac:dyDescent="0.15">
      <c r="A5932">
        <v>250230</v>
      </c>
    </row>
    <row r="5933" spans="1:1" x14ac:dyDescent="0.15">
      <c r="A5933">
        <v>249355</v>
      </c>
    </row>
    <row r="5934" spans="1:1" x14ac:dyDescent="0.15">
      <c r="A5934">
        <v>252818</v>
      </c>
    </row>
    <row r="5935" spans="1:1" x14ac:dyDescent="0.15">
      <c r="A5935">
        <v>271508</v>
      </c>
    </row>
    <row r="5936" spans="1:1" x14ac:dyDescent="0.15">
      <c r="A5936">
        <v>242570</v>
      </c>
    </row>
    <row r="5937" spans="1:1" x14ac:dyDescent="0.15">
      <c r="A5937">
        <v>234609</v>
      </c>
    </row>
    <row r="5938" spans="1:1" x14ac:dyDescent="0.15">
      <c r="A5938">
        <v>234408</v>
      </c>
    </row>
    <row r="5939" spans="1:1" x14ac:dyDescent="0.15">
      <c r="A5939">
        <v>230891</v>
      </c>
    </row>
    <row r="5940" spans="1:1" x14ac:dyDescent="0.15">
      <c r="A5940">
        <v>161277</v>
      </c>
    </row>
    <row r="5941" spans="1:1" x14ac:dyDescent="0.15">
      <c r="A5941">
        <v>173893</v>
      </c>
    </row>
    <row r="5942" spans="1:1" x14ac:dyDescent="0.15">
      <c r="A5942">
        <v>207782</v>
      </c>
    </row>
    <row r="5943" spans="1:1" x14ac:dyDescent="0.15">
      <c r="A5943">
        <v>220920</v>
      </c>
    </row>
    <row r="5944" spans="1:1" x14ac:dyDescent="0.15">
      <c r="A5944">
        <v>267830</v>
      </c>
    </row>
    <row r="5945" spans="1:1" x14ac:dyDescent="0.15">
      <c r="A5945">
        <v>285341</v>
      </c>
    </row>
    <row r="5946" spans="1:1" x14ac:dyDescent="0.15">
      <c r="A5946">
        <v>258331</v>
      </c>
    </row>
    <row r="5947" spans="1:1" x14ac:dyDescent="0.15">
      <c r="A5947">
        <v>101891</v>
      </c>
    </row>
    <row r="5948" spans="1:1" x14ac:dyDescent="0.15">
      <c r="A5948">
        <v>105249</v>
      </c>
    </row>
    <row r="5949" spans="1:1" x14ac:dyDescent="0.15">
      <c r="A5949">
        <v>89704</v>
      </c>
    </row>
    <row r="5950" spans="1:1" x14ac:dyDescent="0.15">
      <c r="A5950">
        <v>212132</v>
      </c>
    </row>
    <row r="5951" spans="1:1" x14ac:dyDescent="0.15">
      <c r="A5951">
        <v>188295</v>
      </c>
    </row>
    <row r="5952" spans="1:1" x14ac:dyDescent="0.15">
      <c r="A5952">
        <v>135968</v>
      </c>
    </row>
    <row r="5953" spans="1:1" x14ac:dyDescent="0.15">
      <c r="A5953">
        <v>134329</v>
      </c>
    </row>
    <row r="5954" spans="1:1" x14ac:dyDescent="0.15">
      <c r="A5954">
        <v>187654</v>
      </c>
    </row>
    <row r="5955" spans="1:1" x14ac:dyDescent="0.15">
      <c r="A5955">
        <v>174846</v>
      </c>
    </row>
    <row r="5956" spans="1:1" x14ac:dyDescent="0.15">
      <c r="A5956">
        <v>204824</v>
      </c>
    </row>
    <row r="5957" spans="1:1" x14ac:dyDescent="0.15">
      <c r="A5957">
        <v>172778</v>
      </c>
    </row>
    <row r="5958" spans="1:1" x14ac:dyDescent="0.15">
      <c r="A5958">
        <v>157094</v>
      </c>
    </row>
    <row r="5959" spans="1:1" x14ac:dyDescent="0.15">
      <c r="A5959">
        <v>160962</v>
      </c>
    </row>
    <row r="5960" spans="1:1" x14ac:dyDescent="0.15">
      <c r="A5960">
        <v>170197</v>
      </c>
    </row>
    <row r="5961" spans="1:1" x14ac:dyDescent="0.15">
      <c r="A5961">
        <v>147688</v>
      </c>
    </row>
    <row r="5962" spans="1:1" x14ac:dyDescent="0.15">
      <c r="A5962">
        <v>143935</v>
      </c>
    </row>
    <row r="5963" spans="1:1" x14ac:dyDescent="0.15">
      <c r="A5963">
        <v>151443</v>
      </c>
    </row>
    <row r="5964" spans="1:1" x14ac:dyDescent="0.15">
      <c r="A5964">
        <v>119604</v>
      </c>
    </row>
    <row r="5965" spans="1:1" x14ac:dyDescent="0.15">
      <c r="A5965">
        <v>126905</v>
      </c>
    </row>
    <row r="5966" spans="1:1" x14ac:dyDescent="0.15">
      <c r="A5966">
        <v>171196</v>
      </c>
    </row>
    <row r="5967" spans="1:1" x14ac:dyDescent="0.15">
      <c r="A5967">
        <v>172587</v>
      </c>
    </row>
    <row r="5968" spans="1:1" x14ac:dyDescent="0.15">
      <c r="A5968">
        <v>163868</v>
      </c>
    </row>
    <row r="5969" spans="1:1" x14ac:dyDescent="0.15">
      <c r="A5969">
        <v>170963</v>
      </c>
    </row>
    <row r="5970" spans="1:1" x14ac:dyDescent="0.15">
      <c r="A5970">
        <v>156881</v>
      </c>
    </row>
    <row r="5971" spans="1:1" x14ac:dyDescent="0.15">
      <c r="A5971">
        <v>164393</v>
      </c>
    </row>
    <row r="5972" spans="1:1" x14ac:dyDescent="0.15">
      <c r="A5972">
        <v>166686</v>
      </c>
    </row>
    <row r="5973" spans="1:1" x14ac:dyDescent="0.15">
      <c r="A5973">
        <v>173316</v>
      </c>
    </row>
    <row r="5974" spans="1:1" x14ac:dyDescent="0.15">
      <c r="A5974">
        <v>153444</v>
      </c>
    </row>
    <row r="5975" spans="1:1" x14ac:dyDescent="0.15">
      <c r="A5975">
        <v>141993</v>
      </c>
    </row>
    <row r="5976" spans="1:1" x14ac:dyDescent="0.15">
      <c r="A5976">
        <v>116598</v>
      </c>
    </row>
    <row r="5977" spans="1:1" x14ac:dyDescent="0.15">
      <c r="A5977">
        <v>208680</v>
      </c>
    </row>
    <row r="5978" spans="1:1" x14ac:dyDescent="0.15">
      <c r="A5978">
        <v>186276</v>
      </c>
    </row>
    <row r="5979" spans="1:1" x14ac:dyDescent="0.15">
      <c r="A5979">
        <v>181758</v>
      </c>
    </row>
    <row r="5980" spans="1:1" x14ac:dyDescent="0.15">
      <c r="A5980">
        <v>192886</v>
      </c>
    </row>
    <row r="5981" spans="1:1" x14ac:dyDescent="0.15">
      <c r="A5981">
        <v>171363</v>
      </c>
    </row>
    <row r="5982" spans="1:1" x14ac:dyDescent="0.15">
      <c r="A5982">
        <v>167811</v>
      </c>
    </row>
    <row r="5983" spans="1:1" x14ac:dyDescent="0.15">
      <c r="A5983">
        <v>179099</v>
      </c>
    </row>
    <row r="5984" spans="1:1" x14ac:dyDescent="0.15">
      <c r="A5984">
        <v>166736</v>
      </c>
    </row>
    <row r="5985" spans="1:1" x14ac:dyDescent="0.15">
      <c r="A5985">
        <v>156530</v>
      </c>
    </row>
    <row r="5986" spans="1:1" x14ac:dyDescent="0.15">
      <c r="A5986">
        <v>156193</v>
      </c>
    </row>
    <row r="5987" spans="1:1" x14ac:dyDescent="0.15">
      <c r="A5987">
        <v>161967</v>
      </c>
    </row>
    <row r="5988" spans="1:1" x14ac:dyDescent="0.15">
      <c r="A5988">
        <v>168755</v>
      </c>
    </row>
    <row r="5989" spans="1:1" x14ac:dyDescent="0.15">
      <c r="A5989">
        <v>238214</v>
      </c>
    </row>
    <row r="5990" spans="1:1" x14ac:dyDescent="0.15">
      <c r="A5990">
        <v>195850</v>
      </c>
    </row>
    <row r="5991" spans="1:1" x14ac:dyDescent="0.15">
      <c r="A5991">
        <v>180137</v>
      </c>
    </row>
    <row r="5992" spans="1:1" x14ac:dyDescent="0.15">
      <c r="A5992">
        <v>209131</v>
      </c>
    </row>
    <row r="5993" spans="1:1" x14ac:dyDescent="0.15">
      <c r="A5993">
        <v>219045</v>
      </c>
    </row>
    <row r="5994" spans="1:1" x14ac:dyDescent="0.15">
      <c r="A5994">
        <v>191757</v>
      </c>
    </row>
    <row r="5995" spans="1:1" x14ac:dyDescent="0.15">
      <c r="A5995">
        <v>141045</v>
      </c>
    </row>
    <row r="5996" spans="1:1" x14ac:dyDescent="0.15">
      <c r="A5996">
        <v>139264</v>
      </c>
    </row>
    <row r="5997" spans="1:1" x14ac:dyDescent="0.15">
      <c r="A5997">
        <v>134574</v>
      </c>
    </row>
    <row r="5998" spans="1:1" x14ac:dyDescent="0.15">
      <c r="A5998">
        <v>178024</v>
      </c>
    </row>
    <row r="5999" spans="1:1" x14ac:dyDescent="0.15">
      <c r="A5999">
        <v>193960</v>
      </c>
    </row>
    <row r="6000" spans="1:1" x14ac:dyDescent="0.15">
      <c r="A6000">
        <v>219014</v>
      </c>
    </row>
    <row r="6001" spans="1:1" x14ac:dyDescent="0.15">
      <c r="A6001">
        <v>230951</v>
      </c>
    </row>
    <row r="6002" spans="1:1" x14ac:dyDescent="0.15">
      <c r="A6002">
        <v>191011</v>
      </c>
    </row>
    <row r="6003" spans="1:1" x14ac:dyDescent="0.15">
      <c r="A6003">
        <v>174831</v>
      </c>
    </row>
    <row r="6004" spans="1:1" x14ac:dyDescent="0.15">
      <c r="A6004">
        <v>183247</v>
      </c>
    </row>
    <row r="6005" spans="1:1" x14ac:dyDescent="0.15">
      <c r="A6005">
        <v>187526</v>
      </c>
    </row>
    <row r="6006" spans="1:1" x14ac:dyDescent="0.15">
      <c r="A6006">
        <v>183196</v>
      </c>
    </row>
    <row r="6007" spans="1:1" x14ac:dyDescent="0.15">
      <c r="A6007">
        <v>176491</v>
      </c>
    </row>
    <row r="6008" spans="1:1" x14ac:dyDescent="0.15">
      <c r="A6008">
        <v>162933</v>
      </c>
    </row>
    <row r="6009" spans="1:1" x14ac:dyDescent="0.15">
      <c r="A6009">
        <v>159724</v>
      </c>
    </row>
    <row r="6010" spans="1:1" x14ac:dyDescent="0.15">
      <c r="A6010">
        <v>124859</v>
      </c>
    </row>
    <row r="6011" spans="1:1" x14ac:dyDescent="0.15">
      <c r="A6011">
        <v>127251</v>
      </c>
    </row>
    <row r="6012" spans="1:1" x14ac:dyDescent="0.15">
      <c r="A6012">
        <v>159286</v>
      </c>
    </row>
    <row r="6013" spans="1:1" x14ac:dyDescent="0.15">
      <c r="A6013">
        <v>192475</v>
      </c>
    </row>
    <row r="6014" spans="1:1" x14ac:dyDescent="0.15">
      <c r="A6014">
        <v>177791</v>
      </c>
    </row>
    <row r="6015" spans="1:1" x14ac:dyDescent="0.15">
      <c r="A6015">
        <v>198892</v>
      </c>
    </row>
    <row r="6016" spans="1:1" x14ac:dyDescent="0.15">
      <c r="A6016">
        <v>236333</v>
      </c>
    </row>
    <row r="6017" spans="1:1" x14ac:dyDescent="0.15">
      <c r="A6017">
        <v>247308</v>
      </c>
    </row>
    <row r="6018" spans="1:1" x14ac:dyDescent="0.15">
      <c r="A6018">
        <v>243502</v>
      </c>
    </row>
    <row r="6019" spans="1:1" x14ac:dyDescent="0.15">
      <c r="A6019">
        <v>219920</v>
      </c>
    </row>
    <row r="6020" spans="1:1" x14ac:dyDescent="0.15">
      <c r="A6020">
        <v>196401</v>
      </c>
    </row>
    <row r="6021" spans="1:1" x14ac:dyDescent="0.15">
      <c r="A6021">
        <v>185985</v>
      </c>
    </row>
    <row r="6022" spans="1:1" x14ac:dyDescent="0.15">
      <c r="A6022">
        <v>185191</v>
      </c>
    </row>
    <row r="6023" spans="1:1" x14ac:dyDescent="0.15">
      <c r="A6023">
        <v>164119</v>
      </c>
    </row>
    <row r="6024" spans="1:1" x14ac:dyDescent="0.15">
      <c r="A6024">
        <v>159032</v>
      </c>
    </row>
    <row r="6025" spans="1:1" x14ac:dyDescent="0.15">
      <c r="A6025">
        <v>173707</v>
      </c>
    </row>
    <row r="6026" spans="1:1" x14ac:dyDescent="0.15">
      <c r="A6026">
        <v>175753</v>
      </c>
    </row>
    <row r="6027" spans="1:1" x14ac:dyDescent="0.15">
      <c r="A6027">
        <v>214373</v>
      </c>
    </row>
    <row r="6028" spans="1:1" x14ac:dyDescent="0.15">
      <c r="A6028">
        <v>248036</v>
      </c>
    </row>
    <row r="6029" spans="1:1" x14ac:dyDescent="0.15">
      <c r="A6029">
        <v>247620</v>
      </c>
    </row>
    <row r="6030" spans="1:1" x14ac:dyDescent="0.15">
      <c r="A6030">
        <v>250974</v>
      </c>
    </row>
    <row r="6031" spans="1:1" x14ac:dyDescent="0.15">
      <c r="A6031">
        <v>269991</v>
      </c>
    </row>
    <row r="6032" spans="1:1" x14ac:dyDescent="0.15">
      <c r="A6032">
        <v>241177</v>
      </c>
    </row>
    <row r="6033" spans="1:1" x14ac:dyDescent="0.15">
      <c r="A6033">
        <v>232938</v>
      </c>
    </row>
    <row r="6034" spans="1:1" x14ac:dyDescent="0.15">
      <c r="A6034">
        <v>233029</v>
      </c>
    </row>
    <row r="6035" spans="1:1" x14ac:dyDescent="0.15">
      <c r="A6035">
        <v>227785</v>
      </c>
    </row>
    <row r="6036" spans="1:1" x14ac:dyDescent="0.15">
      <c r="A6036">
        <v>160267</v>
      </c>
    </row>
    <row r="6037" spans="1:1" x14ac:dyDescent="0.15">
      <c r="A6037">
        <v>172434</v>
      </c>
    </row>
    <row r="6038" spans="1:1" x14ac:dyDescent="0.15">
      <c r="A6038">
        <v>206628</v>
      </c>
    </row>
    <row r="6039" spans="1:1" x14ac:dyDescent="0.15">
      <c r="A6039">
        <v>219578</v>
      </c>
    </row>
    <row r="6040" spans="1:1" x14ac:dyDescent="0.15">
      <c r="A6040">
        <v>266501</v>
      </c>
    </row>
    <row r="6041" spans="1:1" x14ac:dyDescent="0.15">
      <c r="A6041">
        <v>283665</v>
      </c>
    </row>
    <row r="6042" spans="1:1" x14ac:dyDescent="0.15">
      <c r="A6042">
        <v>256694</v>
      </c>
    </row>
    <row r="6043" spans="1:1" x14ac:dyDescent="0.15">
      <c r="A6043">
        <v>102874</v>
      </c>
    </row>
    <row r="6044" spans="1:1" x14ac:dyDescent="0.15">
      <c r="A6044">
        <v>106098</v>
      </c>
    </row>
    <row r="6045" spans="1:1" x14ac:dyDescent="0.15">
      <c r="A6045">
        <v>90466</v>
      </c>
    </row>
    <row r="6046" spans="1:1" x14ac:dyDescent="0.15">
      <c r="A6046">
        <v>222946</v>
      </c>
    </row>
    <row r="6047" spans="1:1" x14ac:dyDescent="0.15">
      <c r="A6047">
        <v>198762</v>
      </c>
    </row>
    <row r="6048" spans="1:1" x14ac:dyDescent="0.15">
      <c r="A6048">
        <v>143728</v>
      </c>
    </row>
    <row r="6049" spans="1:1" x14ac:dyDescent="0.15">
      <c r="A6049">
        <v>133250</v>
      </c>
    </row>
    <row r="6050" spans="1:1" x14ac:dyDescent="0.15">
      <c r="A6050">
        <v>185966</v>
      </c>
    </row>
    <row r="6051" spans="1:1" x14ac:dyDescent="0.15">
      <c r="A6051">
        <v>173463</v>
      </c>
    </row>
    <row r="6052" spans="1:1" x14ac:dyDescent="0.15">
      <c r="A6052">
        <v>203341</v>
      </c>
    </row>
    <row r="6053" spans="1:1" x14ac:dyDescent="0.15">
      <c r="A6053">
        <v>171427</v>
      </c>
    </row>
    <row r="6054" spans="1:1" x14ac:dyDescent="0.15">
      <c r="A6054">
        <v>156050</v>
      </c>
    </row>
    <row r="6055" spans="1:1" x14ac:dyDescent="0.15">
      <c r="A6055">
        <v>159895</v>
      </c>
    </row>
    <row r="6056" spans="1:1" x14ac:dyDescent="0.15">
      <c r="A6056">
        <v>168630</v>
      </c>
    </row>
    <row r="6057" spans="1:1" x14ac:dyDescent="0.15">
      <c r="A6057">
        <v>146394</v>
      </c>
    </row>
    <row r="6058" spans="1:1" x14ac:dyDescent="0.15">
      <c r="A6058">
        <v>142430</v>
      </c>
    </row>
    <row r="6059" spans="1:1" x14ac:dyDescent="0.15">
      <c r="A6059">
        <v>150153</v>
      </c>
    </row>
    <row r="6060" spans="1:1" x14ac:dyDescent="0.15">
      <c r="A6060">
        <v>118595</v>
      </c>
    </row>
    <row r="6061" spans="1:1" x14ac:dyDescent="0.15">
      <c r="A6061">
        <v>126608</v>
      </c>
    </row>
    <row r="6062" spans="1:1" x14ac:dyDescent="0.15">
      <c r="A6062">
        <v>169974</v>
      </c>
    </row>
    <row r="6063" spans="1:1" x14ac:dyDescent="0.15">
      <c r="A6063">
        <v>171424</v>
      </c>
    </row>
    <row r="6064" spans="1:1" x14ac:dyDescent="0.15">
      <c r="A6064">
        <v>162896</v>
      </c>
    </row>
    <row r="6065" spans="1:1" x14ac:dyDescent="0.15">
      <c r="A6065">
        <v>169872</v>
      </c>
    </row>
    <row r="6066" spans="1:1" x14ac:dyDescent="0.15">
      <c r="A6066">
        <v>155989</v>
      </c>
    </row>
    <row r="6067" spans="1:1" x14ac:dyDescent="0.15">
      <c r="A6067">
        <v>163055</v>
      </c>
    </row>
    <row r="6068" spans="1:1" x14ac:dyDescent="0.15">
      <c r="A6068">
        <v>165353</v>
      </c>
    </row>
    <row r="6069" spans="1:1" x14ac:dyDescent="0.15">
      <c r="A6069">
        <v>172163</v>
      </c>
    </row>
    <row r="6070" spans="1:1" x14ac:dyDescent="0.15">
      <c r="A6070">
        <v>152634</v>
      </c>
    </row>
    <row r="6071" spans="1:1" x14ac:dyDescent="0.15">
      <c r="A6071">
        <v>140587</v>
      </c>
    </row>
    <row r="6072" spans="1:1" x14ac:dyDescent="0.15">
      <c r="A6072">
        <v>115557</v>
      </c>
    </row>
    <row r="6073" spans="1:1" x14ac:dyDescent="0.15">
      <c r="A6073">
        <v>207545</v>
      </c>
    </row>
    <row r="6074" spans="1:1" x14ac:dyDescent="0.15">
      <c r="A6074">
        <v>185089</v>
      </c>
    </row>
    <row r="6075" spans="1:1" x14ac:dyDescent="0.15">
      <c r="A6075">
        <v>180319</v>
      </c>
    </row>
    <row r="6076" spans="1:1" x14ac:dyDescent="0.15">
      <c r="A6076">
        <v>191692</v>
      </c>
    </row>
    <row r="6077" spans="1:1" x14ac:dyDescent="0.15">
      <c r="A6077">
        <v>170046</v>
      </c>
    </row>
    <row r="6078" spans="1:1" x14ac:dyDescent="0.15">
      <c r="A6078">
        <v>166932</v>
      </c>
    </row>
    <row r="6079" spans="1:1" x14ac:dyDescent="0.15">
      <c r="A6079">
        <v>178000</v>
      </c>
    </row>
    <row r="6080" spans="1:1" x14ac:dyDescent="0.15">
      <c r="A6080">
        <v>165659</v>
      </c>
    </row>
    <row r="6081" spans="1:1" x14ac:dyDescent="0.15">
      <c r="A6081">
        <v>155540</v>
      </c>
    </row>
    <row r="6082" spans="1:1" x14ac:dyDescent="0.15">
      <c r="A6082">
        <v>155038</v>
      </c>
    </row>
    <row r="6083" spans="1:1" x14ac:dyDescent="0.15">
      <c r="A6083">
        <v>160574</v>
      </c>
    </row>
    <row r="6084" spans="1:1" x14ac:dyDescent="0.15">
      <c r="A6084">
        <v>167104</v>
      </c>
    </row>
    <row r="6085" spans="1:1" x14ac:dyDescent="0.15">
      <c r="A6085">
        <v>237241</v>
      </c>
    </row>
    <row r="6086" spans="1:1" x14ac:dyDescent="0.15">
      <c r="A6086">
        <v>195118</v>
      </c>
    </row>
    <row r="6087" spans="1:1" x14ac:dyDescent="0.15">
      <c r="A6087">
        <v>179628</v>
      </c>
    </row>
    <row r="6088" spans="1:1" x14ac:dyDescent="0.15">
      <c r="A6088">
        <v>218486</v>
      </c>
    </row>
    <row r="6089" spans="1:1" x14ac:dyDescent="0.15">
      <c r="A6089">
        <v>228063</v>
      </c>
    </row>
    <row r="6090" spans="1:1" x14ac:dyDescent="0.15">
      <c r="A6090">
        <v>198173</v>
      </c>
    </row>
    <row r="6091" spans="1:1" x14ac:dyDescent="0.15">
      <c r="A6091">
        <v>140246</v>
      </c>
    </row>
    <row r="6092" spans="1:1" x14ac:dyDescent="0.15">
      <c r="A6092">
        <v>138714</v>
      </c>
    </row>
    <row r="6093" spans="1:1" x14ac:dyDescent="0.15">
      <c r="A6093">
        <v>133881</v>
      </c>
    </row>
    <row r="6094" spans="1:1" x14ac:dyDescent="0.15">
      <c r="A6094">
        <v>176936</v>
      </c>
    </row>
    <row r="6095" spans="1:1" x14ac:dyDescent="0.15">
      <c r="A6095">
        <v>192425</v>
      </c>
    </row>
    <row r="6096" spans="1:1" x14ac:dyDescent="0.15">
      <c r="A6096">
        <v>216633</v>
      </c>
    </row>
    <row r="6097" spans="1:1" x14ac:dyDescent="0.15">
      <c r="A6097">
        <v>228902</v>
      </c>
    </row>
    <row r="6098" spans="1:1" x14ac:dyDescent="0.15">
      <c r="A6098">
        <v>189437</v>
      </c>
    </row>
    <row r="6099" spans="1:1" x14ac:dyDescent="0.15">
      <c r="A6099">
        <v>173331</v>
      </c>
    </row>
    <row r="6100" spans="1:1" x14ac:dyDescent="0.15">
      <c r="A6100">
        <v>181297</v>
      </c>
    </row>
    <row r="6101" spans="1:1" x14ac:dyDescent="0.15">
      <c r="A6101">
        <v>185670</v>
      </c>
    </row>
    <row r="6102" spans="1:1" x14ac:dyDescent="0.15">
      <c r="A6102">
        <v>181461</v>
      </c>
    </row>
    <row r="6103" spans="1:1" x14ac:dyDescent="0.15">
      <c r="A6103">
        <v>174573</v>
      </c>
    </row>
    <row r="6104" spans="1:1" x14ac:dyDescent="0.15">
      <c r="A6104">
        <v>161006</v>
      </c>
    </row>
    <row r="6105" spans="1:1" x14ac:dyDescent="0.15">
      <c r="A6105">
        <v>158473</v>
      </c>
    </row>
    <row r="6106" spans="1:1" x14ac:dyDescent="0.15">
      <c r="A6106">
        <v>123970</v>
      </c>
    </row>
    <row r="6107" spans="1:1" x14ac:dyDescent="0.15">
      <c r="A6107">
        <v>126349</v>
      </c>
    </row>
    <row r="6108" spans="1:1" x14ac:dyDescent="0.15">
      <c r="A6108">
        <v>157697</v>
      </c>
    </row>
    <row r="6109" spans="1:1" x14ac:dyDescent="0.15">
      <c r="A6109">
        <v>190466</v>
      </c>
    </row>
    <row r="6110" spans="1:1" x14ac:dyDescent="0.15">
      <c r="A6110">
        <v>176273</v>
      </c>
    </row>
    <row r="6111" spans="1:1" x14ac:dyDescent="0.15">
      <c r="A6111">
        <v>196751</v>
      </c>
    </row>
    <row r="6112" spans="1:1" x14ac:dyDescent="0.15">
      <c r="A6112">
        <v>240875</v>
      </c>
    </row>
    <row r="6113" spans="1:1" x14ac:dyDescent="0.15">
      <c r="A6113">
        <v>251569</v>
      </c>
    </row>
    <row r="6114" spans="1:1" x14ac:dyDescent="0.15">
      <c r="A6114">
        <v>247990</v>
      </c>
    </row>
    <row r="6115" spans="1:1" x14ac:dyDescent="0.15">
      <c r="A6115">
        <v>217343</v>
      </c>
    </row>
    <row r="6116" spans="1:1" x14ac:dyDescent="0.15">
      <c r="A6116">
        <v>194491</v>
      </c>
    </row>
    <row r="6117" spans="1:1" x14ac:dyDescent="0.15">
      <c r="A6117">
        <v>183770</v>
      </c>
    </row>
    <row r="6118" spans="1:1" x14ac:dyDescent="0.15">
      <c r="A6118">
        <v>183157</v>
      </c>
    </row>
    <row r="6119" spans="1:1" x14ac:dyDescent="0.15">
      <c r="A6119">
        <v>161626</v>
      </c>
    </row>
    <row r="6120" spans="1:1" x14ac:dyDescent="0.15">
      <c r="A6120">
        <v>157078</v>
      </c>
    </row>
    <row r="6121" spans="1:1" x14ac:dyDescent="0.15">
      <c r="A6121">
        <v>172509</v>
      </c>
    </row>
    <row r="6122" spans="1:1" x14ac:dyDescent="0.15">
      <c r="A6122">
        <v>174866</v>
      </c>
    </row>
    <row r="6123" spans="1:1" x14ac:dyDescent="0.15">
      <c r="A6123">
        <v>212917</v>
      </c>
    </row>
    <row r="6124" spans="1:1" x14ac:dyDescent="0.15">
      <c r="A6124">
        <v>245985</v>
      </c>
    </row>
    <row r="6125" spans="1:1" x14ac:dyDescent="0.15">
      <c r="A6125">
        <v>245593</v>
      </c>
    </row>
    <row r="6126" spans="1:1" x14ac:dyDescent="0.15">
      <c r="A6126">
        <v>248725</v>
      </c>
    </row>
    <row r="6127" spans="1:1" x14ac:dyDescent="0.15">
      <c r="A6127">
        <v>267989</v>
      </c>
    </row>
    <row r="6128" spans="1:1" x14ac:dyDescent="0.15">
      <c r="A6128">
        <v>239526</v>
      </c>
    </row>
    <row r="6129" spans="1:1" x14ac:dyDescent="0.15">
      <c r="A6129">
        <v>231103</v>
      </c>
    </row>
    <row r="6130" spans="1:1" x14ac:dyDescent="0.15">
      <c r="A6130">
        <v>231286</v>
      </c>
    </row>
    <row r="6131" spans="1:1" x14ac:dyDescent="0.15">
      <c r="A6131">
        <v>223787</v>
      </c>
    </row>
    <row r="6132" spans="1:1" x14ac:dyDescent="0.15">
      <c r="A6132">
        <v>158246</v>
      </c>
    </row>
    <row r="6133" spans="1:1" x14ac:dyDescent="0.15">
      <c r="A6133">
        <v>171025</v>
      </c>
    </row>
    <row r="6134" spans="1:1" x14ac:dyDescent="0.15">
      <c r="A6134">
        <v>204485</v>
      </c>
    </row>
    <row r="6135" spans="1:1" x14ac:dyDescent="0.15">
      <c r="A6135">
        <v>217587</v>
      </c>
    </row>
    <row r="6136" spans="1:1" x14ac:dyDescent="0.15">
      <c r="A6136">
        <v>264234</v>
      </c>
    </row>
    <row r="6137" spans="1:1" x14ac:dyDescent="0.15">
      <c r="A6137">
        <v>281015</v>
      </c>
    </row>
    <row r="6138" spans="1:1" x14ac:dyDescent="0.15">
      <c r="A6138">
        <v>254155</v>
      </c>
    </row>
    <row r="6139" spans="1:1" x14ac:dyDescent="0.15">
      <c r="A6139">
        <v>103061</v>
      </c>
    </row>
    <row r="6140" spans="1:1" x14ac:dyDescent="0.15">
      <c r="A6140">
        <v>106352</v>
      </c>
    </row>
    <row r="6141" spans="1:1" x14ac:dyDescent="0.15">
      <c r="A6141">
        <v>90641</v>
      </c>
    </row>
    <row r="6142" spans="1:1" x14ac:dyDescent="0.15">
      <c r="A6142">
        <v>232278</v>
      </c>
    </row>
    <row r="6143" spans="1:1" x14ac:dyDescent="0.15">
      <c r="A6143">
        <v>207979</v>
      </c>
    </row>
    <row r="6144" spans="1:1" x14ac:dyDescent="0.15">
      <c r="A6144">
        <v>150732</v>
      </c>
    </row>
    <row r="6145" spans="1:1" x14ac:dyDescent="0.15">
      <c r="A6145">
        <v>132537</v>
      </c>
    </row>
    <row r="6146" spans="1:1" x14ac:dyDescent="0.15">
      <c r="A6146">
        <v>184130</v>
      </c>
    </row>
    <row r="6147" spans="1:1" x14ac:dyDescent="0.15">
      <c r="A6147">
        <v>172025</v>
      </c>
    </row>
    <row r="6148" spans="1:1" x14ac:dyDescent="0.15">
      <c r="A6148">
        <v>201783</v>
      </c>
    </row>
    <row r="6149" spans="1:1" x14ac:dyDescent="0.15">
      <c r="A6149">
        <v>170188</v>
      </c>
    </row>
    <row r="6150" spans="1:1" x14ac:dyDescent="0.15">
      <c r="A6150">
        <v>154768</v>
      </c>
    </row>
    <row r="6151" spans="1:1" x14ac:dyDescent="0.15">
      <c r="A6151">
        <v>158469</v>
      </c>
    </row>
    <row r="6152" spans="1:1" x14ac:dyDescent="0.15">
      <c r="A6152">
        <v>167193</v>
      </c>
    </row>
    <row r="6153" spans="1:1" x14ac:dyDescent="0.15">
      <c r="A6153">
        <v>144948</v>
      </c>
    </row>
    <row r="6154" spans="1:1" x14ac:dyDescent="0.15">
      <c r="A6154">
        <v>141626</v>
      </c>
    </row>
    <row r="6155" spans="1:1" x14ac:dyDescent="0.15">
      <c r="A6155">
        <v>149432</v>
      </c>
    </row>
    <row r="6156" spans="1:1" x14ac:dyDescent="0.15">
      <c r="A6156">
        <v>117726</v>
      </c>
    </row>
    <row r="6157" spans="1:1" x14ac:dyDescent="0.15">
      <c r="A6157">
        <v>125836</v>
      </c>
    </row>
    <row r="6158" spans="1:1" x14ac:dyDescent="0.15">
      <c r="A6158">
        <v>168975</v>
      </c>
    </row>
    <row r="6159" spans="1:1" x14ac:dyDescent="0.15">
      <c r="A6159">
        <v>169757</v>
      </c>
    </row>
    <row r="6160" spans="1:1" x14ac:dyDescent="0.15">
      <c r="A6160">
        <v>161282</v>
      </c>
    </row>
    <row r="6161" spans="1:1" x14ac:dyDescent="0.15">
      <c r="A6161">
        <v>168681</v>
      </c>
    </row>
    <row r="6162" spans="1:1" x14ac:dyDescent="0.15">
      <c r="A6162">
        <v>154772</v>
      </c>
    </row>
    <row r="6163" spans="1:1" x14ac:dyDescent="0.15">
      <c r="A6163">
        <v>161853</v>
      </c>
    </row>
    <row r="6164" spans="1:1" x14ac:dyDescent="0.15">
      <c r="A6164">
        <v>164079</v>
      </c>
    </row>
    <row r="6165" spans="1:1" x14ac:dyDescent="0.15">
      <c r="A6165">
        <v>170992</v>
      </c>
    </row>
    <row r="6166" spans="1:1" x14ac:dyDescent="0.15">
      <c r="A6166">
        <v>151439</v>
      </c>
    </row>
    <row r="6167" spans="1:1" x14ac:dyDescent="0.15">
      <c r="A6167">
        <v>139685</v>
      </c>
    </row>
    <row r="6168" spans="1:1" x14ac:dyDescent="0.15">
      <c r="A6168">
        <v>114920</v>
      </c>
    </row>
    <row r="6169" spans="1:1" x14ac:dyDescent="0.15">
      <c r="A6169">
        <v>206307</v>
      </c>
    </row>
    <row r="6170" spans="1:1" x14ac:dyDescent="0.15">
      <c r="A6170">
        <v>183970</v>
      </c>
    </row>
    <row r="6171" spans="1:1" x14ac:dyDescent="0.15">
      <c r="A6171">
        <v>179426</v>
      </c>
    </row>
    <row r="6172" spans="1:1" x14ac:dyDescent="0.15">
      <c r="A6172">
        <v>190501</v>
      </c>
    </row>
    <row r="6173" spans="1:1" x14ac:dyDescent="0.15">
      <c r="A6173">
        <v>169289</v>
      </c>
    </row>
    <row r="6174" spans="1:1" x14ac:dyDescent="0.15">
      <c r="A6174">
        <v>165481</v>
      </c>
    </row>
    <row r="6175" spans="1:1" x14ac:dyDescent="0.15">
      <c r="A6175">
        <v>176738</v>
      </c>
    </row>
    <row r="6176" spans="1:1" x14ac:dyDescent="0.15">
      <c r="A6176">
        <v>164417</v>
      </c>
    </row>
    <row r="6177" spans="1:1" x14ac:dyDescent="0.15">
      <c r="A6177">
        <v>154215</v>
      </c>
    </row>
    <row r="6178" spans="1:1" x14ac:dyDescent="0.15">
      <c r="A6178">
        <v>154047</v>
      </c>
    </row>
    <row r="6179" spans="1:1" x14ac:dyDescent="0.15">
      <c r="A6179">
        <v>159231</v>
      </c>
    </row>
    <row r="6180" spans="1:1" x14ac:dyDescent="0.15">
      <c r="A6180">
        <v>165822</v>
      </c>
    </row>
    <row r="6181" spans="1:1" x14ac:dyDescent="0.15">
      <c r="A6181">
        <v>236313</v>
      </c>
    </row>
    <row r="6182" spans="1:1" x14ac:dyDescent="0.15">
      <c r="A6182">
        <v>194266</v>
      </c>
    </row>
    <row r="6183" spans="1:1" x14ac:dyDescent="0.15">
      <c r="A6183">
        <v>178821</v>
      </c>
    </row>
    <row r="6184" spans="1:1" x14ac:dyDescent="0.15">
      <c r="A6184">
        <v>225075</v>
      </c>
    </row>
    <row r="6185" spans="1:1" x14ac:dyDescent="0.15">
      <c r="A6185">
        <v>234296</v>
      </c>
    </row>
    <row r="6186" spans="1:1" x14ac:dyDescent="0.15">
      <c r="A6186">
        <v>202800</v>
      </c>
    </row>
    <row r="6187" spans="1:1" x14ac:dyDescent="0.15">
      <c r="A6187">
        <v>139655</v>
      </c>
    </row>
    <row r="6188" spans="1:1" x14ac:dyDescent="0.15">
      <c r="A6188">
        <v>137941</v>
      </c>
    </row>
    <row r="6189" spans="1:1" x14ac:dyDescent="0.15">
      <c r="A6189">
        <v>133291</v>
      </c>
    </row>
    <row r="6190" spans="1:1" x14ac:dyDescent="0.15">
      <c r="A6190">
        <v>175605</v>
      </c>
    </row>
    <row r="6191" spans="1:1" x14ac:dyDescent="0.15">
      <c r="A6191">
        <v>191258</v>
      </c>
    </row>
    <row r="6192" spans="1:1" x14ac:dyDescent="0.15">
      <c r="A6192">
        <v>215601</v>
      </c>
    </row>
    <row r="6193" spans="1:1" x14ac:dyDescent="0.15">
      <c r="A6193">
        <v>227142</v>
      </c>
    </row>
    <row r="6194" spans="1:1" x14ac:dyDescent="0.15">
      <c r="A6194">
        <v>187752</v>
      </c>
    </row>
    <row r="6195" spans="1:1" x14ac:dyDescent="0.15">
      <c r="A6195">
        <v>171992</v>
      </c>
    </row>
    <row r="6196" spans="1:1" x14ac:dyDescent="0.15">
      <c r="A6196">
        <v>179884</v>
      </c>
    </row>
    <row r="6197" spans="1:1" x14ac:dyDescent="0.15">
      <c r="A6197">
        <v>184064</v>
      </c>
    </row>
    <row r="6198" spans="1:1" x14ac:dyDescent="0.15">
      <c r="A6198">
        <v>179542</v>
      </c>
    </row>
    <row r="6199" spans="1:1" x14ac:dyDescent="0.15">
      <c r="A6199">
        <v>172717</v>
      </c>
    </row>
    <row r="6200" spans="1:1" x14ac:dyDescent="0.15">
      <c r="A6200">
        <v>159864</v>
      </c>
    </row>
    <row r="6201" spans="1:1" x14ac:dyDescent="0.15">
      <c r="A6201">
        <v>156700</v>
      </c>
    </row>
    <row r="6202" spans="1:1" x14ac:dyDescent="0.15">
      <c r="A6202">
        <v>123133</v>
      </c>
    </row>
    <row r="6203" spans="1:1" x14ac:dyDescent="0.15">
      <c r="A6203">
        <v>125551</v>
      </c>
    </row>
    <row r="6204" spans="1:1" x14ac:dyDescent="0.15">
      <c r="A6204">
        <v>156421</v>
      </c>
    </row>
    <row r="6205" spans="1:1" x14ac:dyDescent="0.15">
      <c r="A6205">
        <v>188638</v>
      </c>
    </row>
    <row r="6206" spans="1:1" x14ac:dyDescent="0.15">
      <c r="A6206">
        <v>174613</v>
      </c>
    </row>
    <row r="6207" spans="1:1" x14ac:dyDescent="0.15">
      <c r="A6207">
        <v>194774</v>
      </c>
    </row>
    <row r="6208" spans="1:1" x14ac:dyDescent="0.15">
      <c r="A6208">
        <v>243824</v>
      </c>
    </row>
    <row r="6209" spans="1:1" x14ac:dyDescent="0.15">
      <c r="A6209">
        <v>254301</v>
      </c>
    </row>
    <row r="6210" spans="1:1" x14ac:dyDescent="0.15">
      <c r="A6210">
        <v>250491</v>
      </c>
    </row>
    <row r="6211" spans="1:1" x14ac:dyDescent="0.15">
      <c r="A6211">
        <v>215494</v>
      </c>
    </row>
    <row r="6212" spans="1:1" x14ac:dyDescent="0.15">
      <c r="A6212">
        <v>192830</v>
      </c>
    </row>
    <row r="6213" spans="1:1" x14ac:dyDescent="0.15">
      <c r="A6213">
        <v>181971</v>
      </c>
    </row>
    <row r="6214" spans="1:1" x14ac:dyDescent="0.15">
      <c r="A6214">
        <v>181086</v>
      </c>
    </row>
    <row r="6215" spans="1:1" x14ac:dyDescent="0.15">
      <c r="A6215">
        <v>159835</v>
      </c>
    </row>
    <row r="6216" spans="1:1" x14ac:dyDescent="0.15">
      <c r="A6216">
        <v>155506</v>
      </c>
    </row>
    <row r="6217" spans="1:1" x14ac:dyDescent="0.15">
      <c r="A6217">
        <v>171421</v>
      </c>
    </row>
    <row r="6218" spans="1:1" x14ac:dyDescent="0.15">
      <c r="A6218">
        <v>173441</v>
      </c>
    </row>
    <row r="6219" spans="1:1" x14ac:dyDescent="0.15">
      <c r="A6219">
        <v>210907</v>
      </c>
    </row>
    <row r="6220" spans="1:1" x14ac:dyDescent="0.15">
      <c r="A6220">
        <v>244050</v>
      </c>
    </row>
    <row r="6221" spans="1:1" x14ac:dyDescent="0.15">
      <c r="A6221">
        <v>243408</v>
      </c>
    </row>
    <row r="6222" spans="1:1" x14ac:dyDescent="0.15">
      <c r="A6222">
        <v>246442</v>
      </c>
    </row>
    <row r="6223" spans="1:1" x14ac:dyDescent="0.15">
      <c r="A6223">
        <v>265979</v>
      </c>
    </row>
    <row r="6224" spans="1:1" x14ac:dyDescent="0.15">
      <c r="A6224">
        <v>237882</v>
      </c>
    </row>
    <row r="6225" spans="1:1" x14ac:dyDescent="0.15">
      <c r="A6225">
        <v>229473</v>
      </c>
    </row>
    <row r="6226" spans="1:1" x14ac:dyDescent="0.15">
      <c r="A6226">
        <v>229219</v>
      </c>
    </row>
    <row r="6227" spans="1:1" x14ac:dyDescent="0.15">
      <c r="A6227">
        <v>220181</v>
      </c>
    </row>
    <row r="6228" spans="1:1" x14ac:dyDescent="0.15">
      <c r="A6228">
        <v>157600</v>
      </c>
    </row>
    <row r="6229" spans="1:1" x14ac:dyDescent="0.15">
      <c r="A6229">
        <v>169386</v>
      </c>
    </row>
    <row r="6230" spans="1:1" x14ac:dyDescent="0.15">
      <c r="A6230">
        <v>202980</v>
      </c>
    </row>
    <row r="6231" spans="1:1" x14ac:dyDescent="0.15">
      <c r="A6231">
        <v>215743</v>
      </c>
    </row>
    <row r="6232" spans="1:1" x14ac:dyDescent="0.15">
      <c r="A6232">
        <v>262340</v>
      </c>
    </row>
    <row r="6233" spans="1:1" x14ac:dyDescent="0.15">
      <c r="A6233">
        <v>278382</v>
      </c>
    </row>
    <row r="6234" spans="1:1" x14ac:dyDescent="0.15">
      <c r="A6234">
        <v>251649</v>
      </c>
    </row>
    <row r="6235" spans="1:1" x14ac:dyDescent="0.15">
      <c r="A6235">
        <v>103132</v>
      </c>
    </row>
    <row r="6236" spans="1:1" x14ac:dyDescent="0.15">
      <c r="A6236">
        <v>106273</v>
      </c>
    </row>
    <row r="6237" spans="1:1" x14ac:dyDescent="0.15">
      <c r="A6237">
        <v>90511</v>
      </c>
    </row>
    <row r="6238" spans="1:1" x14ac:dyDescent="0.15">
      <c r="A6238">
        <v>240519</v>
      </c>
    </row>
    <row r="6239" spans="1:1" x14ac:dyDescent="0.15">
      <c r="A6239">
        <v>216367</v>
      </c>
    </row>
    <row r="6240" spans="1:1" x14ac:dyDescent="0.15">
      <c r="A6240">
        <v>157067</v>
      </c>
    </row>
    <row r="6241" spans="1:1" x14ac:dyDescent="0.15">
      <c r="A6241">
        <v>131458</v>
      </c>
    </row>
    <row r="6242" spans="1:1" x14ac:dyDescent="0.15">
      <c r="A6242">
        <v>182700</v>
      </c>
    </row>
    <row r="6243" spans="1:1" x14ac:dyDescent="0.15">
      <c r="A6243">
        <v>170485</v>
      </c>
    </row>
    <row r="6244" spans="1:1" x14ac:dyDescent="0.15">
      <c r="A6244">
        <v>200059</v>
      </c>
    </row>
    <row r="6245" spans="1:1" x14ac:dyDescent="0.15">
      <c r="A6245">
        <v>169016</v>
      </c>
    </row>
    <row r="6246" spans="1:1" x14ac:dyDescent="0.15">
      <c r="A6246">
        <v>153793</v>
      </c>
    </row>
    <row r="6247" spans="1:1" x14ac:dyDescent="0.15">
      <c r="A6247">
        <v>157072</v>
      </c>
    </row>
    <row r="6248" spans="1:1" x14ac:dyDescent="0.15">
      <c r="A6248">
        <v>165800</v>
      </c>
    </row>
    <row r="6249" spans="1:1" x14ac:dyDescent="0.15">
      <c r="A6249">
        <v>143935</v>
      </c>
    </row>
    <row r="6250" spans="1:1" x14ac:dyDescent="0.15">
      <c r="A6250">
        <v>140414</v>
      </c>
    </row>
    <row r="6251" spans="1:1" x14ac:dyDescent="0.15">
      <c r="A6251">
        <v>147951</v>
      </c>
    </row>
    <row r="6252" spans="1:1" x14ac:dyDescent="0.15">
      <c r="A6252">
        <v>116680</v>
      </c>
    </row>
    <row r="6253" spans="1:1" x14ac:dyDescent="0.15">
      <c r="A6253">
        <v>125232</v>
      </c>
    </row>
    <row r="6254" spans="1:1" x14ac:dyDescent="0.15">
      <c r="A6254">
        <v>167884</v>
      </c>
    </row>
    <row r="6255" spans="1:1" x14ac:dyDescent="0.15">
      <c r="A6255">
        <v>168622</v>
      </c>
    </row>
    <row r="6256" spans="1:1" x14ac:dyDescent="0.15">
      <c r="A6256">
        <v>160257</v>
      </c>
    </row>
    <row r="6257" spans="1:1" x14ac:dyDescent="0.15">
      <c r="A6257">
        <v>167061</v>
      </c>
    </row>
    <row r="6258" spans="1:1" x14ac:dyDescent="0.15">
      <c r="A6258">
        <v>153415</v>
      </c>
    </row>
    <row r="6259" spans="1:1" x14ac:dyDescent="0.15">
      <c r="A6259">
        <v>160540</v>
      </c>
    </row>
    <row r="6260" spans="1:1" x14ac:dyDescent="0.15">
      <c r="A6260">
        <v>162673</v>
      </c>
    </row>
    <row r="6261" spans="1:1" x14ac:dyDescent="0.15">
      <c r="A6261">
        <v>169192</v>
      </c>
    </row>
    <row r="6262" spans="1:1" x14ac:dyDescent="0.15">
      <c r="A6262">
        <v>150446</v>
      </c>
    </row>
    <row r="6263" spans="1:1" x14ac:dyDescent="0.15">
      <c r="A6263">
        <v>138592</v>
      </c>
    </row>
    <row r="6264" spans="1:1" x14ac:dyDescent="0.15">
      <c r="A6264">
        <v>113618</v>
      </c>
    </row>
    <row r="6265" spans="1:1" x14ac:dyDescent="0.15">
      <c r="A6265">
        <v>204734</v>
      </c>
    </row>
    <row r="6266" spans="1:1" x14ac:dyDescent="0.15">
      <c r="A6266">
        <v>182650</v>
      </c>
    </row>
    <row r="6267" spans="1:1" x14ac:dyDescent="0.15">
      <c r="A6267">
        <v>178165</v>
      </c>
    </row>
    <row r="6268" spans="1:1" x14ac:dyDescent="0.15">
      <c r="A6268">
        <v>189129</v>
      </c>
    </row>
    <row r="6269" spans="1:1" x14ac:dyDescent="0.15">
      <c r="A6269">
        <v>167744</v>
      </c>
    </row>
    <row r="6270" spans="1:1" x14ac:dyDescent="0.15">
      <c r="A6270">
        <v>164277</v>
      </c>
    </row>
    <row r="6271" spans="1:1" x14ac:dyDescent="0.15">
      <c r="A6271">
        <v>175548</v>
      </c>
    </row>
    <row r="6272" spans="1:1" x14ac:dyDescent="0.15">
      <c r="A6272">
        <v>162889</v>
      </c>
    </row>
    <row r="6273" spans="1:1" x14ac:dyDescent="0.15">
      <c r="A6273">
        <v>153075</v>
      </c>
    </row>
    <row r="6274" spans="1:1" x14ac:dyDescent="0.15">
      <c r="A6274">
        <v>152419</v>
      </c>
    </row>
    <row r="6275" spans="1:1" x14ac:dyDescent="0.15">
      <c r="A6275">
        <v>157570</v>
      </c>
    </row>
    <row r="6276" spans="1:1" x14ac:dyDescent="0.15">
      <c r="A6276">
        <v>164059</v>
      </c>
    </row>
    <row r="6277" spans="1:1" x14ac:dyDescent="0.15">
      <c r="A6277">
        <v>234331</v>
      </c>
    </row>
    <row r="6278" spans="1:1" x14ac:dyDescent="0.15">
      <c r="A6278">
        <v>192604</v>
      </c>
    </row>
    <row r="6279" spans="1:1" x14ac:dyDescent="0.15">
      <c r="A6279">
        <v>177589</v>
      </c>
    </row>
    <row r="6280" spans="1:1" x14ac:dyDescent="0.15">
      <c r="A6280">
        <v>229047</v>
      </c>
    </row>
    <row r="6281" spans="1:1" x14ac:dyDescent="0.15">
      <c r="A6281">
        <v>237202</v>
      </c>
    </row>
    <row r="6282" spans="1:1" x14ac:dyDescent="0.15">
      <c r="A6282">
        <v>204985</v>
      </c>
    </row>
    <row r="6283" spans="1:1" x14ac:dyDescent="0.15">
      <c r="A6283">
        <v>138615</v>
      </c>
    </row>
    <row r="6284" spans="1:1" x14ac:dyDescent="0.15">
      <c r="A6284">
        <v>137014</v>
      </c>
    </row>
    <row r="6285" spans="1:1" x14ac:dyDescent="0.15">
      <c r="A6285">
        <v>132285</v>
      </c>
    </row>
    <row r="6286" spans="1:1" x14ac:dyDescent="0.15">
      <c r="A6286">
        <v>174109</v>
      </c>
    </row>
    <row r="6287" spans="1:1" x14ac:dyDescent="0.15">
      <c r="A6287">
        <v>189199</v>
      </c>
    </row>
    <row r="6288" spans="1:1" x14ac:dyDescent="0.15">
      <c r="A6288">
        <v>212986</v>
      </c>
    </row>
    <row r="6289" spans="1:1" x14ac:dyDescent="0.15">
      <c r="A6289">
        <v>225319</v>
      </c>
    </row>
    <row r="6290" spans="1:1" x14ac:dyDescent="0.15">
      <c r="A6290">
        <v>186000</v>
      </c>
    </row>
    <row r="6291" spans="1:1" x14ac:dyDescent="0.15">
      <c r="A6291">
        <v>170515</v>
      </c>
    </row>
    <row r="6292" spans="1:1" x14ac:dyDescent="0.15">
      <c r="A6292">
        <v>177953</v>
      </c>
    </row>
    <row r="6293" spans="1:1" x14ac:dyDescent="0.15">
      <c r="A6293">
        <v>182316</v>
      </c>
    </row>
    <row r="6294" spans="1:1" x14ac:dyDescent="0.15">
      <c r="A6294">
        <v>177808</v>
      </c>
    </row>
    <row r="6295" spans="1:1" x14ac:dyDescent="0.15">
      <c r="A6295">
        <v>171079</v>
      </c>
    </row>
    <row r="6296" spans="1:1" x14ac:dyDescent="0.15">
      <c r="A6296">
        <v>157974</v>
      </c>
    </row>
    <row r="6297" spans="1:1" x14ac:dyDescent="0.15">
      <c r="A6297">
        <v>155180</v>
      </c>
    </row>
    <row r="6298" spans="1:1" x14ac:dyDescent="0.15">
      <c r="A6298">
        <v>122657</v>
      </c>
    </row>
    <row r="6299" spans="1:1" x14ac:dyDescent="0.15">
      <c r="A6299">
        <v>124645</v>
      </c>
    </row>
    <row r="6300" spans="1:1" x14ac:dyDescent="0.15">
      <c r="A6300">
        <v>155147</v>
      </c>
    </row>
    <row r="6301" spans="1:1" x14ac:dyDescent="0.15">
      <c r="A6301">
        <v>186940</v>
      </c>
    </row>
    <row r="6302" spans="1:1" x14ac:dyDescent="0.15">
      <c r="A6302">
        <v>172521</v>
      </c>
    </row>
    <row r="6303" spans="1:1" x14ac:dyDescent="0.15">
      <c r="A6303">
        <v>192411</v>
      </c>
    </row>
    <row r="6304" spans="1:1" x14ac:dyDescent="0.15">
      <c r="A6304">
        <v>245202</v>
      </c>
    </row>
    <row r="6305" spans="1:1" x14ac:dyDescent="0.15">
      <c r="A6305">
        <v>255396</v>
      </c>
    </row>
    <row r="6306" spans="1:1" x14ac:dyDescent="0.15">
      <c r="A6306">
        <v>251425</v>
      </c>
    </row>
    <row r="6307" spans="1:1" x14ac:dyDescent="0.15">
      <c r="A6307">
        <v>213185</v>
      </c>
    </row>
    <row r="6308" spans="1:1" x14ac:dyDescent="0.15">
      <c r="A6308">
        <v>190669</v>
      </c>
    </row>
    <row r="6309" spans="1:1" x14ac:dyDescent="0.15">
      <c r="A6309">
        <v>180203</v>
      </c>
    </row>
    <row r="6310" spans="1:1" x14ac:dyDescent="0.15">
      <c r="A6310">
        <v>179057</v>
      </c>
    </row>
    <row r="6311" spans="1:1" x14ac:dyDescent="0.15">
      <c r="A6311">
        <v>157682</v>
      </c>
    </row>
    <row r="6312" spans="1:1" x14ac:dyDescent="0.15">
      <c r="A6312">
        <v>153858</v>
      </c>
    </row>
    <row r="6313" spans="1:1" x14ac:dyDescent="0.15">
      <c r="A6313">
        <v>170285</v>
      </c>
    </row>
    <row r="6314" spans="1:1" x14ac:dyDescent="0.15">
      <c r="A6314">
        <v>172334</v>
      </c>
    </row>
    <row r="6315" spans="1:1" x14ac:dyDescent="0.15">
      <c r="A6315">
        <v>209106</v>
      </c>
    </row>
    <row r="6316" spans="1:1" x14ac:dyDescent="0.15">
      <c r="A6316">
        <v>241847</v>
      </c>
    </row>
    <row r="6317" spans="1:1" x14ac:dyDescent="0.15">
      <c r="A6317">
        <v>241448</v>
      </c>
    </row>
    <row r="6318" spans="1:1" x14ac:dyDescent="0.15">
      <c r="A6318">
        <v>244583</v>
      </c>
    </row>
    <row r="6319" spans="1:1" x14ac:dyDescent="0.15">
      <c r="A6319">
        <v>263302</v>
      </c>
    </row>
    <row r="6320" spans="1:1" x14ac:dyDescent="0.15">
      <c r="A6320">
        <v>235538</v>
      </c>
    </row>
    <row r="6321" spans="1:1" x14ac:dyDescent="0.15">
      <c r="A6321">
        <v>227017</v>
      </c>
    </row>
    <row r="6322" spans="1:1" x14ac:dyDescent="0.15">
      <c r="A6322">
        <v>226812</v>
      </c>
    </row>
    <row r="6323" spans="1:1" x14ac:dyDescent="0.15">
      <c r="A6323">
        <v>216295</v>
      </c>
    </row>
    <row r="6324" spans="1:1" x14ac:dyDescent="0.15">
      <c r="A6324">
        <v>155437</v>
      </c>
    </row>
    <row r="6325" spans="1:1" x14ac:dyDescent="0.15">
      <c r="A6325">
        <v>167652</v>
      </c>
    </row>
    <row r="6326" spans="1:1" x14ac:dyDescent="0.15">
      <c r="A6326">
        <v>200855</v>
      </c>
    </row>
    <row r="6327" spans="1:1" x14ac:dyDescent="0.15">
      <c r="A6327">
        <v>213397</v>
      </c>
    </row>
    <row r="6328" spans="1:1" x14ac:dyDescent="0.15">
      <c r="A6328">
        <v>259305</v>
      </c>
    </row>
    <row r="6329" spans="1:1" x14ac:dyDescent="0.15">
      <c r="A6329">
        <v>275513</v>
      </c>
    </row>
    <row r="6330" spans="1:1" x14ac:dyDescent="0.15">
      <c r="A6330">
        <v>249384</v>
      </c>
    </row>
    <row r="6331" spans="1:1" x14ac:dyDescent="0.15">
      <c r="A6331">
        <v>102496</v>
      </c>
    </row>
    <row r="6332" spans="1:1" x14ac:dyDescent="0.15">
      <c r="A6332">
        <v>105559</v>
      </c>
    </row>
    <row r="6333" spans="1:1" x14ac:dyDescent="0.15">
      <c r="A6333">
        <v>89895</v>
      </c>
    </row>
    <row r="6334" spans="1:1" x14ac:dyDescent="0.15">
      <c r="A6334">
        <v>246309</v>
      </c>
    </row>
    <row r="6335" spans="1:1" x14ac:dyDescent="0.15">
      <c r="A6335">
        <v>222170</v>
      </c>
    </row>
    <row r="6336" spans="1:1" x14ac:dyDescent="0.15">
      <c r="A6336">
        <v>161043</v>
      </c>
    </row>
    <row r="6337" spans="1:1" x14ac:dyDescent="0.15">
      <c r="A6337">
        <v>130675</v>
      </c>
    </row>
    <row r="6338" spans="1:1" x14ac:dyDescent="0.15">
      <c r="A6338">
        <v>181132</v>
      </c>
    </row>
    <row r="6339" spans="1:1" x14ac:dyDescent="0.15">
      <c r="A6339">
        <v>168833</v>
      </c>
    </row>
    <row r="6340" spans="1:1" x14ac:dyDescent="0.15">
      <c r="A6340">
        <v>198680</v>
      </c>
    </row>
    <row r="6341" spans="1:1" x14ac:dyDescent="0.15">
      <c r="A6341">
        <v>167525</v>
      </c>
    </row>
    <row r="6342" spans="1:1" x14ac:dyDescent="0.15">
      <c r="A6342">
        <v>152301</v>
      </c>
    </row>
    <row r="6343" spans="1:1" x14ac:dyDescent="0.15">
      <c r="A6343">
        <v>155720</v>
      </c>
    </row>
    <row r="6344" spans="1:1" x14ac:dyDescent="0.15">
      <c r="A6344">
        <v>164193</v>
      </c>
    </row>
    <row r="6345" spans="1:1" x14ac:dyDescent="0.15">
      <c r="A6345">
        <v>142733</v>
      </c>
    </row>
    <row r="6346" spans="1:1" x14ac:dyDescent="0.15">
      <c r="A6346">
        <v>139451</v>
      </c>
    </row>
    <row r="6347" spans="1:1" x14ac:dyDescent="0.15">
      <c r="A6347">
        <v>147331</v>
      </c>
    </row>
    <row r="6348" spans="1:1" x14ac:dyDescent="0.15">
      <c r="A6348">
        <v>115732</v>
      </c>
    </row>
    <row r="6349" spans="1:1" x14ac:dyDescent="0.15">
      <c r="A6349">
        <v>124658</v>
      </c>
    </row>
    <row r="6350" spans="1:1" x14ac:dyDescent="0.15">
      <c r="A6350">
        <v>166776</v>
      </c>
    </row>
    <row r="6351" spans="1:1" x14ac:dyDescent="0.15">
      <c r="A6351">
        <v>167333</v>
      </c>
    </row>
    <row r="6352" spans="1:1" x14ac:dyDescent="0.15">
      <c r="A6352">
        <v>159066</v>
      </c>
    </row>
    <row r="6353" spans="1:1" x14ac:dyDescent="0.15">
      <c r="A6353">
        <v>166222</v>
      </c>
    </row>
    <row r="6354" spans="1:1" x14ac:dyDescent="0.15">
      <c r="A6354">
        <v>152513</v>
      </c>
    </row>
    <row r="6355" spans="1:1" x14ac:dyDescent="0.15">
      <c r="A6355">
        <v>159575</v>
      </c>
    </row>
    <row r="6356" spans="1:1" x14ac:dyDescent="0.15">
      <c r="A6356">
        <v>161484</v>
      </c>
    </row>
    <row r="6357" spans="1:1" x14ac:dyDescent="0.15">
      <c r="A6357">
        <v>168385</v>
      </c>
    </row>
    <row r="6358" spans="1:1" x14ac:dyDescent="0.15">
      <c r="A6358">
        <v>149398</v>
      </c>
    </row>
    <row r="6359" spans="1:1" x14ac:dyDescent="0.15">
      <c r="A6359">
        <v>137840</v>
      </c>
    </row>
    <row r="6360" spans="1:1" x14ac:dyDescent="0.15">
      <c r="A6360">
        <v>113027</v>
      </c>
    </row>
    <row r="6361" spans="1:1" x14ac:dyDescent="0.15">
      <c r="A6361">
        <v>203425</v>
      </c>
    </row>
    <row r="6362" spans="1:1" x14ac:dyDescent="0.15">
      <c r="A6362">
        <v>181667</v>
      </c>
    </row>
    <row r="6363" spans="1:1" x14ac:dyDescent="0.15">
      <c r="A6363">
        <v>176980</v>
      </c>
    </row>
    <row r="6364" spans="1:1" x14ac:dyDescent="0.15">
      <c r="A6364">
        <v>187593</v>
      </c>
    </row>
    <row r="6365" spans="1:1" x14ac:dyDescent="0.15">
      <c r="A6365">
        <v>166766</v>
      </c>
    </row>
    <row r="6366" spans="1:1" x14ac:dyDescent="0.15">
      <c r="A6366">
        <v>162905</v>
      </c>
    </row>
    <row r="6367" spans="1:1" x14ac:dyDescent="0.15">
      <c r="A6367">
        <v>174023</v>
      </c>
    </row>
    <row r="6368" spans="1:1" x14ac:dyDescent="0.15">
      <c r="A6368">
        <v>161942</v>
      </c>
    </row>
    <row r="6369" spans="1:1" x14ac:dyDescent="0.15">
      <c r="A6369">
        <v>151738</v>
      </c>
    </row>
    <row r="6370" spans="1:1" x14ac:dyDescent="0.15">
      <c r="A6370">
        <v>151115</v>
      </c>
    </row>
    <row r="6371" spans="1:1" x14ac:dyDescent="0.15">
      <c r="A6371">
        <v>156155</v>
      </c>
    </row>
    <row r="6372" spans="1:1" x14ac:dyDescent="0.15">
      <c r="A6372">
        <v>162537</v>
      </c>
    </row>
    <row r="6373" spans="1:1" x14ac:dyDescent="0.15">
      <c r="A6373">
        <v>232865</v>
      </c>
    </row>
    <row r="6374" spans="1:1" x14ac:dyDescent="0.15">
      <c r="A6374">
        <v>191433</v>
      </c>
    </row>
    <row r="6375" spans="1:1" x14ac:dyDescent="0.15">
      <c r="A6375">
        <v>176237</v>
      </c>
    </row>
    <row r="6376" spans="1:1" x14ac:dyDescent="0.15">
      <c r="A6376">
        <v>231263</v>
      </c>
    </row>
    <row r="6377" spans="1:1" x14ac:dyDescent="0.15">
      <c r="A6377">
        <v>239272</v>
      </c>
    </row>
    <row r="6378" spans="1:1" x14ac:dyDescent="0.15">
      <c r="A6378">
        <v>205905</v>
      </c>
    </row>
    <row r="6379" spans="1:1" x14ac:dyDescent="0.15">
      <c r="A6379">
        <v>137829</v>
      </c>
    </row>
    <row r="6380" spans="1:1" x14ac:dyDescent="0.15">
      <c r="A6380">
        <v>136394</v>
      </c>
    </row>
    <row r="6381" spans="1:1" x14ac:dyDescent="0.15">
      <c r="A6381">
        <v>131465</v>
      </c>
    </row>
    <row r="6382" spans="1:1" x14ac:dyDescent="0.15">
      <c r="A6382">
        <v>172982</v>
      </c>
    </row>
    <row r="6383" spans="1:1" x14ac:dyDescent="0.15">
      <c r="A6383">
        <v>187834</v>
      </c>
    </row>
    <row r="6384" spans="1:1" x14ac:dyDescent="0.15">
      <c r="A6384">
        <v>211500</v>
      </c>
    </row>
    <row r="6385" spans="1:1" x14ac:dyDescent="0.15">
      <c r="A6385">
        <v>223075</v>
      </c>
    </row>
    <row r="6386" spans="1:1" x14ac:dyDescent="0.15">
      <c r="A6386">
        <v>184414</v>
      </c>
    </row>
    <row r="6387" spans="1:1" x14ac:dyDescent="0.15">
      <c r="A6387">
        <v>169003</v>
      </c>
    </row>
    <row r="6388" spans="1:1" x14ac:dyDescent="0.15">
      <c r="A6388">
        <v>176408</v>
      </c>
    </row>
    <row r="6389" spans="1:1" x14ac:dyDescent="0.15">
      <c r="A6389">
        <v>180730</v>
      </c>
    </row>
    <row r="6390" spans="1:1" x14ac:dyDescent="0.15">
      <c r="A6390">
        <v>176066</v>
      </c>
    </row>
    <row r="6391" spans="1:1" x14ac:dyDescent="0.15">
      <c r="A6391">
        <v>169525</v>
      </c>
    </row>
    <row r="6392" spans="1:1" x14ac:dyDescent="0.15">
      <c r="A6392">
        <v>156792</v>
      </c>
    </row>
    <row r="6393" spans="1:1" x14ac:dyDescent="0.15">
      <c r="A6393">
        <v>153883</v>
      </c>
    </row>
    <row r="6394" spans="1:1" x14ac:dyDescent="0.15">
      <c r="A6394">
        <v>121750</v>
      </c>
    </row>
    <row r="6395" spans="1:1" x14ac:dyDescent="0.15">
      <c r="A6395">
        <v>123768</v>
      </c>
    </row>
    <row r="6396" spans="1:1" x14ac:dyDescent="0.15">
      <c r="A6396">
        <v>154138</v>
      </c>
    </row>
    <row r="6397" spans="1:1" x14ac:dyDescent="0.15">
      <c r="A6397">
        <v>185416</v>
      </c>
    </row>
    <row r="6398" spans="1:1" x14ac:dyDescent="0.15">
      <c r="A6398">
        <v>171062</v>
      </c>
    </row>
    <row r="6399" spans="1:1" x14ac:dyDescent="0.15">
      <c r="A6399">
        <v>190250</v>
      </c>
    </row>
    <row r="6400" spans="1:1" x14ac:dyDescent="0.15">
      <c r="A6400">
        <v>245464</v>
      </c>
    </row>
    <row r="6401" spans="1:1" x14ac:dyDescent="0.15">
      <c r="A6401">
        <v>255631</v>
      </c>
    </row>
    <row r="6402" spans="1:1" x14ac:dyDescent="0.15">
      <c r="A6402">
        <v>252015</v>
      </c>
    </row>
    <row r="6403" spans="1:1" x14ac:dyDescent="0.15">
      <c r="A6403">
        <v>211276</v>
      </c>
    </row>
    <row r="6404" spans="1:1" x14ac:dyDescent="0.15">
      <c r="A6404">
        <v>188695</v>
      </c>
    </row>
    <row r="6405" spans="1:1" x14ac:dyDescent="0.15">
      <c r="A6405">
        <v>178657</v>
      </c>
    </row>
    <row r="6406" spans="1:1" x14ac:dyDescent="0.15">
      <c r="A6406">
        <v>177268</v>
      </c>
    </row>
    <row r="6407" spans="1:1" x14ac:dyDescent="0.15">
      <c r="A6407">
        <v>155665</v>
      </c>
    </row>
    <row r="6408" spans="1:1" x14ac:dyDescent="0.15">
      <c r="A6408">
        <v>152507</v>
      </c>
    </row>
    <row r="6409" spans="1:1" x14ac:dyDescent="0.15">
      <c r="A6409">
        <v>168890</v>
      </c>
    </row>
    <row r="6410" spans="1:1" x14ac:dyDescent="0.15">
      <c r="A6410">
        <v>170856</v>
      </c>
    </row>
    <row r="6411" spans="1:1" x14ac:dyDescent="0.15">
      <c r="A6411">
        <v>207972</v>
      </c>
    </row>
    <row r="6412" spans="1:1" x14ac:dyDescent="0.15">
      <c r="A6412">
        <v>239737</v>
      </c>
    </row>
    <row r="6413" spans="1:1" x14ac:dyDescent="0.15">
      <c r="A6413">
        <v>239212</v>
      </c>
    </row>
    <row r="6414" spans="1:1" x14ac:dyDescent="0.15">
      <c r="A6414">
        <v>242345</v>
      </c>
    </row>
    <row r="6415" spans="1:1" x14ac:dyDescent="0.15">
      <c r="A6415">
        <v>261390</v>
      </c>
    </row>
    <row r="6416" spans="1:1" x14ac:dyDescent="0.15">
      <c r="A6416">
        <v>233894</v>
      </c>
    </row>
    <row r="6417" spans="1:1" x14ac:dyDescent="0.15">
      <c r="A6417">
        <v>225237</v>
      </c>
    </row>
    <row r="6418" spans="1:1" x14ac:dyDescent="0.15">
      <c r="A6418">
        <v>225301</v>
      </c>
    </row>
    <row r="6419" spans="1:1" x14ac:dyDescent="0.15">
      <c r="A6419">
        <v>213576</v>
      </c>
    </row>
    <row r="6420" spans="1:1" x14ac:dyDescent="0.15">
      <c r="A6420">
        <v>154350</v>
      </c>
    </row>
    <row r="6421" spans="1:1" x14ac:dyDescent="0.15">
      <c r="A6421">
        <v>166222</v>
      </c>
    </row>
    <row r="6422" spans="1:1" x14ac:dyDescent="0.15">
      <c r="A6422">
        <v>199043</v>
      </c>
    </row>
    <row r="6423" spans="1:1" x14ac:dyDescent="0.15">
      <c r="A6423">
        <v>211506</v>
      </c>
    </row>
    <row r="6424" spans="1:1" x14ac:dyDescent="0.15">
      <c r="A6424">
        <v>257562</v>
      </c>
    </row>
    <row r="6425" spans="1:1" x14ac:dyDescent="0.15">
      <c r="A6425">
        <v>273138</v>
      </c>
    </row>
    <row r="6426" spans="1:1" x14ac:dyDescent="0.15">
      <c r="A6426">
        <v>247515</v>
      </c>
    </row>
    <row r="6427" spans="1:1" x14ac:dyDescent="0.15">
      <c r="A6427">
        <v>101962</v>
      </c>
    </row>
    <row r="6428" spans="1:1" x14ac:dyDescent="0.15">
      <c r="A6428">
        <v>104779</v>
      </c>
    </row>
    <row r="6429" spans="1:1" x14ac:dyDescent="0.15">
      <c r="A6429">
        <v>89423</v>
      </c>
    </row>
    <row r="6430" spans="1:1" x14ac:dyDescent="0.15">
      <c r="A6430">
        <v>251586</v>
      </c>
    </row>
    <row r="6431" spans="1:1" x14ac:dyDescent="0.15">
      <c r="A6431">
        <v>227339</v>
      </c>
    </row>
    <row r="6432" spans="1:1" x14ac:dyDescent="0.15">
      <c r="A6432">
        <v>164713</v>
      </c>
    </row>
    <row r="6433" spans="1:1" x14ac:dyDescent="0.15">
      <c r="A6433">
        <v>129742</v>
      </c>
    </row>
    <row r="6434" spans="1:1" x14ac:dyDescent="0.15">
      <c r="A6434">
        <v>179870</v>
      </c>
    </row>
    <row r="6435" spans="1:1" x14ac:dyDescent="0.15">
      <c r="A6435">
        <v>167199</v>
      </c>
    </row>
    <row r="6436" spans="1:1" x14ac:dyDescent="0.15">
      <c r="A6436">
        <v>197031</v>
      </c>
    </row>
    <row r="6437" spans="1:1" x14ac:dyDescent="0.15">
      <c r="A6437">
        <v>166076</v>
      </c>
    </row>
    <row r="6438" spans="1:1" x14ac:dyDescent="0.15">
      <c r="A6438">
        <v>151295</v>
      </c>
    </row>
    <row r="6439" spans="1:1" x14ac:dyDescent="0.15">
      <c r="A6439">
        <v>154303</v>
      </c>
    </row>
    <row r="6440" spans="1:1" x14ac:dyDescent="0.15">
      <c r="A6440">
        <v>162698</v>
      </c>
    </row>
    <row r="6441" spans="1:1" x14ac:dyDescent="0.15">
      <c r="A6441">
        <v>141592</v>
      </c>
    </row>
    <row r="6442" spans="1:1" x14ac:dyDescent="0.15">
      <c r="A6442">
        <v>138106</v>
      </c>
    </row>
    <row r="6443" spans="1:1" x14ac:dyDescent="0.15">
      <c r="A6443">
        <v>146147</v>
      </c>
    </row>
    <row r="6444" spans="1:1" x14ac:dyDescent="0.15">
      <c r="A6444">
        <v>114653</v>
      </c>
    </row>
    <row r="6445" spans="1:1" x14ac:dyDescent="0.15">
      <c r="A6445">
        <v>123971</v>
      </c>
    </row>
    <row r="6446" spans="1:1" x14ac:dyDescent="0.15">
      <c r="A6446">
        <v>165796</v>
      </c>
    </row>
    <row r="6447" spans="1:1" x14ac:dyDescent="0.15">
      <c r="A6447">
        <v>166098</v>
      </c>
    </row>
    <row r="6448" spans="1:1" x14ac:dyDescent="0.15">
      <c r="A6448">
        <v>157972</v>
      </c>
    </row>
    <row r="6449" spans="1:1" x14ac:dyDescent="0.15">
      <c r="A6449">
        <v>164633</v>
      </c>
    </row>
    <row r="6450" spans="1:1" x14ac:dyDescent="0.15">
      <c r="A6450">
        <v>151219</v>
      </c>
    </row>
    <row r="6451" spans="1:1" x14ac:dyDescent="0.15">
      <c r="A6451">
        <v>158287</v>
      </c>
    </row>
    <row r="6452" spans="1:1" x14ac:dyDescent="0.15">
      <c r="A6452">
        <v>160232</v>
      </c>
    </row>
    <row r="6453" spans="1:1" x14ac:dyDescent="0.15">
      <c r="A6453">
        <v>166815</v>
      </c>
    </row>
    <row r="6454" spans="1:1" x14ac:dyDescent="0.15">
      <c r="A6454">
        <v>147890</v>
      </c>
    </row>
    <row r="6455" spans="1:1" x14ac:dyDescent="0.15">
      <c r="A6455">
        <v>136242</v>
      </c>
    </row>
    <row r="6456" spans="1:1" x14ac:dyDescent="0.15">
      <c r="A6456">
        <v>111710</v>
      </c>
    </row>
    <row r="6457" spans="1:1" x14ac:dyDescent="0.15">
      <c r="A6457">
        <v>202096</v>
      </c>
    </row>
    <row r="6458" spans="1:1" x14ac:dyDescent="0.15">
      <c r="A6458">
        <v>179776</v>
      </c>
    </row>
    <row r="6459" spans="1:1" x14ac:dyDescent="0.15">
      <c r="A6459">
        <v>175263</v>
      </c>
    </row>
    <row r="6460" spans="1:1" x14ac:dyDescent="0.15">
      <c r="A6460">
        <v>186474</v>
      </c>
    </row>
    <row r="6461" spans="1:1" x14ac:dyDescent="0.15">
      <c r="A6461">
        <v>165258</v>
      </c>
    </row>
    <row r="6462" spans="1:1" x14ac:dyDescent="0.15">
      <c r="A6462">
        <v>161810</v>
      </c>
    </row>
    <row r="6463" spans="1:1" x14ac:dyDescent="0.15">
      <c r="A6463">
        <v>172589</v>
      </c>
    </row>
    <row r="6464" spans="1:1" x14ac:dyDescent="0.15">
      <c r="A6464">
        <v>160480</v>
      </c>
    </row>
    <row r="6465" spans="1:1" x14ac:dyDescent="0.15">
      <c r="A6465">
        <v>150485</v>
      </c>
    </row>
    <row r="6466" spans="1:1" x14ac:dyDescent="0.15">
      <c r="A6466">
        <v>149457</v>
      </c>
    </row>
    <row r="6467" spans="1:1" x14ac:dyDescent="0.15">
      <c r="A6467">
        <v>154653</v>
      </c>
    </row>
    <row r="6468" spans="1:1" x14ac:dyDescent="0.15">
      <c r="A6468">
        <v>160706</v>
      </c>
    </row>
    <row r="6469" spans="1:1" x14ac:dyDescent="0.15">
      <c r="A6469">
        <v>230941</v>
      </c>
    </row>
    <row r="6470" spans="1:1" x14ac:dyDescent="0.15">
      <c r="A6470">
        <v>189854</v>
      </c>
    </row>
    <row r="6471" spans="1:1" x14ac:dyDescent="0.15">
      <c r="A6471">
        <v>174932</v>
      </c>
    </row>
    <row r="6472" spans="1:1" x14ac:dyDescent="0.15">
      <c r="A6472">
        <v>231940</v>
      </c>
    </row>
    <row r="6473" spans="1:1" x14ac:dyDescent="0.15">
      <c r="A6473">
        <v>239473</v>
      </c>
    </row>
    <row r="6474" spans="1:1" x14ac:dyDescent="0.15">
      <c r="A6474">
        <v>206064</v>
      </c>
    </row>
    <row r="6475" spans="1:1" x14ac:dyDescent="0.15">
      <c r="A6475">
        <v>136378</v>
      </c>
    </row>
    <row r="6476" spans="1:1" x14ac:dyDescent="0.15">
      <c r="A6476">
        <v>135069</v>
      </c>
    </row>
    <row r="6477" spans="1:1" x14ac:dyDescent="0.15">
      <c r="A6477">
        <v>130291</v>
      </c>
    </row>
    <row r="6478" spans="1:1" x14ac:dyDescent="0.15">
      <c r="A6478">
        <v>170942</v>
      </c>
    </row>
    <row r="6479" spans="1:1" x14ac:dyDescent="0.15">
      <c r="A6479">
        <v>186016</v>
      </c>
    </row>
    <row r="6480" spans="1:1" x14ac:dyDescent="0.15">
      <c r="A6480">
        <v>209241</v>
      </c>
    </row>
    <row r="6481" spans="1:1" x14ac:dyDescent="0.15">
      <c r="A6481">
        <v>221178</v>
      </c>
    </row>
    <row r="6482" spans="1:1" x14ac:dyDescent="0.15">
      <c r="A6482">
        <v>182663</v>
      </c>
    </row>
    <row r="6483" spans="1:1" x14ac:dyDescent="0.15">
      <c r="A6483">
        <v>167564</v>
      </c>
    </row>
    <row r="6484" spans="1:1" x14ac:dyDescent="0.15">
      <c r="A6484">
        <v>174744</v>
      </c>
    </row>
    <row r="6485" spans="1:1" x14ac:dyDescent="0.15">
      <c r="A6485">
        <v>178953</v>
      </c>
    </row>
    <row r="6486" spans="1:1" x14ac:dyDescent="0.15">
      <c r="A6486">
        <v>174524</v>
      </c>
    </row>
    <row r="6487" spans="1:1" x14ac:dyDescent="0.15">
      <c r="A6487">
        <v>167380</v>
      </c>
    </row>
    <row r="6488" spans="1:1" x14ac:dyDescent="0.15">
      <c r="A6488">
        <v>155176</v>
      </c>
    </row>
    <row r="6489" spans="1:1" x14ac:dyDescent="0.15">
      <c r="A6489">
        <v>152340</v>
      </c>
    </row>
    <row r="6490" spans="1:1" x14ac:dyDescent="0.15">
      <c r="A6490">
        <v>121056</v>
      </c>
    </row>
    <row r="6491" spans="1:1" x14ac:dyDescent="0.15">
      <c r="A6491">
        <v>122781</v>
      </c>
    </row>
    <row r="6492" spans="1:1" x14ac:dyDescent="0.15">
      <c r="A6492">
        <v>152388</v>
      </c>
    </row>
    <row r="6493" spans="1:1" x14ac:dyDescent="0.15">
      <c r="A6493">
        <v>183965</v>
      </c>
    </row>
    <row r="6494" spans="1:1" x14ac:dyDescent="0.15">
      <c r="A6494">
        <v>169470</v>
      </c>
    </row>
    <row r="6495" spans="1:1" x14ac:dyDescent="0.15">
      <c r="A6495">
        <v>187738</v>
      </c>
    </row>
    <row r="6496" spans="1:1" x14ac:dyDescent="0.15">
      <c r="A6496">
        <v>245147</v>
      </c>
    </row>
    <row r="6497" spans="1:1" x14ac:dyDescent="0.15">
      <c r="A6497">
        <v>254856</v>
      </c>
    </row>
    <row r="6498" spans="1:1" x14ac:dyDescent="0.15">
      <c r="A6498">
        <v>251355</v>
      </c>
    </row>
    <row r="6499" spans="1:1" x14ac:dyDescent="0.15">
      <c r="A6499">
        <v>209050</v>
      </c>
    </row>
    <row r="6500" spans="1:1" x14ac:dyDescent="0.15">
      <c r="A6500">
        <v>186919</v>
      </c>
    </row>
    <row r="6501" spans="1:1" x14ac:dyDescent="0.15">
      <c r="A6501">
        <v>176922</v>
      </c>
    </row>
    <row r="6502" spans="1:1" x14ac:dyDescent="0.15">
      <c r="A6502">
        <v>175066</v>
      </c>
    </row>
    <row r="6503" spans="1:1" x14ac:dyDescent="0.15">
      <c r="A6503">
        <v>153336</v>
      </c>
    </row>
    <row r="6504" spans="1:1" x14ac:dyDescent="0.15">
      <c r="A6504">
        <v>150864</v>
      </c>
    </row>
    <row r="6505" spans="1:1" x14ac:dyDescent="0.15">
      <c r="A6505">
        <v>167794</v>
      </c>
    </row>
    <row r="6506" spans="1:1" x14ac:dyDescent="0.15">
      <c r="A6506">
        <v>169691</v>
      </c>
    </row>
    <row r="6507" spans="1:1" x14ac:dyDescent="0.15">
      <c r="A6507">
        <v>206057</v>
      </c>
    </row>
    <row r="6508" spans="1:1" x14ac:dyDescent="0.15">
      <c r="A6508">
        <v>238033</v>
      </c>
    </row>
    <row r="6509" spans="1:1" x14ac:dyDescent="0.15">
      <c r="A6509">
        <v>237298</v>
      </c>
    </row>
    <row r="6510" spans="1:1" x14ac:dyDescent="0.15">
      <c r="A6510">
        <v>240393</v>
      </c>
    </row>
    <row r="6511" spans="1:1" x14ac:dyDescent="0.15">
      <c r="A6511">
        <v>258734</v>
      </c>
    </row>
    <row r="6512" spans="1:1" x14ac:dyDescent="0.15">
      <c r="A6512">
        <v>231439</v>
      </c>
    </row>
    <row r="6513" spans="1:1" x14ac:dyDescent="0.15">
      <c r="A6513">
        <v>222918</v>
      </c>
    </row>
    <row r="6514" spans="1:1" x14ac:dyDescent="0.15">
      <c r="A6514">
        <v>222661</v>
      </c>
    </row>
    <row r="6515" spans="1:1" x14ac:dyDescent="0.15">
      <c r="A6515">
        <v>210084</v>
      </c>
    </row>
    <row r="6516" spans="1:1" x14ac:dyDescent="0.15">
      <c r="A6516">
        <v>151981</v>
      </c>
    </row>
    <row r="6517" spans="1:1" x14ac:dyDescent="0.15">
      <c r="A6517">
        <v>164271</v>
      </c>
    </row>
    <row r="6518" spans="1:1" x14ac:dyDescent="0.15">
      <c r="A6518">
        <v>197221</v>
      </c>
    </row>
    <row r="6519" spans="1:1" x14ac:dyDescent="0.15">
      <c r="A6519">
        <v>209785</v>
      </c>
    </row>
    <row r="6520" spans="1:1" x14ac:dyDescent="0.15">
      <c r="A6520">
        <v>254742</v>
      </c>
    </row>
    <row r="6521" spans="1:1" x14ac:dyDescent="0.15">
      <c r="A6521">
        <v>270223</v>
      </c>
    </row>
    <row r="6522" spans="1:1" x14ac:dyDescent="0.15">
      <c r="A6522">
        <v>244672</v>
      </c>
    </row>
    <row r="6523" spans="1:1" x14ac:dyDescent="0.15">
      <c r="A6523">
        <v>101282</v>
      </c>
    </row>
    <row r="6524" spans="1:1" x14ac:dyDescent="0.15">
      <c r="A6524">
        <v>103937</v>
      </c>
    </row>
    <row r="6525" spans="1:1" x14ac:dyDescent="0.15">
      <c r="A6525">
        <v>88546</v>
      </c>
    </row>
    <row r="6526" spans="1:1" x14ac:dyDescent="0.15">
      <c r="A6526">
        <v>253967</v>
      </c>
    </row>
    <row r="6527" spans="1:1" x14ac:dyDescent="0.15">
      <c r="A6527">
        <v>229363</v>
      </c>
    </row>
    <row r="6528" spans="1:1" x14ac:dyDescent="0.15">
      <c r="A6528">
        <v>166641</v>
      </c>
    </row>
    <row r="6529" spans="1:1" x14ac:dyDescent="0.15">
      <c r="A6529">
        <v>128759</v>
      </c>
    </row>
    <row r="6530" spans="1:1" x14ac:dyDescent="0.15">
      <c r="A6530">
        <v>178468</v>
      </c>
    </row>
    <row r="6531" spans="1:1" x14ac:dyDescent="0.15">
      <c r="A6531">
        <v>165564</v>
      </c>
    </row>
    <row r="6532" spans="1:1" x14ac:dyDescent="0.15">
      <c r="A6532">
        <v>195261</v>
      </c>
    </row>
    <row r="6533" spans="1:1" x14ac:dyDescent="0.15">
      <c r="A6533">
        <v>164465</v>
      </c>
    </row>
    <row r="6534" spans="1:1" x14ac:dyDescent="0.15">
      <c r="A6534">
        <v>149959</v>
      </c>
    </row>
    <row r="6535" spans="1:1" x14ac:dyDescent="0.15">
      <c r="A6535">
        <v>153136</v>
      </c>
    </row>
    <row r="6536" spans="1:1" x14ac:dyDescent="0.15">
      <c r="A6536">
        <v>161064</v>
      </c>
    </row>
    <row r="6537" spans="1:1" x14ac:dyDescent="0.15">
      <c r="A6537">
        <v>140130</v>
      </c>
    </row>
    <row r="6538" spans="1:1" x14ac:dyDescent="0.15">
      <c r="A6538">
        <v>137218</v>
      </c>
    </row>
    <row r="6539" spans="1:1" x14ac:dyDescent="0.15">
      <c r="A6539">
        <v>145112</v>
      </c>
    </row>
    <row r="6540" spans="1:1" x14ac:dyDescent="0.15">
      <c r="A6540">
        <v>113949</v>
      </c>
    </row>
    <row r="6541" spans="1:1" x14ac:dyDescent="0.15">
      <c r="A6541">
        <v>123306</v>
      </c>
    </row>
    <row r="6542" spans="1:1" x14ac:dyDescent="0.15">
      <c r="A6542">
        <v>164319</v>
      </c>
    </row>
    <row r="6543" spans="1:1" x14ac:dyDescent="0.15">
      <c r="A6543">
        <v>164441</v>
      </c>
    </row>
    <row r="6544" spans="1:1" x14ac:dyDescent="0.15">
      <c r="A6544">
        <v>156368</v>
      </c>
    </row>
    <row r="6545" spans="1:1" x14ac:dyDescent="0.15">
      <c r="A6545">
        <v>163231</v>
      </c>
    </row>
    <row r="6546" spans="1:1" x14ac:dyDescent="0.15">
      <c r="A6546">
        <v>149872</v>
      </c>
    </row>
    <row r="6547" spans="1:1" x14ac:dyDescent="0.15">
      <c r="A6547">
        <v>157031</v>
      </c>
    </row>
    <row r="6548" spans="1:1" x14ac:dyDescent="0.15">
      <c r="A6548">
        <v>158709</v>
      </c>
    </row>
    <row r="6549" spans="1:1" x14ac:dyDescent="0.15">
      <c r="A6549">
        <v>165257</v>
      </c>
    </row>
    <row r="6550" spans="1:1" x14ac:dyDescent="0.15">
      <c r="A6550">
        <v>147041</v>
      </c>
    </row>
    <row r="6551" spans="1:1" x14ac:dyDescent="0.15">
      <c r="A6551">
        <v>135130</v>
      </c>
    </row>
    <row r="6552" spans="1:1" x14ac:dyDescent="0.15">
      <c r="A6552">
        <v>110764</v>
      </c>
    </row>
    <row r="6553" spans="1:1" x14ac:dyDescent="0.15">
      <c r="A6553">
        <v>200440</v>
      </c>
    </row>
    <row r="6554" spans="1:1" x14ac:dyDescent="0.15">
      <c r="A6554">
        <v>178684</v>
      </c>
    </row>
    <row r="6555" spans="1:1" x14ac:dyDescent="0.15">
      <c r="A6555">
        <v>174061</v>
      </c>
    </row>
    <row r="6556" spans="1:1" x14ac:dyDescent="0.15">
      <c r="A6556">
        <v>184991</v>
      </c>
    </row>
    <row r="6557" spans="1:1" x14ac:dyDescent="0.15">
      <c r="A6557">
        <v>163995</v>
      </c>
    </row>
    <row r="6558" spans="1:1" x14ac:dyDescent="0.15">
      <c r="A6558">
        <v>160305</v>
      </c>
    </row>
    <row r="6559" spans="1:1" x14ac:dyDescent="0.15">
      <c r="A6559">
        <v>171340</v>
      </c>
    </row>
    <row r="6560" spans="1:1" x14ac:dyDescent="0.15">
      <c r="A6560">
        <v>159365</v>
      </c>
    </row>
    <row r="6561" spans="1:1" x14ac:dyDescent="0.15">
      <c r="A6561">
        <v>149243</v>
      </c>
    </row>
    <row r="6562" spans="1:1" x14ac:dyDescent="0.15">
      <c r="A6562">
        <v>148303</v>
      </c>
    </row>
    <row r="6563" spans="1:1" x14ac:dyDescent="0.15">
      <c r="A6563">
        <v>153128</v>
      </c>
    </row>
    <row r="6564" spans="1:1" x14ac:dyDescent="0.15">
      <c r="A6564">
        <v>158976</v>
      </c>
    </row>
    <row r="6565" spans="1:1" x14ac:dyDescent="0.15">
      <c r="A6565">
        <v>228655</v>
      </c>
    </row>
    <row r="6566" spans="1:1" x14ac:dyDescent="0.15">
      <c r="A6566">
        <v>188309</v>
      </c>
    </row>
    <row r="6567" spans="1:1" x14ac:dyDescent="0.15">
      <c r="A6567">
        <v>173308</v>
      </c>
    </row>
    <row r="6568" spans="1:1" x14ac:dyDescent="0.15">
      <c r="A6568">
        <v>231753</v>
      </c>
    </row>
    <row r="6569" spans="1:1" x14ac:dyDescent="0.15">
      <c r="A6569">
        <v>239222</v>
      </c>
    </row>
    <row r="6570" spans="1:1" x14ac:dyDescent="0.15">
      <c r="A6570">
        <v>205775</v>
      </c>
    </row>
    <row r="6571" spans="1:1" x14ac:dyDescent="0.15">
      <c r="A6571">
        <v>135629</v>
      </c>
    </row>
    <row r="6572" spans="1:1" x14ac:dyDescent="0.15">
      <c r="A6572">
        <v>133831</v>
      </c>
    </row>
    <row r="6573" spans="1:1" x14ac:dyDescent="0.15">
      <c r="A6573">
        <v>129554</v>
      </c>
    </row>
    <row r="6574" spans="1:1" x14ac:dyDescent="0.15">
      <c r="A6574">
        <v>169805</v>
      </c>
    </row>
    <row r="6575" spans="1:1" x14ac:dyDescent="0.15">
      <c r="A6575">
        <v>184478</v>
      </c>
    </row>
    <row r="6576" spans="1:1" x14ac:dyDescent="0.15">
      <c r="A6576">
        <v>207670</v>
      </c>
    </row>
    <row r="6577" spans="1:1" x14ac:dyDescent="0.15">
      <c r="A6577">
        <v>219495</v>
      </c>
    </row>
    <row r="6578" spans="1:1" x14ac:dyDescent="0.15">
      <c r="A6578">
        <v>181243</v>
      </c>
    </row>
    <row r="6579" spans="1:1" x14ac:dyDescent="0.15">
      <c r="A6579">
        <v>166042</v>
      </c>
    </row>
    <row r="6580" spans="1:1" x14ac:dyDescent="0.15">
      <c r="A6580">
        <v>173041</v>
      </c>
    </row>
    <row r="6581" spans="1:1" x14ac:dyDescent="0.15">
      <c r="A6581">
        <v>177557</v>
      </c>
    </row>
    <row r="6582" spans="1:1" x14ac:dyDescent="0.15">
      <c r="A6582">
        <v>172676</v>
      </c>
    </row>
    <row r="6583" spans="1:1" x14ac:dyDescent="0.15">
      <c r="A6583">
        <v>165833</v>
      </c>
    </row>
    <row r="6584" spans="1:1" x14ac:dyDescent="0.15">
      <c r="A6584">
        <v>153913</v>
      </c>
    </row>
    <row r="6585" spans="1:1" x14ac:dyDescent="0.15">
      <c r="A6585">
        <v>151017</v>
      </c>
    </row>
    <row r="6586" spans="1:1" x14ac:dyDescent="0.15">
      <c r="A6586">
        <v>121120</v>
      </c>
    </row>
    <row r="6587" spans="1:1" x14ac:dyDescent="0.15">
      <c r="A6587">
        <v>122002</v>
      </c>
    </row>
    <row r="6588" spans="1:1" x14ac:dyDescent="0.15">
      <c r="A6588">
        <v>151754</v>
      </c>
    </row>
    <row r="6589" spans="1:1" x14ac:dyDescent="0.15">
      <c r="A6589">
        <v>182440</v>
      </c>
    </row>
    <row r="6590" spans="1:1" x14ac:dyDescent="0.15">
      <c r="A6590">
        <v>168015</v>
      </c>
    </row>
    <row r="6591" spans="1:1" x14ac:dyDescent="0.15">
      <c r="A6591">
        <v>185482</v>
      </c>
    </row>
    <row r="6592" spans="1:1" x14ac:dyDescent="0.15">
      <c r="A6592">
        <v>244321</v>
      </c>
    </row>
    <row r="6593" spans="1:1" x14ac:dyDescent="0.15">
      <c r="A6593">
        <v>253918</v>
      </c>
    </row>
    <row r="6594" spans="1:1" x14ac:dyDescent="0.15">
      <c r="A6594">
        <v>249917</v>
      </c>
    </row>
    <row r="6595" spans="1:1" x14ac:dyDescent="0.15">
      <c r="A6595">
        <v>207312</v>
      </c>
    </row>
    <row r="6596" spans="1:1" x14ac:dyDescent="0.15">
      <c r="A6596">
        <v>185132</v>
      </c>
    </row>
    <row r="6597" spans="1:1" x14ac:dyDescent="0.15">
      <c r="A6597">
        <v>175133</v>
      </c>
    </row>
    <row r="6598" spans="1:1" x14ac:dyDescent="0.15">
      <c r="A6598">
        <v>173654</v>
      </c>
    </row>
    <row r="6599" spans="1:1" x14ac:dyDescent="0.15">
      <c r="A6599">
        <v>151556</v>
      </c>
    </row>
    <row r="6600" spans="1:1" x14ac:dyDescent="0.15">
      <c r="A6600">
        <v>149542</v>
      </c>
    </row>
    <row r="6601" spans="1:1" x14ac:dyDescent="0.15">
      <c r="A6601">
        <v>166575</v>
      </c>
    </row>
    <row r="6602" spans="1:1" x14ac:dyDescent="0.15">
      <c r="A6602">
        <v>168331</v>
      </c>
    </row>
    <row r="6603" spans="1:1" x14ac:dyDescent="0.15">
      <c r="A6603">
        <v>204495</v>
      </c>
    </row>
    <row r="6604" spans="1:1" x14ac:dyDescent="0.15">
      <c r="A6604">
        <v>236318</v>
      </c>
    </row>
    <row r="6605" spans="1:1" x14ac:dyDescent="0.15">
      <c r="A6605">
        <v>235405</v>
      </c>
    </row>
    <row r="6606" spans="1:1" x14ac:dyDescent="0.15">
      <c r="A6606">
        <v>238217</v>
      </c>
    </row>
    <row r="6607" spans="1:1" x14ac:dyDescent="0.15">
      <c r="A6607">
        <v>256573</v>
      </c>
    </row>
    <row r="6608" spans="1:1" x14ac:dyDescent="0.15">
      <c r="A6608">
        <v>229326</v>
      </c>
    </row>
    <row r="6609" spans="1:1" x14ac:dyDescent="0.15">
      <c r="A6609">
        <v>220971</v>
      </c>
    </row>
    <row r="6610" spans="1:1" x14ac:dyDescent="0.15">
      <c r="A6610">
        <v>220712</v>
      </c>
    </row>
    <row r="6611" spans="1:1" x14ac:dyDescent="0.15">
      <c r="A6611">
        <v>207171</v>
      </c>
    </row>
    <row r="6612" spans="1:1" x14ac:dyDescent="0.15">
      <c r="A6612">
        <v>151083</v>
      </c>
    </row>
    <row r="6613" spans="1:1" x14ac:dyDescent="0.15">
      <c r="A6613">
        <v>162893</v>
      </c>
    </row>
    <row r="6614" spans="1:1" x14ac:dyDescent="0.15">
      <c r="A6614">
        <v>195054</v>
      </c>
    </row>
    <row r="6615" spans="1:1" x14ac:dyDescent="0.15">
      <c r="A6615">
        <v>207957</v>
      </c>
    </row>
    <row r="6616" spans="1:1" x14ac:dyDescent="0.15">
      <c r="A6616">
        <v>252707</v>
      </c>
    </row>
    <row r="6617" spans="1:1" x14ac:dyDescent="0.15">
      <c r="A6617">
        <v>268024</v>
      </c>
    </row>
    <row r="6618" spans="1:1" x14ac:dyDescent="0.15">
      <c r="A6618">
        <v>242453</v>
      </c>
    </row>
    <row r="6619" spans="1:1" x14ac:dyDescent="0.15">
      <c r="A6619">
        <v>100554</v>
      </c>
    </row>
    <row r="6620" spans="1:1" x14ac:dyDescent="0.15">
      <c r="A6620">
        <v>102953</v>
      </c>
    </row>
    <row r="6621" spans="1:1" x14ac:dyDescent="0.15">
      <c r="A6621">
        <v>87990</v>
      </c>
    </row>
    <row r="6622" spans="1:1" x14ac:dyDescent="0.15">
      <c r="A6622">
        <v>255874</v>
      </c>
    </row>
    <row r="6623" spans="1:1" x14ac:dyDescent="0.15">
      <c r="A6623">
        <v>231526</v>
      </c>
    </row>
    <row r="6624" spans="1:1" x14ac:dyDescent="0.15">
      <c r="A6624">
        <v>167909</v>
      </c>
    </row>
    <row r="6625" spans="1:1" x14ac:dyDescent="0.15">
      <c r="A6625">
        <v>127945</v>
      </c>
    </row>
    <row r="6626" spans="1:1" x14ac:dyDescent="0.15">
      <c r="A6626">
        <v>177099</v>
      </c>
    </row>
    <row r="6627" spans="1:1" x14ac:dyDescent="0.15">
      <c r="A6627">
        <v>164393</v>
      </c>
    </row>
    <row r="6628" spans="1:1" x14ac:dyDescent="0.15">
      <c r="A6628">
        <v>193636</v>
      </c>
    </row>
    <row r="6629" spans="1:1" x14ac:dyDescent="0.15">
      <c r="A6629">
        <v>162871</v>
      </c>
    </row>
    <row r="6630" spans="1:1" x14ac:dyDescent="0.15">
      <c r="A6630">
        <v>148727</v>
      </c>
    </row>
    <row r="6631" spans="1:1" x14ac:dyDescent="0.15">
      <c r="A6631">
        <v>151758</v>
      </c>
    </row>
    <row r="6632" spans="1:1" x14ac:dyDescent="0.15">
      <c r="A6632">
        <v>159525</v>
      </c>
    </row>
    <row r="6633" spans="1:1" x14ac:dyDescent="0.15">
      <c r="A6633">
        <v>139120</v>
      </c>
    </row>
    <row r="6634" spans="1:1" x14ac:dyDescent="0.15">
      <c r="A6634">
        <v>136149</v>
      </c>
    </row>
    <row r="6635" spans="1:1" x14ac:dyDescent="0.15">
      <c r="A6635">
        <v>143763</v>
      </c>
    </row>
    <row r="6636" spans="1:1" x14ac:dyDescent="0.15">
      <c r="A6636">
        <v>112702</v>
      </c>
    </row>
    <row r="6637" spans="1:1" x14ac:dyDescent="0.15">
      <c r="A6637">
        <v>122444</v>
      </c>
    </row>
    <row r="6638" spans="1:1" x14ac:dyDescent="0.15">
      <c r="A6638">
        <v>163520</v>
      </c>
    </row>
    <row r="6639" spans="1:1" x14ac:dyDescent="0.15">
      <c r="A6639">
        <v>163204</v>
      </c>
    </row>
    <row r="6640" spans="1:1" x14ac:dyDescent="0.15">
      <c r="A6640">
        <v>155493</v>
      </c>
    </row>
    <row r="6641" spans="1:1" x14ac:dyDescent="0.15">
      <c r="A6641">
        <v>162068</v>
      </c>
    </row>
    <row r="6642" spans="1:1" x14ac:dyDescent="0.15">
      <c r="A6642">
        <v>148678</v>
      </c>
    </row>
    <row r="6643" spans="1:1" x14ac:dyDescent="0.15">
      <c r="A6643">
        <v>155584</v>
      </c>
    </row>
    <row r="6644" spans="1:1" x14ac:dyDescent="0.15">
      <c r="A6644">
        <v>157469</v>
      </c>
    </row>
    <row r="6645" spans="1:1" x14ac:dyDescent="0.15">
      <c r="A6645">
        <v>163721</v>
      </c>
    </row>
    <row r="6646" spans="1:1" x14ac:dyDescent="0.15">
      <c r="A6646">
        <v>145262</v>
      </c>
    </row>
    <row r="6647" spans="1:1" x14ac:dyDescent="0.15">
      <c r="A6647">
        <v>133685</v>
      </c>
    </row>
    <row r="6648" spans="1:1" x14ac:dyDescent="0.15">
      <c r="A6648">
        <v>109595</v>
      </c>
    </row>
    <row r="6649" spans="1:1" x14ac:dyDescent="0.15">
      <c r="A6649">
        <v>198749</v>
      </c>
    </row>
    <row r="6650" spans="1:1" x14ac:dyDescent="0.15">
      <c r="A6650">
        <v>176919</v>
      </c>
    </row>
    <row r="6651" spans="1:1" x14ac:dyDescent="0.15">
      <c r="A6651">
        <v>172845</v>
      </c>
    </row>
    <row r="6652" spans="1:1" x14ac:dyDescent="0.15">
      <c r="A6652">
        <v>183444</v>
      </c>
    </row>
    <row r="6653" spans="1:1" x14ac:dyDescent="0.15">
      <c r="A6653">
        <v>162681</v>
      </c>
    </row>
    <row r="6654" spans="1:1" x14ac:dyDescent="0.15">
      <c r="A6654">
        <v>159152</v>
      </c>
    </row>
    <row r="6655" spans="1:1" x14ac:dyDescent="0.15">
      <c r="A6655">
        <v>169665</v>
      </c>
    </row>
    <row r="6656" spans="1:1" x14ac:dyDescent="0.15">
      <c r="A6656">
        <v>157835</v>
      </c>
    </row>
    <row r="6657" spans="1:1" x14ac:dyDescent="0.15">
      <c r="A6657">
        <v>147762</v>
      </c>
    </row>
    <row r="6658" spans="1:1" x14ac:dyDescent="0.15">
      <c r="A6658">
        <v>146910</v>
      </c>
    </row>
    <row r="6659" spans="1:1" x14ac:dyDescent="0.15">
      <c r="A6659">
        <v>151584</v>
      </c>
    </row>
    <row r="6660" spans="1:1" x14ac:dyDescent="0.15">
      <c r="A6660">
        <v>157216</v>
      </c>
    </row>
    <row r="6661" spans="1:1" x14ac:dyDescent="0.15">
      <c r="A6661">
        <v>227018</v>
      </c>
    </row>
    <row r="6662" spans="1:1" x14ac:dyDescent="0.15">
      <c r="A6662">
        <v>186757</v>
      </c>
    </row>
    <row r="6663" spans="1:1" x14ac:dyDescent="0.15">
      <c r="A6663">
        <v>171849</v>
      </c>
    </row>
    <row r="6664" spans="1:1" x14ac:dyDescent="0.15">
      <c r="A6664">
        <v>231413</v>
      </c>
    </row>
    <row r="6665" spans="1:1" x14ac:dyDescent="0.15">
      <c r="A6665">
        <v>238624</v>
      </c>
    </row>
    <row r="6666" spans="1:1" x14ac:dyDescent="0.15">
      <c r="A6666">
        <v>204592</v>
      </c>
    </row>
    <row r="6667" spans="1:1" x14ac:dyDescent="0.15">
      <c r="A6667">
        <v>134377</v>
      </c>
    </row>
    <row r="6668" spans="1:1" x14ac:dyDescent="0.15">
      <c r="A6668">
        <v>132965</v>
      </c>
    </row>
    <row r="6669" spans="1:1" x14ac:dyDescent="0.15">
      <c r="A6669">
        <v>128376</v>
      </c>
    </row>
    <row r="6670" spans="1:1" x14ac:dyDescent="0.15">
      <c r="A6670">
        <v>167990</v>
      </c>
    </row>
    <row r="6671" spans="1:1" x14ac:dyDescent="0.15">
      <c r="A6671">
        <v>182482</v>
      </c>
    </row>
    <row r="6672" spans="1:1" x14ac:dyDescent="0.15">
      <c r="A6672">
        <v>204834</v>
      </c>
    </row>
    <row r="6673" spans="1:1" x14ac:dyDescent="0.15">
      <c r="A6673">
        <v>217344</v>
      </c>
    </row>
    <row r="6674" spans="1:1" x14ac:dyDescent="0.15">
      <c r="A6674">
        <v>179573</v>
      </c>
    </row>
    <row r="6675" spans="1:1" x14ac:dyDescent="0.15">
      <c r="A6675">
        <v>164676</v>
      </c>
    </row>
    <row r="6676" spans="1:1" x14ac:dyDescent="0.15">
      <c r="A6676">
        <v>171635</v>
      </c>
    </row>
    <row r="6677" spans="1:1" x14ac:dyDescent="0.15">
      <c r="A6677">
        <v>175644</v>
      </c>
    </row>
    <row r="6678" spans="1:1" x14ac:dyDescent="0.15">
      <c r="A6678">
        <v>170915</v>
      </c>
    </row>
    <row r="6679" spans="1:1" x14ac:dyDescent="0.15">
      <c r="A6679">
        <v>163822</v>
      </c>
    </row>
    <row r="6680" spans="1:1" x14ac:dyDescent="0.15">
      <c r="A6680">
        <v>152399</v>
      </c>
    </row>
    <row r="6681" spans="1:1" x14ac:dyDescent="0.15">
      <c r="A6681">
        <v>149751</v>
      </c>
    </row>
    <row r="6682" spans="1:1" x14ac:dyDescent="0.15">
      <c r="A6682">
        <v>120412</v>
      </c>
    </row>
    <row r="6683" spans="1:1" x14ac:dyDescent="0.15">
      <c r="A6683">
        <v>121105</v>
      </c>
    </row>
    <row r="6684" spans="1:1" x14ac:dyDescent="0.15">
      <c r="A6684">
        <v>149817</v>
      </c>
    </row>
    <row r="6685" spans="1:1" x14ac:dyDescent="0.15">
      <c r="A6685">
        <v>180183</v>
      </c>
    </row>
    <row r="6686" spans="1:1" x14ac:dyDescent="0.15">
      <c r="A6686">
        <v>165858</v>
      </c>
    </row>
    <row r="6687" spans="1:1" x14ac:dyDescent="0.15">
      <c r="A6687">
        <v>183047</v>
      </c>
    </row>
    <row r="6688" spans="1:1" x14ac:dyDescent="0.15">
      <c r="A6688">
        <v>242616</v>
      </c>
    </row>
    <row r="6689" spans="1:1" x14ac:dyDescent="0.15">
      <c r="A6689">
        <v>252166</v>
      </c>
    </row>
    <row r="6690" spans="1:1" x14ac:dyDescent="0.15">
      <c r="A6690">
        <v>248682</v>
      </c>
    </row>
    <row r="6691" spans="1:1" x14ac:dyDescent="0.15">
      <c r="A6691">
        <v>205495</v>
      </c>
    </row>
    <row r="6692" spans="1:1" x14ac:dyDescent="0.15">
      <c r="A6692">
        <v>182759</v>
      </c>
    </row>
    <row r="6693" spans="1:1" x14ac:dyDescent="0.15">
      <c r="A6693">
        <v>173928</v>
      </c>
    </row>
    <row r="6694" spans="1:1" x14ac:dyDescent="0.15">
      <c r="A6694">
        <v>171836</v>
      </c>
    </row>
    <row r="6695" spans="1:1" x14ac:dyDescent="0.15">
      <c r="A6695">
        <v>149268</v>
      </c>
    </row>
    <row r="6696" spans="1:1" x14ac:dyDescent="0.15">
      <c r="A6696">
        <v>148034</v>
      </c>
    </row>
    <row r="6697" spans="1:1" x14ac:dyDescent="0.15">
      <c r="A6697">
        <v>165291</v>
      </c>
    </row>
    <row r="6698" spans="1:1" x14ac:dyDescent="0.15">
      <c r="A6698">
        <v>167051</v>
      </c>
    </row>
    <row r="6699" spans="1:1" x14ac:dyDescent="0.15">
      <c r="A6699">
        <v>202953</v>
      </c>
    </row>
    <row r="6700" spans="1:1" x14ac:dyDescent="0.15">
      <c r="A6700">
        <v>233876</v>
      </c>
    </row>
    <row r="6701" spans="1:1" x14ac:dyDescent="0.15">
      <c r="A6701">
        <v>233339</v>
      </c>
    </row>
    <row r="6702" spans="1:1" x14ac:dyDescent="0.15">
      <c r="A6702">
        <v>235807</v>
      </c>
    </row>
    <row r="6703" spans="1:1" x14ac:dyDescent="0.15">
      <c r="A6703">
        <v>253756</v>
      </c>
    </row>
    <row r="6704" spans="1:1" x14ac:dyDescent="0.15">
      <c r="A6704">
        <v>226943</v>
      </c>
    </row>
    <row r="6705" spans="1:1" x14ac:dyDescent="0.15">
      <c r="A6705">
        <v>218326</v>
      </c>
    </row>
    <row r="6706" spans="1:1" x14ac:dyDescent="0.15">
      <c r="A6706">
        <v>218154</v>
      </c>
    </row>
    <row r="6707" spans="1:1" x14ac:dyDescent="0.15">
      <c r="A6707">
        <v>203702</v>
      </c>
    </row>
    <row r="6708" spans="1:1" x14ac:dyDescent="0.15">
      <c r="A6708">
        <v>148610</v>
      </c>
    </row>
    <row r="6709" spans="1:1" x14ac:dyDescent="0.15">
      <c r="A6709">
        <v>161152</v>
      </c>
    </row>
    <row r="6710" spans="1:1" x14ac:dyDescent="0.15">
      <c r="A6710">
        <v>193018</v>
      </c>
    </row>
    <row r="6711" spans="1:1" x14ac:dyDescent="0.15">
      <c r="A6711">
        <v>205537</v>
      </c>
    </row>
    <row r="6712" spans="1:1" x14ac:dyDescent="0.15">
      <c r="A6712">
        <v>249815</v>
      </c>
    </row>
    <row r="6713" spans="1:1" x14ac:dyDescent="0.15">
      <c r="A6713">
        <v>264961</v>
      </c>
    </row>
    <row r="6714" spans="1:1" x14ac:dyDescent="0.15">
      <c r="A6714">
        <v>239643</v>
      </c>
    </row>
    <row r="6715" spans="1:1" x14ac:dyDescent="0.15">
      <c r="A6715">
        <v>99594</v>
      </c>
    </row>
    <row r="6716" spans="1:1" x14ac:dyDescent="0.15">
      <c r="A6716">
        <v>102139</v>
      </c>
    </row>
    <row r="6717" spans="1:1" x14ac:dyDescent="0.15">
      <c r="A6717">
        <v>87508</v>
      </c>
    </row>
    <row r="6718" spans="1:1" x14ac:dyDescent="0.15">
      <c r="A6718">
        <v>255308</v>
      </c>
    </row>
    <row r="6719" spans="1:1" x14ac:dyDescent="0.15">
      <c r="A6719">
        <v>231207</v>
      </c>
    </row>
    <row r="6720" spans="1:1" x14ac:dyDescent="0.15">
      <c r="A6720">
        <v>167985</v>
      </c>
    </row>
    <row r="6721" spans="1:1" x14ac:dyDescent="0.15">
      <c r="A6721">
        <v>127364</v>
      </c>
    </row>
    <row r="6722" spans="1:1" x14ac:dyDescent="0.15">
      <c r="A6722">
        <v>175561</v>
      </c>
    </row>
    <row r="6723" spans="1:1" x14ac:dyDescent="0.15">
      <c r="A6723">
        <v>163080</v>
      </c>
    </row>
    <row r="6724" spans="1:1" x14ac:dyDescent="0.15">
      <c r="A6724">
        <v>191998</v>
      </c>
    </row>
    <row r="6725" spans="1:1" x14ac:dyDescent="0.15">
      <c r="A6725">
        <v>161412</v>
      </c>
    </row>
    <row r="6726" spans="1:1" x14ac:dyDescent="0.15">
      <c r="A6726">
        <v>147181</v>
      </c>
    </row>
    <row r="6727" spans="1:1" x14ac:dyDescent="0.15">
      <c r="A6727">
        <v>150783</v>
      </c>
    </row>
    <row r="6728" spans="1:1" x14ac:dyDescent="0.15">
      <c r="A6728">
        <v>157845</v>
      </c>
    </row>
    <row r="6729" spans="1:1" x14ac:dyDescent="0.15">
      <c r="A6729">
        <v>137763</v>
      </c>
    </row>
    <row r="6730" spans="1:1" x14ac:dyDescent="0.15">
      <c r="A6730">
        <v>135267</v>
      </c>
    </row>
    <row r="6731" spans="1:1" x14ac:dyDescent="0.15">
      <c r="A6731">
        <v>142912</v>
      </c>
    </row>
    <row r="6732" spans="1:1" x14ac:dyDescent="0.15">
      <c r="A6732">
        <v>111886</v>
      </c>
    </row>
    <row r="6733" spans="1:1" x14ac:dyDescent="0.15">
      <c r="A6733">
        <v>121593</v>
      </c>
    </row>
    <row r="6734" spans="1:1" x14ac:dyDescent="0.15">
      <c r="A6734">
        <v>162173</v>
      </c>
    </row>
    <row r="6735" spans="1:1" x14ac:dyDescent="0.15">
      <c r="A6735">
        <v>161979</v>
      </c>
    </row>
    <row r="6736" spans="1:1" x14ac:dyDescent="0.15">
      <c r="A6736">
        <v>154297</v>
      </c>
    </row>
    <row r="6737" spans="1:1" x14ac:dyDescent="0.15">
      <c r="A6737">
        <v>160667</v>
      </c>
    </row>
    <row r="6738" spans="1:1" x14ac:dyDescent="0.15">
      <c r="A6738">
        <v>147474</v>
      </c>
    </row>
    <row r="6739" spans="1:1" x14ac:dyDescent="0.15">
      <c r="A6739">
        <v>154707</v>
      </c>
    </row>
    <row r="6740" spans="1:1" x14ac:dyDescent="0.15">
      <c r="A6740">
        <v>156474</v>
      </c>
    </row>
    <row r="6741" spans="1:1" x14ac:dyDescent="0.15">
      <c r="A6741">
        <v>162775</v>
      </c>
    </row>
    <row r="6742" spans="1:1" x14ac:dyDescent="0.15">
      <c r="A6742">
        <v>144512</v>
      </c>
    </row>
    <row r="6743" spans="1:1" x14ac:dyDescent="0.15">
      <c r="A6743">
        <v>132832</v>
      </c>
    </row>
    <row r="6744" spans="1:1" x14ac:dyDescent="0.15">
      <c r="A6744">
        <v>108700</v>
      </c>
    </row>
    <row r="6745" spans="1:1" x14ac:dyDescent="0.15">
      <c r="A6745">
        <v>196923</v>
      </c>
    </row>
    <row r="6746" spans="1:1" x14ac:dyDescent="0.15">
      <c r="A6746">
        <v>175474</v>
      </c>
    </row>
    <row r="6747" spans="1:1" x14ac:dyDescent="0.15">
      <c r="A6747">
        <v>171380</v>
      </c>
    </row>
    <row r="6748" spans="1:1" x14ac:dyDescent="0.15">
      <c r="A6748">
        <v>181845</v>
      </c>
    </row>
    <row r="6749" spans="1:1" x14ac:dyDescent="0.15">
      <c r="A6749">
        <v>161494</v>
      </c>
    </row>
    <row r="6750" spans="1:1" x14ac:dyDescent="0.15">
      <c r="A6750">
        <v>157913</v>
      </c>
    </row>
    <row r="6751" spans="1:1" x14ac:dyDescent="0.15">
      <c r="A6751">
        <v>168193</v>
      </c>
    </row>
    <row r="6752" spans="1:1" x14ac:dyDescent="0.15">
      <c r="A6752">
        <v>156645</v>
      </c>
    </row>
    <row r="6753" spans="1:1" x14ac:dyDescent="0.15">
      <c r="A6753">
        <v>146643</v>
      </c>
    </row>
    <row r="6754" spans="1:1" x14ac:dyDescent="0.15">
      <c r="A6754">
        <v>145730</v>
      </c>
    </row>
    <row r="6755" spans="1:1" x14ac:dyDescent="0.15">
      <c r="A6755">
        <v>150342</v>
      </c>
    </row>
    <row r="6756" spans="1:1" x14ac:dyDescent="0.15">
      <c r="A6756">
        <v>155834</v>
      </c>
    </row>
    <row r="6757" spans="1:1" x14ac:dyDescent="0.15">
      <c r="A6757">
        <v>224713</v>
      </c>
    </row>
    <row r="6758" spans="1:1" x14ac:dyDescent="0.15">
      <c r="A6758">
        <v>185149</v>
      </c>
    </row>
    <row r="6759" spans="1:1" x14ac:dyDescent="0.15">
      <c r="A6759">
        <v>170407</v>
      </c>
    </row>
    <row r="6760" spans="1:1" x14ac:dyDescent="0.15">
      <c r="A6760">
        <v>230274</v>
      </c>
    </row>
    <row r="6761" spans="1:1" x14ac:dyDescent="0.15">
      <c r="A6761">
        <v>237048</v>
      </c>
    </row>
    <row r="6762" spans="1:1" x14ac:dyDescent="0.15">
      <c r="A6762">
        <v>203642</v>
      </c>
    </row>
    <row r="6763" spans="1:1" x14ac:dyDescent="0.15">
      <c r="A6763">
        <v>133404</v>
      </c>
    </row>
    <row r="6764" spans="1:1" x14ac:dyDescent="0.15">
      <c r="A6764">
        <v>131793</v>
      </c>
    </row>
    <row r="6765" spans="1:1" x14ac:dyDescent="0.15">
      <c r="A6765">
        <v>127429</v>
      </c>
    </row>
    <row r="6766" spans="1:1" x14ac:dyDescent="0.15">
      <c r="A6766">
        <v>166722</v>
      </c>
    </row>
    <row r="6767" spans="1:1" x14ac:dyDescent="0.15">
      <c r="A6767">
        <v>181010</v>
      </c>
    </row>
    <row r="6768" spans="1:1" x14ac:dyDescent="0.15">
      <c r="A6768">
        <v>203325</v>
      </c>
    </row>
    <row r="6769" spans="1:1" x14ac:dyDescent="0.15">
      <c r="A6769">
        <v>215713</v>
      </c>
    </row>
    <row r="6770" spans="1:1" x14ac:dyDescent="0.15">
      <c r="A6770">
        <v>178081</v>
      </c>
    </row>
    <row r="6771" spans="1:1" x14ac:dyDescent="0.15">
      <c r="A6771">
        <v>163070</v>
      </c>
    </row>
    <row r="6772" spans="1:1" x14ac:dyDescent="0.15">
      <c r="A6772">
        <v>170188</v>
      </c>
    </row>
    <row r="6773" spans="1:1" x14ac:dyDescent="0.15">
      <c r="A6773">
        <v>173746</v>
      </c>
    </row>
    <row r="6774" spans="1:1" x14ac:dyDescent="0.15">
      <c r="A6774">
        <v>169225</v>
      </c>
    </row>
    <row r="6775" spans="1:1" x14ac:dyDescent="0.15">
      <c r="A6775">
        <v>162413</v>
      </c>
    </row>
    <row r="6776" spans="1:1" x14ac:dyDescent="0.15">
      <c r="A6776">
        <v>150881</v>
      </c>
    </row>
    <row r="6777" spans="1:1" x14ac:dyDescent="0.15">
      <c r="A6777">
        <v>148526</v>
      </c>
    </row>
    <row r="6778" spans="1:1" x14ac:dyDescent="0.15">
      <c r="A6778">
        <v>118697</v>
      </c>
    </row>
    <row r="6779" spans="1:1" x14ac:dyDescent="0.15">
      <c r="A6779">
        <v>120321</v>
      </c>
    </row>
    <row r="6780" spans="1:1" x14ac:dyDescent="0.15">
      <c r="A6780">
        <v>148881</v>
      </c>
    </row>
    <row r="6781" spans="1:1" x14ac:dyDescent="0.15">
      <c r="A6781">
        <v>178683</v>
      </c>
    </row>
    <row r="6782" spans="1:1" x14ac:dyDescent="0.15">
      <c r="A6782">
        <v>164000</v>
      </c>
    </row>
    <row r="6783" spans="1:1" x14ac:dyDescent="0.15">
      <c r="A6783">
        <v>180880</v>
      </c>
    </row>
    <row r="6784" spans="1:1" x14ac:dyDescent="0.15">
      <c r="A6784">
        <v>240923</v>
      </c>
    </row>
    <row r="6785" spans="1:1" x14ac:dyDescent="0.15">
      <c r="A6785">
        <v>250374</v>
      </c>
    </row>
    <row r="6786" spans="1:1" x14ac:dyDescent="0.15">
      <c r="A6786">
        <v>246844</v>
      </c>
    </row>
    <row r="6787" spans="1:1" x14ac:dyDescent="0.15">
      <c r="A6787">
        <v>203930</v>
      </c>
    </row>
    <row r="6788" spans="1:1" x14ac:dyDescent="0.15">
      <c r="A6788">
        <v>181231</v>
      </c>
    </row>
    <row r="6789" spans="1:1" x14ac:dyDescent="0.15">
      <c r="A6789">
        <v>172201</v>
      </c>
    </row>
    <row r="6790" spans="1:1" x14ac:dyDescent="0.15">
      <c r="A6790">
        <v>170383</v>
      </c>
    </row>
    <row r="6791" spans="1:1" x14ac:dyDescent="0.15">
      <c r="A6791">
        <v>147659</v>
      </c>
    </row>
    <row r="6792" spans="1:1" x14ac:dyDescent="0.15">
      <c r="A6792">
        <v>146909</v>
      </c>
    </row>
    <row r="6793" spans="1:1" x14ac:dyDescent="0.15">
      <c r="A6793">
        <v>164331</v>
      </c>
    </row>
    <row r="6794" spans="1:1" x14ac:dyDescent="0.15">
      <c r="A6794">
        <v>166194</v>
      </c>
    </row>
    <row r="6795" spans="1:1" x14ac:dyDescent="0.15">
      <c r="A6795">
        <v>201674</v>
      </c>
    </row>
    <row r="6796" spans="1:1" x14ac:dyDescent="0.15">
      <c r="A6796">
        <v>232427</v>
      </c>
    </row>
    <row r="6797" spans="1:1" x14ac:dyDescent="0.15">
      <c r="A6797">
        <v>231558</v>
      </c>
    </row>
    <row r="6798" spans="1:1" x14ac:dyDescent="0.15">
      <c r="A6798">
        <v>234099</v>
      </c>
    </row>
    <row r="6799" spans="1:1" x14ac:dyDescent="0.15">
      <c r="A6799">
        <v>251459</v>
      </c>
    </row>
    <row r="6800" spans="1:1" x14ac:dyDescent="0.15">
      <c r="A6800">
        <v>225189</v>
      </c>
    </row>
    <row r="6801" spans="1:1" x14ac:dyDescent="0.15">
      <c r="A6801">
        <v>216488</v>
      </c>
    </row>
    <row r="6802" spans="1:1" x14ac:dyDescent="0.15">
      <c r="A6802">
        <v>216056</v>
      </c>
    </row>
    <row r="6803" spans="1:1" x14ac:dyDescent="0.15">
      <c r="A6803">
        <v>200304</v>
      </c>
    </row>
    <row r="6804" spans="1:1" x14ac:dyDescent="0.15">
      <c r="A6804">
        <v>147568</v>
      </c>
    </row>
    <row r="6805" spans="1:1" x14ac:dyDescent="0.15">
      <c r="A6805">
        <v>159628</v>
      </c>
    </row>
    <row r="6806" spans="1:1" x14ac:dyDescent="0.15">
      <c r="A6806">
        <v>191146</v>
      </c>
    </row>
    <row r="6807" spans="1:1" x14ac:dyDescent="0.15">
      <c r="A6807">
        <v>203847</v>
      </c>
    </row>
    <row r="6808" spans="1:1" x14ac:dyDescent="0.15">
      <c r="A6808">
        <v>247616</v>
      </c>
    </row>
    <row r="6809" spans="1:1" x14ac:dyDescent="0.15">
      <c r="A6809">
        <v>262542</v>
      </c>
    </row>
    <row r="6810" spans="1:1" x14ac:dyDescent="0.15">
      <c r="A6810">
        <v>237705</v>
      </c>
    </row>
    <row r="6811" spans="1:1" x14ac:dyDescent="0.15">
      <c r="A6811">
        <v>98628</v>
      </c>
    </row>
    <row r="6812" spans="1:1" x14ac:dyDescent="0.15">
      <c r="A6812">
        <v>100967</v>
      </c>
    </row>
    <row r="6813" spans="1:1" x14ac:dyDescent="0.15">
      <c r="A6813">
        <v>86300</v>
      </c>
    </row>
    <row r="6814" spans="1:1" x14ac:dyDescent="0.15">
      <c r="A6814">
        <v>254743</v>
      </c>
    </row>
    <row r="6815" spans="1:1" x14ac:dyDescent="0.15">
      <c r="A6815">
        <v>231291</v>
      </c>
    </row>
    <row r="6816" spans="1:1" x14ac:dyDescent="0.15">
      <c r="A6816">
        <v>167938</v>
      </c>
    </row>
    <row r="6817" spans="1:1" x14ac:dyDescent="0.15">
      <c r="A6817">
        <v>126564</v>
      </c>
    </row>
    <row r="6818" spans="1:1" x14ac:dyDescent="0.15">
      <c r="A6818">
        <v>174069</v>
      </c>
    </row>
    <row r="6819" spans="1:1" x14ac:dyDescent="0.15">
      <c r="A6819">
        <v>161425</v>
      </c>
    </row>
    <row r="6820" spans="1:1" x14ac:dyDescent="0.15">
      <c r="A6820">
        <v>190624</v>
      </c>
    </row>
    <row r="6821" spans="1:1" x14ac:dyDescent="0.15">
      <c r="A6821">
        <v>159892</v>
      </c>
    </row>
    <row r="6822" spans="1:1" x14ac:dyDescent="0.15">
      <c r="A6822">
        <v>146164</v>
      </c>
    </row>
    <row r="6823" spans="1:1" x14ac:dyDescent="0.15">
      <c r="A6823">
        <v>149267</v>
      </c>
    </row>
    <row r="6824" spans="1:1" x14ac:dyDescent="0.15">
      <c r="A6824">
        <v>156518</v>
      </c>
    </row>
    <row r="6825" spans="1:1" x14ac:dyDescent="0.15">
      <c r="A6825">
        <v>136705</v>
      </c>
    </row>
    <row r="6826" spans="1:1" x14ac:dyDescent="0.15">
      <c r="A6826">
        <v>133839</v>
      </c>
    </row>
    <row r="6827" spans="1:1" x14ac:dyDescent="0.15">
      <c r="A6827">
        <v>141614</v>
      </c>
    </row>
    <row r="6828" spans="1:1" x14ac:dyDescent="0.15">
      <c r="A6828">
        <v>110886</v>
      </c>
    </row>
    <row r="6829" spans="1:1" x14ac:dyDescent="0.15">
      <c r="A6829">
        <v>120805</v>
      </c>
    </row>
    <row r="6830" spans="1:1" x14ac:dyDescent="0.15">
      <c r="A6830">
        <v>161332</v>
      </c>
    </row>
    <row r="6831" spans="1:1" x14ac:dyDescent="0.15">
      <c r="A6831">
        <v>160797</v>
      </c>
    </row>
    <row r="6832" spans="1:1" x14ac:dyDescent="0.15">
      <c r="A6832">
        <v>152988</v>
      </c>
    </row>
    <row r="6833" spans="1:1" x14ac:dyDescent="0.15">
      <c r="A6833">
        <v>159173</v>
      </c>
    </row>
    <row r="6834" spans="1:1" x14ac:dyDescent="0.15">
      <c r="A6834">
        <v>146402</v>
      </c>
    </row>
    <row r="6835" spans="1:1" x14ac:dyDescent="0.15">
      <c r="A6835">
        <v>153244</v>
      </c>
    </row>
    <row r="6836" spans="1:1" x14ac:dyDescent="0.15">
      <c r="A6836">
        <v>154806</v>
      </c>
    </row>
    <row r="6837" spans="1:1" x14ac:dyDescent="0.15">
      <c r="A6837">
        <v>161200</v>
      </c>
    </row>
    <row r="6838" spans="1:1" x14ac:dyDescent="0.15">
      <c r="A6838">
        <v>143052</v>
      </c>
    </row>
    <row r="6839" spans="1:1" x14ac:dyDescent="0.15">
      <c r="A6839">
        <v>131144</v>
      </c>
    </row>
    <row r="6840" spans="1:1" x14ac:dyDescent="0.15">
      <c r="A6840">
        <v>107327</v>
      </c>
    </row>
    <row r="6841" spans="1:1" x14ac:dyDescent="0.15">
      <c r="A6841">
        <v>195767</v>
      </c>
    </row>
    <row r="6842" spans="1:1" x14ac:dyDescent="0.15">
      <c r="A6842">
        <v>174097</v>
      </c>
    </row>
    <row r="6843" spans="1:1" x14ac:dyDescent="0.15">
      <c r="A6843">
        <v>169592</v>
      </c>
    </row>
    <row r="6844" spans="1:1" x14ac:dyDescent="0.15">
      <c r="A6844">
        <v>180570</v>
      </c>
    </row>
    <row r="6845" spans="1:1" x14ac:dyDescent="0.15">
      <c r="A6845">
        <v>159986</v>
      </c>
    </row>
    <row r="6846" spans="1:1" x14ac:dyDescent="0.15">
      <c r="A6846">
        <v>156447</v>
      </c>
    </row>
    <row r="6847" spans="1:1" x14ac:dyDescent="0.15">
      <c r="A6847">
        <v>166680</v>
      </c>
    </row>
    <row r="6848" spans="1:1" x14ac:dyDescent="0.15">
      <c r="A6848">
        <v>154838</v>
      </c>
    </row>
    <row r="6849" spans="1:1" x14ac:dyDescent="0.15">
      <c r="A6849">
        <v>145328</v>
      </c>
    </row>
    <row r="6850" spans="1:1" x14ac:dyDescent="0.15">
      <c r="A6850">
        <v>144042</v>
      </c>
    </row>
    <row r="6851" spans="1:1" x14ac:dyDescent="0.15">
      <c r="A6851">
        <v>148519</v>
      </c>
    </row>
    <row r="6852" spans="1:1" x14ac:dyDescent="0.15">
      <c r="A6852">
        <v>153655</v>
      </c>
    </row>
    <row r="6853" spans="1:1" x14ac:dyDescent="0.15">
      <c r="A6853">
        <v>223157</v>
      </c>
    </row>
    <row r="6854" spans="1:1" x14ac:dyDescent="0.15">
      <c r="A6854">
        <v>183713</v>
      </c>
    </row>
    <row r="6855" spans="1:1" x14ac:dyDescent="0.15">
      <c r="A6855">
        <v>169206</v>
      </c>
    </row>
    <row r="6856" spans="1:1" x14ac:dyDescent="0.15">
      <c r="A6856">
        <v>229378</v>
      </c>
    </row>
    <row r="6857" spans="1:1" x14ac:dyDescent="0.15">
      <c r="A6857">
        <v>235861</v>
      </c>
    </row>
    <row r="6858" spans="1:1" x14ac:dyDescent="0.15">
      <c r="A6858">
        <v>202092</v>
      </c>
    </row>
    <row r="6859" spans="1:1" x14ac:dyDescent="0.15">
      <c r="A6859">
        <v>132300</v>
      </c>
    </row>
    <row r="6860" spans="1:1" x14ac:dyDescent="0.15">
      <c r="A6860">
        <v>130849</v>
      </c>
    </row>
    <row r="6861" spans="1:1" x14ac:dyDescent="0.15">
      <c r="A6861">
        <v>126278</v>
      </c>
    </row>
    <row r="6862" spans="1:1" x14ac:dyDescent="0.15">
      <c r="A6862">
        <v>164843</v>
      </c>
    </row>
    <row r="6863" spans="1:1" x14ac:dyDescent="0.15">
      <c r="A6863">
        <v>179067</v>
      </c>
    </row>
    <row r="6864" spans="1:1" x14ac:dyDescent="0.15">
      <c r="A6864">
        <v>200948</v>
      </c>
    </row>
    <row r="6865" spans="1:1" x14ac:dyDescent="0.15">
      <c r="A6865">
        <v>214096</v>
      </c>
    </row>
    <row r="6866" spans="1:1" x14ac:dyDescent="0.15">
      <c r="A6866">
        <v>176653</v>
      </c>
    </row>
    <row r="6867" spans="1:1" x14ac:dyDescent="0.15">
      <c r="A6867">
        <v>161865</v>
      </c>
    </row>
    <row r="6868" spans="1:1" x14ac:dyDescent="0.15">
      <c r="A6868">
        <v>168607</v>
      </c>
    </row>
    <row r="6869" spans="1:1" x14ac:dyDescent="0.15">
      <c r="A6869">
        <v>172486</v>
      </c>
    </row>
    <row r="6870" spans="1:1" x14ac:dyDescent="0.15">
      <c r="A6870">
        <v>167735</v>
      </c>
    </row>
    <row r="6871" spans="1:1" x14ac:dyDescent="0.15">
      <c r="A6871">
        <v>160639</v>
      </c>
    </row>
    <row r="6872" spans="1:1" x14ac:dyDescent="0.15">
      <c r="A6872">
        <v>149192</v>
      </c>
    </row>
    <row r="6873" spans="1:1" x14ac:dyDescent="0.15">
      <c r="A6873">
        <v>147374</v>
      </c>
    </row>
    <row r="6874" spans="1:1" x14ac:dyDescent="0.15">
      <c r="A6874">
        <v>117909</v>
      </c>
    </row>
    <row r="6875" spans="1:1" x14ac:dyDescent="0.15">
      <c r="A6875">
        <v>119208</v>
      </c>
    </row>
    <row r="6876" spans="1:1" x14ac:dyDescent="0.15">
      <c r="A6876">
        <v>147275</v>
      </c>
    </row>
    <row r="6877" spans="1:1" x14ac:dyDescent="0.15">
      <c r="A6877">
        <v>177080</v>
      </c>
    </row>
    <row r="6878" spans="1:1" x14ac:dyDescent="0.15">
      <c r="A6878">
        <v>162520</v>
      </c>
    </row>
    <row r="6879" spans="1:1" x14ac:dyDescent="0.15">
      <c r="A6879">
        <v>178285</v>
      </c>
    </row>
    <row r="6880" spans="1:1" x14ac:dyDescent="0.15">
      <c r="A6880">
        <v>239056</v>
      </c>
    </row>
    <row r="6881" spans="1:1" x14ac:dyDescent="0.15">
      <c r="A6881">
        <v>248168</v>
      </c>
    </row>
    <row r="6882" spans="1:1" x14ac:dyDescent="0.15">
      <c r="A6882">
        <v>244588</v>
      </c>
    </row>
    <row r="6883" spans="1:1" x14ac:dyDescent="0.15">
      <c r="A6883">
        <v>201833</v>
      </c>
    </row>
    <row r="6884" spans="1:1" x14ac:dyDescent="0.15">
      <c r="A6884">
        <v>179481</v>
      </c>
    </row>
    <row r="6885" spans="1:1" x14ac:dyDescent="0.15">
      <c r="A6885">
        <v>170798</v>
      </c>
    </row>
    <row r="6886" spans="1:1" x14ac:dyDescent="0.15">
      <c r="A6886">
        <v>168805</v>
      </c>
    </row>
    <row r="6887" spans="1:1" x14ac:dyDescent="0.15">
      <c r="A6887">
        <v>145746</v>
      </c>
    </row>
    <row r="6888" spans="1:1" x14ac:dyDescent="0.15">
      <c r="A6888">
        <v>145534</v>
      </c>
    </row>
    <row r="6889" spans="1:1" x14ac:dyDescent="0.15">
      <c r="A6889">
        <v>163347</v>
      </c>
    </row>
    <row r="6890" spans="1:1" x14ac:dyDescent="0.15">
      <c r="A6890">
        <v>164641</v>
      </c>
    </row>
    <row r="6891" spans="1:1" x14ac:dyDescent="0.15">
      <c r="A6891">
        <v>199785</v>
      </c>
    </row>
    <row r="6892" spans="1:1" x14ac:dyDescent="0.15">
      <c r="A6892">
        <v>230230</v>
      </c>
    </row>
    <row r="6893" spans="1:1" x14ac:dyDescent="0.15">
      <c r="A6893">
        <v>229522</v>
      </c>
    </row>
    <row r="6894" spans="1:1" x14ac:dyDescent="0.15">
      <c r="A6894">
        <v>231910</v>
      </c>
    </row>
    <row r="6895" spans="1:1" x14ac:dyDescent="0.15">
      <c r="A6895">
        <v>248697</v>
      </c>
    </row>
    <row r="6896" spans="1:1" x14ac:dyDescent="0.15">
      <c r="A6896">
        <v>222653</v>
      </c>
    </row>
    <row r="6897" spans="1:1" x14ac:dyDescent="0.15">
      <c r="A6897">
        <v>214073</v>
      </c>
    </row>
    <row r="6898" spans="1:1" x14ac:dyDescent="0.15">
      <c r="A6898">
        <v>213980</v>
      </c>
    </row>
    <row r="6899" spans="1:1" x14ac:dyDescent="0.15">
      <c r="A6899">
        <v>195454</v>
      </c>
    </row>
    <row r="6900" spans="1:1" x14ac:dyDescent="0.15">
      <c r="A6900">
        <v>145428</v>
      </c>
    </row>
    <row r="6901" spans="1:1" x14ac:dyDescent="0.15">
      <c r="A6901">
        <v>158006</v>
      </c>
    </row>
    <row r="6902" spans="1:1" x14ac:dyDescent="0.15">
      <c r="A6902">
        <v>188950</v>
      </c>
    </row>
    <row r="6903" spans="1:1" x14ac:dyDescent="0.15">
      <c r="A6903">
        <v>201920</v>
      </c>
    </row>
    <row r="6904" spans="1:1" x14ac:dyDescent="0.15">
      <c r="A6904">
        <v>245006</v>
      </c>
    </row>
    <row r="6905" spans="1:1" x14ac:dyDescent="0.15">
      <c r="A6905">
        <v>259682</v>
      </c>
    </row>
    <row r="6906" spans="1:1" x14ac:dyDescent="0.15">
      <c r="A6906">
        <v>234987</v>
      </c>
    </row>
    <row r="6907" spans="1:1" x14ac:dyDescent="0.15">
      <c r="A6907">
        <v>97468</v>
      </c>
    </row>
    <row r="6908" spans="1:1" x14ac:dyDescent="0.15">
      <c r="A6908">
        <v>99589</v>
      </c>
    </row>
    <row r="6909" spans="1:1" x14ac:dyDescent="0.15">
      <c r="A6909">
        <v>85602</v>
      </c>
    </row>
    <row r="6910" spans="1:1" x14ac:dyDescent="0.15">
      <c r="A6910">
        <v>252985</v>
      </c>
    </row>
    <row r="6911" spans="1:1" x14ac:dyDescent="0.15">
      <c r="A6911">
        <v>229807</v>
      </c>
    </row>
    <row r="6912" spans="1:1" x14ac:dyDescent="0.15">
      <c r="A6912">
        <v>166372</v>
      </c>
    </row>
    <row r="6913" spans="1:1" x14ac:dyDescent="0.15">
      <c r="A6913">
        <v>125966</v>
      </c>
    </row>
    <row r="6914" spans="1:1" x14ac:dyDescent="0.15">
      <c r="A6914">
        <v>172280</v>
      </c>
    </row>
    <row r="6915" spans="1:1" x14ac:dyDescent="0.15">
      <c r="A6915">
        <v>160011</v>
      </c>
    </row>
    <row r="6916" spans="1:1" x14ac:dyDescent="0.15">
      <c r="A6916">
        <v>189335</v>
      </c>
    </row>
    <row r="6917" spans="1:1" x14ac:dyDescent="0.15">
      <c r="A6917">
        <v>158387</v>
      </c>
    </row>
    <row r="6918" spans="1:1" x14ac:dyDescent="0.15">
      <c r="A6918">
        <v>145060</v>
      </c>
    </row>
    <row r="6919" spans="1:1" x14ac:dyDescent="0.15">
      <c r="A6919">
        <v>148108</v>
      </c>
    </row>
    <row r="6920" spans="1:1" x14ac:dyDescent="0.15">
      <c r="A6920">
        <v>154983</v>
      </c>
    </row>
    <row r="6921" spans="1:1" x14ac:dyDescent="0.15">
      <c r="A6921">
        <v>135708</v>
      </c>
    </row>
    <row r="6922" spans="1:1" x14ac:dyDescent="0.15">
      <c r="A6922">
        <v>133102</v>
      </c>
    </row>
    <row r="6923" spans="1:1" x14ac:dyDescent="0.15">
      <c r="A6923">
        <v>140749</v>
      </c>
    </row>
    <row r="6924" spans="1:1" x14ac:dyDescent="0.15">
      <c r="A6924">
        <v>110061</v>
      </c>
    </row>
    <row r="6925" spans="1:1" x14ac:dyDescent="0.15">
      <c r="A6925">
        <v>119798</v>
      </c>
    </row>
    <row r="6926" spans="1:1" x14ac:dyDescent="0.15">
      <c r="A6926">
        <v>160006</v>
      </c>
    </row>
    <row r="6927" spans="1:1" x14ac:dyDescent="0.15">
      <c r="A6927">
        <v>159573</v>
      </c>
    </row>
    <row r="6928" spans="1:1" x14ac:dyDescent="0.15">
      <c r="A6928">
        <v>151807</v>
      </c>
    </row>
    <row r="6929" spans="1:1" x14ac:dyDescent="0.15">
      <c r="A6929">
        <v>157792</v>
      </c>
    </row>
    <row r="6930" spans="1:1" x14ac:dyDescent="0.15">
      <c r="A6930">
        <v>144952</v>
      </c>
    </row>
    <row r="6931" spans="1:1" x14ac:dyDescent="0.15">
      <c r="A6931">
        <v>151741</v>
      </c>
    </row>
    <row r="6932" spans="1:1" x14ac:dyDescent="0.15">
      <c r="A6932">
        <v>153682</v>
      </c>
    </row>
    <row r="6933" spans="1:1" x14ac:dyDescent="0.15">
      <c r="A6933">
        <v>159899</v>
      </c>
    </row>
    <row r="6934" spans="1:1" x14ac:dyDescent="0.15">
      <c r="A6934">
        <v>142047</v>
      </c>
    </row>
    <row r="6935" spans="1:1" x14ac:dyDescent="0.15">
      <c r="A6935">
        <v>130195</v>
      </c>
    </row>
    <row r="6936" spans="1:1" x14ac:dyDescent="0.15">
      <c r="A6936">
        <v>106690</v>
      </c>
    </row>
    <row r="6937" spans="1:1" x14ac:dyDescent="0.15">
      <c r="A6937">
        <v>193715</v>
      </c>
    </row>
    <row r="6938" spans="1:1" x14ac:dyDescent="0.15">
      <c r="A6938">
        <v>172900</v>
      </c>
    </row>
    <row r="6939" spans="1:1" x14ac:dyDescent="0.15">
      <c r="A6939">
        <v>168224</v>
      </c>
    </row>
    <row r="6940" spans="1:1" x14ac:dyDescent="0.15">
      <c r="A6940">
        <v>178968</v>
      </c>
    </row>
    <row r="6941" spans="1:1" x14ac:dyDescent="0.15">
      <c r="A6941">
        <v>158761</v>
      </c>
    </row>
    <row r="6942" spans="1:1" x14ac:dyDescent="0.15">
      <c r="A6942">
        <v>155350</v>
      </c>
    </row>
    <row r="6943" spans="1:1" x14ac:dyDescent="0.15">
      <c r="A6943">
        <v>165220</v>
      </c>
    </row>
    <row r="6944" spans="1:1" x14ac:dyDescent="0.15">
      <c r="A6944">
        <v>154017</v>
      </c>
    </row>
    <row r="6945" spans="1:1" x14ac:dyDescent="0.15">
      <c r="A6945">
        <v>144002</v>
      </c>
    </row>
    <row r="6946" spans="1:1" x14ac:dyDescent="0.15">
      <c r="A6946">
        <v>142813</v>
      </c>
    </row>
    <row r="6947" spans="1:1" x14ac:dyDescent="0.15">
      <c r="A6947">
        <v>147365</v>
      </c>
    </row>
    <row r="6948" spans="1:1" x14ac:dyDescent="0.15">
      <c r="A6948">
        <v>152492</v>
      </c>
    </row>
    <row r="6949" spans="1:1" x14ac:dyDescent="0.15">
      <c r="A6949">
        <v>221247</v>
      </c>
    </row>
    <row r="6950" spans="1:1" x14ac:dyDescent="0.15">
      <c r="A6950">
        <v>182160</v>
      </c>
    </row>
    <row r="6951" spans="1:1" x14ac:dyDescent="0.15">
      <c r="A6951">
        <v>167785</v>
      </c>
    </row>
    <row r="6952" spans="1:1" x14ac:dyDescent="0.15">
      <c r="A6952">
        <v>227945</v>
      </c>
    </row>
    <row r="6953" spans="1:1" x14ac:dyDescent="0.15">
      <c r="A6953">
        <v>234357</v>
      </c>
    </row>
    <row r="6954" spans="1:1" x14ac:dyDescent="0.15">
      <c r="A6954">
        <v>200905</v>
      </c>
    </row>
    <row r="6955" spans="1:1" x14ac:dyDescent="0.15">
      <c r="A6955">
        <v>131549</v>
      </c>
    </row>
    <row r="6956" spans="1:1" x14ac:dyDescent="0.15">
      <c r="A6956">
        <v>130030</v>
      </c>
    </row>
    <row r="6957" spans="1:1" x14ac:dyDescent="0.15">
      <c r="A6957">
        <v>125208</v>
      </c>
    </row>
    <row r="6958" spans="1:1" x14ac:dyDescent="0.15">
      <c r="A6958">
        <v>163681</v>
      </c>
    </row>
    <row r="6959" spans="1:1" x14ac:dyDescent="0.15">
      <c r="A6959">
        <v>177664</v>
      </c>
    </row>
    <row r="6960" spans="1:1" x14ac:dyDescent="0.15">
      <c r="A6960">
        <v>199409</v>
      </c>
    </row>
    <row r="6961" spans="1:1" x14ac:dyDescent="0.15">
      <c r="A6961">
        <v>212090</v>
      </c>
    </row>
    <row r="6962" spans="1:1" x14ac:dyDescent="0.15">
      <c r="A6962">
        <v>174819</v>
      </c>
    </row>
    <row r="6963" spans="1:1" x14ac:dyDescent="0.15">
      <c r="A6963">
        <v>160578</v>
      </c>
    </row>
    <row r="6964" spans="1:1" x14ac:dyDescent="0.15">
      <c r="A6964">
        <v>167022</v>
      </c>
    </row>
    <row r="6965" spans="1:1" x14ac:dyDescent="0.15">
      <c r="A6965">
        <v>170922</v>
      </c>
    </row>
    <row r="6966" spans="1:1" x14ac:dyDescent="0.15">
      <c r="A6966">
        <v>166141</v>
      </c>
    </row>
    <row r="6967" spans="1:1" x14ac:dyDescent="0.15">
      <c r="A6967">
        <v>158683</v>
      </c>
    </row>
    <row r="6968" spans="1:1" x14ac:dyDescent="0.15">
      <c r="A6968">
        <v>148047</v>
      </c>
    </row>
    <row r="6969" spans="1:1" x14ac:dyDescent="0.15">
      <c r="A6969">
        <v>145566</v>
      </c>
    </row>
    <row r="6970" spans="1:1" x14ac:dyDescent="0.15">
      <c r="A6970">
        <v>117287</v>
      </c>
    </row>
    <row r="6971" spans="1:1" x14ac:dyDescent="0.15">
      <c r="A6971">
        <v>118568</v>
      </c>
    </row>
    <row r="6972" spans="1:1" x14ac:dyDescent="0.15">
      <c r="A6972">
        <v>146440</v>
      </c>
    </row>
    <row r="6973" spans="1:1" x14ac:dyDescent="0.15">
      <c r="A6973">
        <v>175264</v>
      </c>
    </row>
    <row r="6974" spans="1:1" x14ac:dyDescent="0.15">
      <c r="A6974">
        <v>160586</v>
      </c>
    </row>
    <row r="6975" spans="1:1" x14ac:dyDescent="0.15">
      <c r="A6975">
        <v>176367</v>
      </c>
    </row>
    <row r="6976" spans="1:1" x14ac:dyDescent="0.15">
      <c r="A6976">
        <v>236939</v>
      </c>
    </row>
    <row r="6977" spans="1:1" x14ac:dyDescent="0.15">
      <c r="A6977">
        <v>246024</v>
      </c>
    </row>
    <row r="6978" spans="1:1" x14ac:dyDescent="0.15">
      <c r="A6978">
        <v>242593</v>
      </c>
    </row>
    <row r="6979" spans="1:1" x14ac:dyDescent="0.15">
      <c r="A6979">
        <v>200414</v>
      </c>
    </row>
    <row r="6980" spans="1:1" x14ac:dyDescent="0.15">
      <c r="A6980">
        <v>177602</v>
      </c>
    </row>
    <row r="6981" spans="1:1" x14ac:dyDescent="0.15">
      <c r="A6981">
        <v>169679</v>
      </c>
    </row>
    <row r="6982" spans="1:1" x14ac:dyDescent="0.15">
      <c r="A6982">
        <v>167248</v>
      </c>
    </row>
    <row r="6983" spans="1:1" x14ac:dyDescent="0.15">
      <c r="A6983">
        <v>144052</v>
      </c>
    </row>
    <row r="6984" spans="1:1" x14ac:dyDescent="0.15">
      <c r="A6984">
        <v>144341</v>
      </c>
    </row>
    <row r="6985" spans="1:1" x14ac:dyDescent="0.15">
      <c r="A6985">
        <v>162045</v>
      </c>
    </row>
    <row r="6986" spans="1:1" x14ac:dyDescent="0.15">
      <c r="A6986">
        <v>163470</v>
      </c>
    </row>
    <row r="6987" spans="1:1" x14ac:dyDescent="0.15">
      <c r="A6987">
        <v>198391</v>
      </c>
    </row>
    <row r="6988" spans="1:1" x14ac:dyDescent="0.15">
      <c r="A6988">
        <v>228366</v>
      </c>
    </row>
    <row r="6989" spans="1:1" x14ac:dyDescent="0.15">
      <c r="A6989">
        <v>227820</v>
      </c>
    </row>
    <row r="6990" spans="1:1" x14ac:dyDescent="0.15">
      <c r="A6990">
        <v>229998</v>
      </c>
    </row>
    <row r="6991" spans="1:1" x14ac:dyDescent="0.15">
      <c r="A6991">
        <v>246580</v>
      </c>
    </row>
    <row r="6992" spans="1:1" x14ac:dyDescent="0.15">
      <c r="A6992">
        <v>220858</v>
      </c>
    </row>
    <row r="6993" spans="1:1" x14ac:dyDescent="0.15">
      <c r="A6993">
        <v>212147</v>
      </c>
    </row>
    <row r="6994" spans="1:1" x14ac:dyDescent="0.15">
      <c r="A6994">
        <v>211920</v>
      </c>
    </row>
    <row r="6995" spans="1:1" x14ac:dyDescent="0.15">
      <c r="A6995">
        <v>191231</v>
      </c>
    </row>
    <row r="6996" spans="1:1" x14ac:dyDescent="0.15">
      <c r="A6996">
        <v>144636</v>
      </c>
    </row>
    <row r="6997" spans="1:1" x14ac:dyDescent="0.15">
      <c r="A6997">
        <v>156634</v>
      </c>
    </row>
    <row r="6998" spans="1:1" x14ac:dyDescent="0.15">
      <c r="A6998">
        <v>187046</v>
      </c>
    </row>
    <row r="6999" spans="1:1" x14ac:dyDescent="0.15">
      <c r="A6999">
        <v>199666</v>
      </c>
    </row>
    <row r="7000" spans="1:1" x14ac:dyDescent="0.15">
      <c r="A7000">
        <v>242855</v>
      </c>
    </row>
    <row r="7001" spans="1:1" x14ac:dyDescent="0.15">
      <c r="A7001">
        <v>257415</v>
      </c>
    </row>
    <row r="7002" spans="1:1" x14ac:dyDescent="0.15">
      <c r="A7002">
        <v>233308</v>
      </c>
    </row>
    <row r="7003" spans="1:1" x14ac:dyDescent="0.15">
      <c r="A7003">
        <v>96765</v>
      </c>
    </row>
    <row r="7004" spans="1:1" x14ac:dyDescent="0.15">
      <c r="A7004">
        <v>98883</v>
      </c>
    </row>
    <row r="7005" spans="1:1" x14ac:dyDescent="0.15">
      <c r="A7005">
        <v>84712</v>
      </c>
    </row>
    <row r="7006" spans="1:1" x14ac:dyDescent="0.15">
      <c r="A7006">
        <v>251429</v>
      </c>
    </row>
    <row r="7007" spans="1:1" x14ac:dyDescent="0.15">
      <c r="A7007">
        <v>228783</v>
      </c>
    </row>
    <row r="7008" spans="1:1" x14ac:dyDescent="0.15">
      <c r="A7008">
        <v>165932</v>
      </c>
    </row>
    <row r="7009" spans="1:1" x14ac:dyDescent="0.15">
      <c r="A7009">
        <v>125358</v>
      </c>
    </row>
    <row r="7010" spans="1:1" x14ac:dyDescent="0.15">
      <c r="A7010">
        <v>171403</v>
      </c>
    </row>
    <row r="7011" spans="1:1" x14ac:dyDescent="0.15">
      <c r="A7011">
        <v>158283</v>
      </c>
    </row>
    <row r="7012" spans="1:1" x14ac:dyDescent="0.15">
      <c r="A7012">
        <v>187682</v>
      </c>
    </row>
    <row r="7013" spans="1:1" x14ac:dyDescent="0.15">
      <c r="A7013">
        <v>156940</v>
      </c>
    </row>
    <row r="7014" spans="1:1" x14ac:dyDescent="0.15">
      <c r="A7014">
        <v>143711</v>
      </c>
    </row>
    <row r="7015" spans="1:1" x14ac:dyDescent="0.15">
      <c r="A7015">
        <v>146564</v>
      </c>
    </row>
    <row r="7016" spans="1:1" x14ac:dyDescent="0.15">
      <c r="A7016">
        <v>153495</v>
      </c>
    </row>
    <row r="7017" spans="1:1" x14ac:dyDescent="0.15">
      <c r="A7017">
        <v>134195</v>
      </c>
    </row>
    <row r="7018" spans="1:1" x14ac:dyDescent="0.15">
      <c r="A7018">
        <v>131657</v>
      </c>
    </row>
    <row r="7019" spans="1:1" x14ac:dyDescent="0.15">
      <c r="A7019">
        <v>139601</v>
      </c>
    </row>
    <row r="7020" spans="1:1" x14ac:dyDescent="0.15">
      <c r="A7020">
        <v>108791</v>
      </c>
    </row>
    <row r="7021" spans="1:1" x14ac:dyDescent="0.15">
      <c r="A7021">
        <v>119161</v>
      </c>
    </row>
    <row r="7022" spans="1:1" x14ac:dyDescent="0.15">
      <c r="A7022">
        <v>158960</v>
      </c>
    </row>
    <row r="7023" spans="1:1" x14ac:dyDescent="0.15">
      <c r="A7023">
        <v>158261</v>
      </c>
    </row>
    <row r="7024" spans="1:1" x14ac:dyDescent="0.15">
      <c r="A7024">
        <v>150461</v>
      </c>
    </row>
    <row r="7025" spans="1:1" x14ac:dyDescent="0.15">
      <c r="A7025">
        <v>156381</v>
      </c>
    </row>
    <row r="7026" spans="1:1" x14ac:dyDescent="0.15">
      <c r="A7026">
        <v>143550</v>
      </c>
    </row>
    <row r="7027" spans="1:1" x14ac:dyDescent="0.15">
      <c r="A7027">
        <v>150912</v>
      </c>
    </row>
    <row r="7028" spans="1:1" x14ac:dyDescent="0.15">
      <c r="A7028">
        <v>152419</v>
      </c>
    </row>
    <row r="7029" spans="1:1" x14ac:dyDescent="0.15">
      <c r="A7029">
        <v>158196</v>
      </c>
    </row>
    <row r="7030" spans="1:1" x14ac:dyDescent="0.15">
      <c r="A7030">
        <v>140553</v>
      </c>
    </row>
    <row r="7031" spans="1:1" x14ac:dyDescent="0.15">
      <c r="A7031">
        <v>128679</v>
      </c>
    </row>
    <row r="7032" spans="1:1" x14ac:dyDescent="0.15">
      <c r="A7032">
        <v>105523</v>
      </c>
    </row>
    <row r="7033" spans="1:1" x14ac:dyDescent="0.15">
      <c r="A7033">
        <v>192396</v>
      </c>
    </row>
    <row r="7034" spans="1:1" x14ac:dyDescent="0.15">
      <c r="A7034">
        <v>171074</v>
      </c>
    </row>
    <row r="7035" spans="1:1" x14ac:dyDescent="0.15">
      <c r="A7035">
        <v>167054</v>
      </c>
    </row>
    <row r="7036" spans="1:1" x14ac:dyDescent="0.15">
      <c r="A7036">
        <v>177609</v>
      </c>
    </row>
    <row r="7037" spans="1:1" x14ac:dyDescent="0.15">
      <c r="A7037">
        <v>157531</v>
      </c>
    </row>
    <row r="7038" spans="1:1" x14ac:dyDescent="0.15">
      <c r="A7038">
        <v>153761</v>
      </c>
    </row>
    <row r="7039" spans="1:1" x14ac:dyDescent="0.15">
      <c r="A7039">
        <v>164125</v>
      </c>
    </row>
    <row r="7040" spans="1:1" x14ac:dyDescent="0.15">
      <c r="A7040">
        <v>152495</v>
      </c>
    </row>
    <row r="7041" spans="1:1" x14ac:dyDescent="0.15">
      <c r="A7041">
        <v>142722</v>
      </c>
    </row>
    <row r="7042" spans="1:1" x14ac:dyDescent="0.15">
      <c r="A7042">
        <v>141383</v>
      </c>
    </row>
    <row r="7043" spans="1:1" x14ac:dyDescent="0.15">
      <c r="A7043">
        <v>145784</v>
      </c>
    </row>
    <row r="7044" spans="1:1" x14ac:dyDescent="0.15">
      <c r="A7044">
        <v>150365</v>
      </c>
    </row>
    <row r="7045" spans="1:1" x14ac:dyDescent="0.15">
      <c r="A7045">
        <v>219647</v>
      </c>
    </row>
    <row r="7046" spans="1:1" x14ac:dyDescent="0.15">
      <c r="A7046">
        <v>180844</v>
      </c>
    </row>
    <row r="7047" spans="1:1" x14ac:dyDescent="0.15">
      <c r="A7047">
        <v>166574</v>
      </c>
    </row>
    <row r="7048" spans="1:1" x14ac:dyDescent="0.15">
      <c r="A7048">
        <v>226443</v>
      </c>
    </row>
    <row r="7049" spans="1:1" x14ac:dyDescent="0.15">
      <c r="A7049">
        <v>232428</v>
      </c>
    </row>
    <row r="7050" spans="1:1" x14ac:dyDescent="0.15">
      <c r="A7050">
        <v>199127</v>
      </c>
    </row>
    <row r="7051" spans="1:1" x14ac:dyDescent="0.15">
      <c r="A7051">
        <v>130443</v>
      </c>
    </row>
    <row r="7052" spans="1:1" x14ac:dyDescent="0.15">
      <c r="A7052">
        <v>128834</v>
      </c>
    </row>
    <row r="7053" spans="1:1" x14ac:dyDescent="0.15">
      <c r="A7053">
        <v>124391</v>
      </c>
    </row>
    <row r="7054" spans="1:1" x14ac:dyDescent="0.15">
      <c r="A7054">
        <v>161834</v>
      </c>
    </row>
    <row r="7055" spans="1:1" x14ac:dyDescent="0.15">
      <c r="A7055">
        <v>175959</v>
      </c>
    </row>
    <row r="7056" spans="1:1" x14ac:dyDescent="0.15">
      <c r="A7056">
        <v>196749</v>
      </c>
    </row>
    <row r="7057" spans="1:1" x14ac:dyDescent="0.15">
      <c r="A7057">
        <v>210419</v>
      </c>
    </row>
    <row r="7058" spans="1:1" x14ac:dyDescent="0.15">
      <c r="A7058">
        <v>173420</v>
      </c>
    </row>
    <row r="7059" spans="1:1" x14ac:dyDescent="0.15">
      <c r="A7059">
        <v>158933</v>
      </c>
    </row>
    <row r="7060" spans="1:1" x14ac:dyDescent="0.15">
      <c r="A7060">
        <v>165716</v>
      </c>
    </row>
    <row r="7061" spans="1:1" x14ac:dyDescent="0.15">
      <c r="A7061">
        <v>169088</v>
      </c>
    </row>
    <row r="7062" spans="1:1" x14ac:dyDescent="0.15">
      <c r="A7062">
        <v>164716</v>
      </c>
    </row>
    <row r="7063" spans="1:1" x14ac:dyDescent="0.15">
      <c r="A7063">
        <v>156935</v>
      </c>
    </row>
    <row r="7064" spans="1:1" x14ac:dyDescent="0.15">
      <c r="A7064">
        <v>146435</v>
      </c>
    </row>
    <row r="7065" spans="1:1" x14ac:dyDescent="0.15">
      <c r="A7065">
        <v>144273</v>
      </c>
    </row>
    <row r="7066" spans="1:1" x14ac:dyDescent="0.15">
      <c r="A7066">
        <v>116274</v>
      </c>
    </row>
    <row r="7067" spans="1:1" x14ac:dyDescent="0.15">
      <c r="A7067">
        <v>117870</v>
      </c>
    </row>
    <row r="7068" spans="1:1" x14ac:dyDescent="0.15">
      <c r="A7068">
        <v>144613</v>
      </c>
    </row>
    <row r="7069" spans="1:1" x14ac:dyDescent="0.15">
      <c r="A7069">
        <v>173318</v>
      </c>
    </row>
    <row r="7070" spans="1:1" x14ac:dyDescent="0.15">
      <c r="A7070">
        <v>158627</v>
      </c>
    </row>
    <row r="7071" spans="1:1" x14ac:dyDescent="0.15">
      <c r="A7071">
        <v>173861</v>
      </c>
    </row>
    <row r="7072" spans="1:1" x14ac:dyDescent="0.15">
      <c r="A7072">
        <v>234794</v>
      </c>
    </row>
    <row r="7073" spans="1:1" x14ac:dyDescent="0.15">
      <c r="A7073">
        <v>243841</v>
      </c>
    </row>
    <row r="7074" spans="1:1" x14ac:dyDescent="0.15">
      <c r="A7074">
        <v>240097</v>
      </c>
    </row>
    <row r="7075" spans="1:1" x14ac:dyDescent="0.15">
      <c r="A7075">
        <v>199178</v>
      </c>
    </row>
    <row r="7076" spans="1:1" x14ac:dyDescent="0.15">
      <c r="A7076">
        <v>175761</v>
      </c>
    </row>
    <row r="7077" spans="1:1" x14ac:dyDescent="0.15">
      <c r="A7077">
        <v>167968</v>
      </c>
    </row>
    <row r="7078" spans="1:1" x14ac:dyDescent="0.15">
      <c r="A7078">
        <v>165679</v>
      </c>
    </row>
    <row r="7079" spans="1:1" x14ac:dyDescent="0.15">
      <c r="A7079">
        <v>142402</v>
      </c>
    </row>
    <row r="7080" spans="1:1" x14ac:dyDescent="0.15">
      <c r="A7080">
        <v>142686</v>
      </c>
    </row>
    <row r="7081" spans="1:1" x14ac:dyDescent="0.15">
      <c r="A7081">
        <v>160832</v>
      </c>
    </row>
    <row r="7082" spans="1:1" x14ac:dyDescent="0.15">
      <c r="A7082">
        <v>162305</v>
      </c>
    </row>
    <row r="7083" spans="1:1" x14ac:dyDescent="0.15">
      <c r="A7083">
        <v>197002</v>
      </c>
    </row>
    <row r="7084" spans="1:1" x14ac:dyDescent="0.15">
      <c r="A7084">
        <v>226437</v>
      </c>
    </row>
    <row r="7085" spans="1:1" x14ac:dyDescent="0.15">
      <c r="A7085">
        <v>225798</v>
      </c>
    </row>
    <row r="7086" spans="1:1" x14ac:dyDescent="0.15">
      <c r="A7086">
        <v>227880</v>
      </c>
    </row>
    <row r="7087" spans="1:1" x14ac:dyDescent="0.15">
      <c r="A7087">
        <v>243961</v>
      </c>
    </row>
    <row r="7088" spans="1:1" x14ac:dyDescent="0.15">
      <c r="A7088">
        <v>218509</v>
      </c>
    </row>
    <row r="7089" spans="1:1" x14ac:dyDescent="0.15">
      <c r="A7089">
        <v>209678</v>
      </c>
    </row>
    <row r="7090" spans="1:1" x14ac:dyDescent="0.15">
      <c r="A7090">
        <v>209656</v>
      </c>
    </row>
    <row r="7091" spans="1:1" x14ac:dyDescent="0.15">
      <c r="A7091">
        <v>186619</v>
      </c>
    </row>
    <row r="7092" spans="1:1" x14ac:dyDescent="0.15">
      <c r="A7092">
        <v>142524</v>
      </c>
    </row>
    <row r="7093" spans="1:1" x14ac:dyDescent="0.15">
      <c r="A7093">
        <v>155080</v>
      </c>
    </row>
    <row r="7094" spans="1:1" x14ac:dyDescent="0.15">
      <c r="A7094">
        <v>185190</v>
      </c>
    </row>
    <row r="7095" spans="1:1" x14ac:dyDescent="0.15">
      <c r="A7095">
        <v>197594</v>
      </c>
    </row>
    <row r="7096" spans="1:1" x14ac:dyDescent="0.15">
      <c r="A7096">
        <v>240560</v>
      </c>
    </row>
    <row r="7097" spans="1:1" x14ac:dyDescent="0.15">
      <c r="A7097">
        <v>254416</v>
      </c>
    </row>
    <row r="7098" spans="1:1" x14ac:dyDescent="0.15">
      <c r="A7098">
        <v>230480</v>
      </c>
    </row>
    <row r="7099" spans="1:1" x14ac:dyDescent="0.15">
      <c r="A7099">
        <v>95661</v>
      </c>
    </row>
    <row r="7100" spans="1:1" x14ac:dyDescent="0.15">
      <c r="A7100">
        <v>97545</v>
      </c>
    </row>
    <row r="7101" spans="1:1" x14ac:dyDescent="0.15">
      <c r="A7101">
        <v>83969</v>
      </c>
    </row>
    <row r="7102" spans="1:1" x14ac:dyDescent="0.15">
      <c r="A7102">
        <v>249279</v>
      </c>
    </row>
    <row r="7103" spans="1:1" x14ac:dyDescent="0.15">
      <c r="A7103">
        <v>226417</v>
      </c>
    </row>
    <row r="7104" spans="1:1" x14ac:dyDescent="0.15">
      <c r="A7104">
        <v>163825</v>
      </c>
    </row>
    <row r="7105" spans="1:1" x14ac:dyDescent="0.15">
      <c r="A7105">
        <v>124497</v>
      </c>
    </row>
    <row r="7106" spans="1:1" x14ac:dyDescent="0.15">
      <c r="A7106">
        <v>170076</v>
      </c>
    </row>
    <row r="7107" spans="1:1" x14ac:dyDescent="0.15">
      <c r="A7107">
        <v>156727</v>
      </c>
    </row>
    <row r="7108" spans="1:1" x14ac:dyDescent="0.15">
      <c r="A7108">
        <v>186561</v>
      </c>
    </row>
    <row r="7109" spans="1:1" x14ac:dyDescent="0.15">
      <c r="A7109">
        <v>155285</v>
      </c>
    </row>
    <row r="7110" spans="1:1" x14ac:dyDescent="0.15">
      <c r="A7110">
        <v>142511</v>
      </c>
    </row>
    <row r="7111" spans="1:1" x14ac:dyDescent="0.15">
      <c r="A7111">
        <v>145526</v>
      </c>
    </row>
    <row r="7112" spans="1:1" x14ac:dyDescent="0.15">
      <c r="A7112">
        <v>151670</v>
      </c>
    </row>
    <row r="7113" spans="1:1" x14ac:dyDescent="0.15">
      <c r="A7113">
        <v>133043</v>
      </c>
    </row>
    <row r="7114" spans="1:1" x14ac:dyDescent="0.15">
      <c r="A7114">
        <v>131215</v>
      </c>
    </row>
    <row r="7115" spans="1:1" x14ac:dyDescent="0.15">
      <c r="A7115">
        <v>138828</v>
      </c>
    </row>
    <row r="7116" spans="1:1" x14ac:dyDescent="0.15">
      <c r="A7116">
        <v>108328</v>
      </c>
    </row>
    <row r="7117" spans="1:1" x14ac:dyDescent="0.15">
      <c r="A7117">
        <v>118389</v>
      </c>
    </row>
    <row r="7118" spans="1:1" x14ac:dyDescent="0.15">
      <c r="A7118">
        <v>157928</v>
      </c>
    </row>
    <row r="7119" spans="1:1" x14ac:dyDescent="0.15">
      <c r="A7119">
        <v>157118</v>
      </c>
    </row>
    <row r="7120" spans="1:1" x14ac:dyDescent="0.15">
      <c r="A7120">
        <v>149404</v>
      </c>
    </row>
    <row r="7121" spans="1:1" x14ac:dyDescent="0.15">
      <c r="A7121">
        <v>155500</v>
      </c>
    </row>
    <row r="7122" spans="1:1" x14ac:dyDescent="0.15">
      <c r="A7122">
        <v>142750</v>
      </c>
    </row>
    <row r="7123" spans="1:1" x14ac:dyDescent="0.15">
      <c r="A7123">
        <v>149690</v>
      </c>
    </row>
    <row r="7124" spans="1:1" x14ac:dyDescent="0.15">
      <c r="A7124">
        <v>151289</v>
      </c>
    </row>
    <row r="7125" spans="1:1" x14ac:dyDescent="0.15">
      <c r="A7125">
        <v>156894</v>
      </c>
    </row>
    <row r="7126" spans="1:1" x14ac:dyDescent="0.15">
      <c r="A7126">
        <v>139710</v>
      </c>
    </row>
    <row r="7127" spans="1:1" x14ac:dyDescent="0.15">
      <c r="A7127">
        <v>127853</v>
      </c>
    </row>
    <row r="7128" spans="1:1" x14ac:dyDescent="0.15">
      <c r="A7128">
        <v>104485</v>
      </c>
    </row>
    <row r="7129" spans="1:1" x14ac:dyDescent="0.15">
      <c r="A7129">
        <v>190700</v>
      </c>
    </row>
    <row r="7130" spans="1:1" x14ac:dyDescent="0.15">
      <c r="A7130">
        <v>169514</v>
      </c>
    </row>
    <row r="7131" spans="1:1" x14ac:dyDescent="0.15">
      <c r="A7131">
        <v>165345</v>
      </c>
    </row>
    <row r="7132" spans="1:1" x14ac:dyDescent="0.15">
      <c r="A7132">
        <v>176164</v>
      </c>
    </row>
    <row r="7133" spans="1:1" x14ac:dyDescent="0.15">
      <c r="A7133">
        <v>156153</v>
      </c>
    </row>
    <row r="7134" spans="1:1" x14ac:dyDescent="0.15">
      <c r="A7134">
        <v>152476</v>
      </c>
    </row>
    <row r="7135" spans="1:1" x14ac:dyDescent="0.15">
      <c r="A7135">
        <v>162646</v>
      </c>
    </row>
    <row r="7136" spans="1:1" x14ac:dyDescent="0.15">
      <c r="A7136">
        <v>151100</v>
      </c>
    </row>
    <row r="7137" spans="1:1" x14ac:dyDescent="0.15">
      <c r="A7137">
        <v>141482</v>
      </c>
    </row>
    <row r="7138" spans="1:1" x14ac:dyDescent="0.15">
      <c r="A7138">
        <v>140217</v>
      </c>
    </row>
    <row r="7139" spans="1:1" x14ac:dyDescent="0.15">
      <c r="A7139">
        <v>144613</v>
      </c>
    </row>
    <row r="7140" spans="1:1" x14ac:dyDescent="0.15">
      <c r="A7140">
        <v>149198</v>
      </c>
    </row>
    <row r="7141" spans="1:1" x14ac:dyDescent="0.15">
      <c r="A7141">
        <v>218022</v>
      </c>
    </row>
    <row r="7142" spans="1:1" x14ac:dyDescent="0.15">
      <c r="A7142">
        <v>179569</v>
      </c>
    </row>
    <row r="7143" spans="1:1" x14ac:dyDescent="0.15">
      <c r="A7143">
        <v>165102</v>
      </c>
    </row>
    <row r="7144" spans="1:1" x14ac:dyDescent="0.15">
      <c r="A7144">
        <v>224737</v>
      </c>
    </row>
    <row r="7145" spans="1:1" x14ac:dyDescent="0.15">
      <c r="A7145">
        <v>230957</v>
      </c>
    </row>
    <row r="7146" spans="1:1" x14ac:dyDescent="0.15">
      <c r="A7146">
        <v>197937</v>
      </c>
    </row>
    <row r="7147" spans="1:1" x14ac:dyDescent="0.15">
      <c r="A7147">
        <v>129558</v>
      </c>
    </row>
    <row r="7148" spans="1:1" x14ac:dyDescent="0.15">
      <c r="A7148">
        <v>127821</v>
      </c>
    </row>
    <row r="7149" spans="1:1" x14ac:dyDescent="0.15">
      <c r="A7149">
        <v>123344</v>
      </c>
    </row>
    <row r="7150" spans="1:1" x14ac:dyDescent="0.15">
      <c r="A7150">
        <v>160336</v>
      </c>
    </row>
    <row r="7151" spans="1:1" x14ac:dyDescent="0.15">
      <c r="A7151">
        <v>174294</v>
      </c>
    </row>
    <row r="7152" spans="1:1" x14ac:dyDescent="0.15">
      <c r="A7152">
        <v>195475</v>
      </c>
    </row>
    <row r="7153" spans="1:1" x14ac:dyDescent="0.15">
      <c r="A7153">
        <v>208794</v>
      </c>
    </row>
    <row r="7154" spans="1:1" x14ac:dyDescent="0.15">
      <c r="A7154">
        <v>171862</v>
      </c>
    </row>
    <row r="7155" spans="1:1" x14ac:dyDescent="0.15">
      <c r="A7155">
        <v>157393</v>
      </c>
    </row>
    <row r="7156" spans="1:1" x14ac:dyDescent="0.15">
      <c r="A7156">
        <v>164380</v>
      </c>
    </row>
    <row r="7157" spans="1:1" x14ac:dyDescent="0.15">
      <c r="A7157">
        <v>168032</v>
      </c>
    </row>
    <row r="7158" spans="1:1" x14ac:dyDescent="0.15">
      <c r="A7158">
        <v>163008</v>
      </c>
    </row>
    <row r="7159" spans="1:1" x14ac:dyDescent="0.15">
      <c r="A7159">
        <v>155542</v>
      </c>
    </row>
    <row r="7160" spans="1:1" x14ac:dyDescent="0.15">
      <c r="A7160">
        <v>144769</v>
      </c>
    </row>
    <row r="7161" spans="1:1" x14ac:dyDescent="0.15">
      <c r="A7161">
        <v>142962</v>
      </c>
    </row>
    <row r="7162" spans="1:1" x14ac:dyDescent="0.15">
      <c r="A7162">
        <v>115651</v>
      </c>
    </row>
    <row r="7163" spans="1:1" x14ac:dyDescent="0.15">
      <c r="A7163">
        <v>117196</v>
      </c>
    </row>
    <row r="7164" spans="1:1" x14ac:dyDescent="0.15">
      <c r="A7164">
        <v>144102</v>
      </c>
    </row>
    <row r="7165" spans="1:1" x14ac:dyDescent="0.15">
      <c r="A7165">
        <v>171208</v>
      </c>
    </row>
    <row r="7166" spans="1:1" x14ac:dyDescent="0.15">
      <c r="A7166">
        <v>156994</v>
      </c>
    </row>
    <row r="7167" spans="1:1" x14ac:dyDescent="0.15">
      <c r="A7167">
        <v>171370</v>
      </c>
    </row>
    <row r="7168" spans="1:1" x14ac:dyDescent="0.15">
      <c r="A7168">
        <v>232352</v>
      </c>
    </row>
    <row r="7169" spans="1:1" x14ac:dyDescent="0.15">
      <c r="A7169">
        <v>241416</v>
      </c>
    </row>
    <row r="7170" spans="1:1" x14ac:dyDescent="0.15">
      <c r="A7170">
        <v>237752</v>
      </c>
    </row>
    <row r="7171" spans="1:1" x14ac:dyDescent="0.15">
      <c r="A7171">
        <v>197255</v>
      </c>
    </row>
    <row r="7172" spans="1:1" x14ac:dyDescent="0.15">
      <c r="A7172">
        <v>173929</v>
      </c>
    </row>
    <row r="7173" spans="1:1" x14ac:dyDescent="0.15">
      <c r="A7173">
        <v>166888</v>
      </c>
    </row>
    <row r="7174" spans="1:1" x14ac:dyDescent="0.15">
      <c r="A7174">
        <v>164186</v>
      </c>
    </row>
    <row r="7175" spans="1:1" x14ac:dyDescent="0.15">
      <c r="A7175">
        <v>141096</v>
      </c>
    </row>
    <row r="7176" spans="1:1" x14ac:dyDescent="0.15">
      <c r="A7176">
        <v>141555</v>
      </c>
    </row>
    <row r="7177" spans="1:1" x14ac:dyDescent="0.15">
      <c r="A7177">
        <v>159708</v>
      </c>
    </row>
    <row r="7178" spans="1:1" x14ac:dyDescent="0.15">
      <c r="A7178">
        <v>161327</v>
      </c>
    </row>
    <row r="7179" spans="1:1" x14ac:dyDescent="0.15">
      <c r="A7179">
        <v>195630</v>
      </c>
    </row>
    <row r="7180" spans="1:1" x14ac:dyDescent="0.15">
      <c r="A7180">
        <v>224782</v>
      </c>
    </row>
    <row r="7181" spans="1:1" x14ac:dyDescent="0.15">
      <c r="A7181">
        <v>223804</v>
      </c>
    </row>
    <row r="7182" spans="1:1" x14ac:dyDescent="0.15">
      <c r="A7182">
        <v>225995</v>
      </c>
    </row>
    <row r="7183" spans="1:1" x14ac:dyDescent="0.15">
      <c r="A7183">
        <v>241826</v>
      </c>
    </row>
    <row r="7184" spans="1:1" x14ac:dyDescent="0.15">
      <c r="A7184">
        <v>216655</v>
      </c>
    </row>
    <row r="7185" spans="1:1" x14ac:dyDescent="0.15">
      <c r="A7185">
        <v>208007</v>
      </c>
    </row>
    <row r="7186" spans="1:1" x14ac:dyDescent="0.15">
      <c r="A7186">
        <v>207752</v>
      </c>
    </row>
    <row r="7187" spans="1:1" x14ac:dyDescent="0.15">
      <c r="A7187">
        <v>182360</v>
      </c>
    </row>
    <row r="7188" spans="1:1" x14ac:dyDescent="0.15">
      <c r="A7188">
        <v>141327</v>
      </c>
    </row>
    <row r="7189" spans="1:1" x14ac:dyDescent="0.15">
      <c r="A7189">
        <v>153398</v>
      </c>
    </row>
    <row r="7190" spans="1:1" x14ac:dyDescent="0.15">
      <c r="A7190">
        <v>183520</v>
      </c>
    </row>
    <row r="7191" spans="1:1" x14ac:dyDescent="0.15">
      <c r="A7191">
        <v>196063</v>
      </c>
    </row>
    <row r="7192" spans="1:1" x14ac:dyDescent="0.15">
      <c r="A7192">
        <v>238318</v>
      </c>
    </row>
    <row r="7193" spans="1:1" x14ac:dyDescent="0.15">
      <c r="A7193">
        <v>252351</v>
      </c>
    </row>
    <row r="7194" spans="1:1" x14ac:dyDescent="0.15">
      <c r="A7194">
        <v>228443</v>
      </c>
    </row>
    <row r="7195" spans="1:1" x14ac:dyDescent="0.15">
      <c r="A7195">
        <v>94766</v>
      </c>
    </row>
    <row r="7196" spans="1:1" x14ac:dyDescent="0.15">
      <c r="A7196">
        <v>96918</v>
      </c>
    </row>
    <row r="7197" spans="1:1" x14ac:dyDescent="0.15">
      <c r="A7197">
        <v>83256</v>
      </c>
    </row>
    <row r="7198" spans="1:1" x14ac:dyDescent="0.15">
      <c r="A7198">
        <v>247692</v>
      </c>
    </row>
    <row r="7199" spans="1:1" x14ac:dyDescent="0.15">
      <c r="A7199">
        <v>225072</v>
      </c>
    </row>
    <row r="7200" spans="1:1" x14ac:dyDescent="0.15">
      <c r="A7200">
        <v>163040</v>
      </c>
    </row>
    <row r="7201" spans="1:1" x14ac:dyDescent="0.15">
      <c r="A7201">
        <v>123668</v>
      </c>
    </row>
    <row r="7202" spans="1:1" x14ac:dyDescent="0.15">
      <c r="A7202">
        <v>168669</v>
      </c>
    </row>
    <row r="7203" spans="1:1" x14ac:dyDescent="0.15">
      <c r="A7203">
        <v>155368</v>
      </c>
    </row>
    <row r="7204" spans="1:1" x14ac:dyDescent="0.15">
      <c r="A7204">
        <v>185155</v>
      </c>
    </row>
    <row r="7205" spans="1:1" x14ac:dyDescent="0.15">
      <c r="A7205">
        <v>153864</v>
      </c>
    </row>
    <row r="7206" spans="1:1" x14ac:dyDescent="0.15">
      <c r="A7206">
        <v>141474</v>
      </c>
    </row>
    <row r="7207" spans="1:1" x14ac:dyDescent="0.15">
      <c r="A7207">
        <v>144438</v>
      </c>
    </row>
    <row r="7208" spans="1:1" x14ac:dyDescent="0.15">
      <c r="A7208">
        <v>150447</v>
      </c>
    </row>
    <row r="7209" spans="1:1" x14ac:dyDescent="0.15">
      <c r="A7209">
        <v>132064</v>
      </c>
    </row>
    <row r="7210" spans="1:1" x14ac:dyDescent="0.15">
      <c r="A7210">
        <v>129896</v>
      </c>
    </row>
    <row r="7211" spans="1:1" x14ac:dyDescent="0.15">
      <c r="A7211">
        <v>137705</v>
      </c>
    </row>
    <row r="7212" spans="1:1" x14ac:dyDescent="0.15">
      <c r="A7212">
        <v>107162</v>
      </c>
    </row>
    <row r="7213" spans="1:1" x14ac:dyDescent="0.15">
      <c r="A7213">
        <v>117743</v>
      </c>
    </row>
    <row r="7214" spans="1:1" x14ac:dyDescent="0.15">
      <c r="A7214">
        <v>157023</v>
      </c>
    </row>
    <row r="7215" spans="1:1" x14ac:dyDescent="0.15">
      <c r="A7215">
        <v>155940</v>
      </c>
    </row>
    <row r="7216" spans="1:1" x14ac:dyDescent="0.15">
      <c r="A7216">
        <v>148093</v>
      </c>
    </row>
    <row r="7217" spans="1:1" x14ac:dyDescent="0.15">
      <c r="A7217">
        <v>154122</v>
      </c>
    </row>
    <row r="7218" spans="1:1" x14ac:dyDescent="0.15">
      <c r="A7218">
        <v>141461</v>
      </c>
    </row>
    <row r="7219" spans="1:1" x14ac:dyDescent="0.15">
      <c r="A7219">
        <v>148200</v>
      </c>
    </row>
    <row r="7220" spans="1:1" x14ac:dyDescent="0.15">
      <c r="A7220">
        <v>149682</v>
      </c>
    </row>
    <row r="7221" spans="1:1" x14ac:dyDescent="0.15">
      <c r="A7221">
        <v>155328</v>
      </c>
    </row>
    <row r="7222" spans="1:1" x14ac:dyDescent="0.15">
      <c r="A7222">
        <v>138435</v>
      </c>
    </row>
    <row r="7223" spans="1:1" x14ac:dyDescent="0.15">
      <c r="A7223">
        <v>126425</v>
      </c>
    </row>
    <row r="7224" spans="1:1" x14ac:dyDescent="0.15">
      <c r="A7224">
        <v>103362</v>
      </c>
    </row>
    <row r="7225" spans="1:1" x14ac:dyDescent="0.15">
      <c r="A7225">
        <v>189374</v>
      </c>
    </row>
    <row r="7226" spans="1:1" x14ac:dyDescent="0.15">
      <c r="A7226">
        <v>168320</v>
      </c>
    </row>
    <row r="7227" spans="1:1" x14ac:dyDescent="0.15">
      <c r="A7227">
        <v>163824</v>
      </c>
    </row>
    <row r="7228" spans="1:1" x14ac:dyDescent="0.15">
      <c r="A7228">
        <v>174971</v>
      </c>
    </row>
    <row r="7229" spans="1:1" x14ac:dyDescent="0.15">
      <c r="A7229">
        <v>154755</v>
      </c>
    </row>
    <row r="7230" spans="1:1" x14ac:dyDescent="0.15">
      <c r="A7230">
        <v>151412</v>
      </c>
    </row>
    <row r="7231" spans="1:1" x14ac:dyDescent="0.15">
      <c r="A7231">
        <v>161167</v>
      </c>
    </row>
    <row r="7232" spans="1:1" x14ac:dyDescent="0.15">
      <c r="A7232">
        <v>149771</v>
      </c>
    </row>
    <row r="7233" spans="1:1" x14ac:dyDescent="0.15">
      <c r="A7233">
        <v>139998</v>
      </c>
    </row>
    <row r="7234" spans="1:1" x14ac:dyDescent="0.15">
      <c r="A7234">
        <v>138860</v>
      </c>
    </row>
    <row r="7235" spans="1:1" x14ac:dyDescent="0.15">
      <c r="A7235">
        <v>143211</v>
      </c>
    </row>
    <row r="7236" spans="1:1" x14ac:dyDescent="0.15">
      <c r="A7236">
        <v>147364</v>
      </c>
    </row>
    <row r="7237" spans="1:1" x14ac:dyDescent="0.15">
      <c r="A7237">
        <v>216472</v>
      </c>
    </row>
    <row r="7238" spans="1:1" x14ac:dyDescent="0.15">
      <c r="A7238">
        <v>178399</v>
      </c>
    </row>
    <row r="7239" spans="1:1" x14ac:dyDescent="0.15">
      <c r="A7239">
        <v>164025</v>
      </c>
    </row>
    <row r="7240" spans="1:1" x14ac:dyDescent="0.15">
      <c r="A7240">
        <v>222904</v>
      </c>
    </row>
    <row r="7241" spans="1:1" x14ac:dyDescent="0.15">
      <c r="A7241">
        <v>229219</v>
      </c>
    </row>
    <row r="7242" spans="1:1" x14ac:dyDescent="0.15">
      <c r="A7242">
        <v>196328</v>
      </c>
    </row>
    <row r="7243" spans="1:1" x14ac:dyDescent="0.15">
      <c r="A7243">
        <v>128654</v>
      </c>
    </row>
    <row r="7244" spans="1:1" x14ac:dyDescent="0.15">
      <c r="A7244">
        <v>126897</v>
      </c>
    </row>
    <row r="7245" spans="1:1" x14ac:dyDescent="0.15">
      <c r="A7245">
        <v>122320</v>
      </c>
    </row>
    <row r="7246" spans="1:1" x14ac:dyDescent="0.15">
      <c r="A7246">
        <v>158817</v>
      </c>
    </row>
    <row r="7247" spans="1:1" x14ac:dyDescent="0.15">
      <c r="A7247">
        <v>172371</v>
      </c>
    </row>
    <row r="7248" spans="1:1" x14ac:dyDescent="0.15">
      <c r="A7248">
        <v>192857</v>
      </c>
    </row>
    <row r="7249" spans="1:1" x14ac:dyDescent="0.15">
      <c r="A7249">
        <v>207134</v>
      </c>
    </row>
    <row r="7250" spans="1:1" x14ac:dyDescent="0.15">
      <c r="A7250">
        <v>170912</v>
      </c>
    </row>
    <row r="7251" spans="1:1" x14ac:dyDescent="0.15">
      <c r="A7251">
        <v>156415</v>
      </c>
    </row>
    <row r="7252" spans="1:1" x14ac:dyDescent="0.15">
      <c r="A7252">
        <v>162695</v>
      </c>
    </row>
    <row r="7253" spans="1:1" x14ac:dyDescent="0.15">
      <c r="A7253">
        <v>166669</v>
      </c>
    </row>
    <row r="7254" spans="1:1" x14ac:dyDescent="0.15">
      <c r="A7254">
        <v>161290</v>
      </c>
    </row>
    <row r="7255" spans="1:1" x14ac:dyDescent="0.15">
      <c r="A7255">
        <v>153568</v>
      </c>
    </row>
    <row r="7256" spans="1:1" x14ac:dyDescent="0.15">
      <c r="A7256">
        <v>143406</v>
      </c>
    </row>
    <row r="7257" spans="1:1" x14ac:dyDescent="0.15">
      <c r="A7257">
        <v>141667</v>
      </c>
    </row>
    <row r="7258" spans="1:1" x14ac:dyDescent="0.15">
      <c r="A7258">
        <v>114851</v>
      </c>
    </row>
    <row r="7259" spans="1:1" x14ac:dyDescent="0.15">
      <c r="A7259">
        <v>116100</v>
      </c>
    </row>
    <row r="7260" spans="1:1" x14ac:dyDescent="0.15">
      <c r="A7260">
        <v>142552</v>
      </c>
    </row>
    <row r="7261" spans="1:1" x14ac:dyDescent="0.15">
      <c r="A7261">
        <v>169550</v>
      </c>
    </row>
    <row r="7262" spans="1:1" x14ac:dyDescent="0.15">
      <c r="A7262">
        <v>155655</v>
      </c>
    </row>
    <row r="7263" spans="1:1" x14ac:dyDescent="0.15">
      <c r="A7263">
        <v>169176</v>
      </c>
    </row>
    <row r="7264" spans="1:1" x14ac:dyDescent="0.15">
      <c r="A7264">
        <v>230180</v>
      </c>
    </row>
    <row r="7265" spans="1:1" x14ac:dyDescent="0.15">
      <c r="A7265">
        <v>238644</v>
      </c>
    </row>
    <row r="7266" spans="1:1" x14ac:dyDescent="0.15">
      <c r="A7266">
        <v>234928</v>
      </c>
    </row>
    <row r="7267" spans="1:1" x14ac:dyDescent="0.15">
      <c r="A7267">
        <v>195457</v>
      </c>
    </row>
    <row r="7268" spans="1:1" x14ac:dyDescent="0.15">
      <c r="A7268">
        <v>172009</v>
      </c>
    </row>
    <row r="7269" spans="1:1" x14ac:dyDescent="0.15">
      <c r="A7269">
        <v>165376</v>
      </c>
    </row>
    <row r="7270" spans="1:1" x14ac:dyDescent="0.15">
      <c r="A7270">
        <v>162468</v>
      </c>
    </row>
    <row r="7271" spans="1:1" x14ac:dyDescent="0.15">
      <c r="A7271">
        <v>139501</v>
      </c>
    </row>
    <row r="7272" spans="1:1" x14ac:dyDescent="0.15">
      <c r="A7272">
        <v>139883</v>
      </c>
    </row>
    <row r="7273" spans="1:1" x14ac:dyDescent="0.15">
      <c r="A7273">
        <v>158843</v>
      </c>
    </row>
    <row r="7274" spans="1:1" x14ac:dyDescent="0.15">
      <c r="A7274">
        <v>160323</v>
      </c>
    </row>
    <row r="7275" spans="1:1" x14ac:dyDescent="0.15">
      <c r="A7275">
        <v>193929</v>
      </c>
    </row>
    <row r="7276" spans="1:1" x14ac:dyDescent="0.15">
      <c r="A7276">
        <v>222742</v>
      </c>
    </row>
    <row r="7277" spans="1:1" x14ac:dyDescent="0.15">
      <c r="A7277">
        <v>222183</v>
      </c>
    </row>
    <row r="7278" spans="1:1" x14ac:dyDescent="0.15">
      <c r="A7278">
        <v>223822</v>
      </c>
    </row>
    <row r="7279" spans="1:1" x14ac:dyDescent="0.15">
      <c r="A7279">
        <v>239471</v>
      </c>
    </row>
    <row r="7280" spans="1:1" x14ac:dyDescent="0.15">
      <c r="A7280">
        <v>214418</v>
      </c>
    </row>
    <row r="7281" spans="1:1" x14ac:dyDescent="0.15">
      <c r="A7281">
        <v>205432</v>
      </c>
    </row>
    <row r="7282" spans="1:1" x14ac:dyDescent="0.15">
      <c r="A7282">
        <v>205446</v>
      </c>
    </row>
    <row r="7283" spans="1:1" x14ac:dyDescent="0.15">
      <c r="A7283">
        <v>176897</v>
      </c>
    </row>
    <row r="7284" spans="1:1" x14ac:dyDescent="0.15">
      <c r="A7284">
        <v>139318</v>
      </c>
    </row>
    <row r="7285" spans="1:1" x14ac:dyDescent="0.15">
      <c r="A7285">
        <v>151762</v>
      </c>
    </row>
    <row r="7286" spans="1:1" x14ac:dyDescent="0.15">
      <c r="A7286">
        <v>181401</v>
      </c>
    </row>
    <row r="7287" spans="1:1" x14ac:dyDescent="0.15">
      <c r="A7287">
        <v>194030</v>
      </c>
    </row>
    <row r="7288" spans="1:1" x14ac:dyDescent="0.15">
      <c r="A7288">
        <v>235722</v>
      </c>
    </row>
    <row r="7289" spans="1:1" x14ac:dyDescent="0.15">
      <c r="A7289">
        <v>249487</v>
      </c>
    </row>
    <row r="7290" spans="1:1" x14ac:dyDescent="0.15">
      <c r="A7290">
        <v>225984</v>
      </c>
    </row>
    <row r="7291" spans="1:1" x14ac:dyDescent="0.15">
      <c r="A7291">
        <v>93900</v>
      </c>
    </row>
    <row r="7292" spans="1:1" x14ac:dyDescent="0.15">
      <c r="A7292">
        <v>95723</v>
      </c>
    </row>
    <row r="7293" spans="1:1" x14ac:dyDescent="0.15">
      <c r="A7293">
        <v>82427</v>
      </c>
    </row>
    <row r="7294" spans="1:1" x14ac:dyDescent="0.15">
      <c r="A7294">
        <v>245410</v>
      </c>
    </row>
    <row r="7295" spans="1:1" x14ac:dyDescent="0.15">
      <c r="A7295">
        <v>222500</v>
      </c>
    </row>
    <row r="7296" spans="1:1" x14ac:dyDescent="0.15">
      <c r="A7296">
        <v>161200</v>
      </c>
    </row>
    <row r="7297" spans="1:1" x14ac:dyDescent="0.15">
      <c r="A7297">
        <v>122376</v>
      </c>
    </row>
    <row r="7298" spans="1:1" x14ac:dyDescent="0.15">
      <c r="A7298">
        <v>167678</v>
      </c>
    </row>
    <row r="7299" spans="1:1" x14ac:dyDescent="0.15">
      <c r="A7299">
        <v>153849</v>
      </c>
    </row>
    <row r="7300" spans="1:1" x14ac:dyDescent="0.15">
      <c r="A7300">
        <v>183667</v>
      </c>
    </row>
    <row r="7301" spans="1:1" x14ac:dyDescent="0.15">
      <c r="A7301">
        <v>152730</v>
      </c>
    </row>
    <row r="7302" spans="1:1" x14ac:dyDescent="0.15">
      <c r="A7302">
        <v>140274</v>
      </c>
    </row>
    <row r="7303" spans="1:1" x14ac:dyDescent="0.15">
      <c r="A7303">
        <v>143145</v>
      </c>
    </row>
    <row r="7304" spans="1:1" x14ac:dyDescent="0.15">
      <c r="A7304">
        <v>148594</v>
      </c>
    </row>
    <row r="7305" spans="1:1" x14ac:dyDescent="0.15">
      <c r="A7305">
        <v>130534</v>
      </c>
    </row>
    <row r="7306" spans="1:1" x14ac:dyDescent="0.15">
      <c r="A7306">
        <v>129301</v>
      </c>
    </row>
    <row r="7307" spans="1:1" x14ac:dyDescent="0.15">
      <c r="A7307">
        <v>136816</v>
      </c>
    </row>
    <row r="7308" spans="1:1" x14ac:dyDescent="0.15">
      <c r="A7308">
        <v>106267</v>
      </c>
    </row>
    <row r="7309" spans="1:1" x14ac:dyDescent="0.15">
      <c r="A7309">
        <v>116955</v>
      </c>
    </row>
    <row r="7310" spans="1:1" x14ac:dyDescent="0.15">
      <c r="A7310">
        <v>155750</v>
      </c>
    </row>
    <row r="7311" spans="1:1" x14ac:dyDescent="0.15">
      <c r="A7311">
        <v>154488</v>
      </c>
    </row>
    <row r="7312" spans="1:1" x14ac:dyDescent="0.15">
      <c r="A7312">
        <v>147042</v>
      </c>
    </row>
    <row r="7313" spans="1:1" x14ac:dyDescent="0.15">
      <c r="A7313">
        <v>152867</v>
      </c>
    </row>
    <row r="7314" spans="1:1" x14ac:dyDescent="0.15">
      <c r="A7314">
        <v>140199</v>
      </c>
    </row>
    <row r="7315" spans="1:1" x14ac:dyDescent="0.15">
      <c r="A7315">
        <v>146943</v>
      </c>
    </row>
    <row r="7316" spans="1:1" x14ac:dyDescent="0.15">
      <c r="A7316">
        <v>148692</v>
      </c>
    </row>
    <row r="7317" spans="1:1" x14ac:dyDescent="0.15">
      <c r="A7317">
        <v>154119</v>
      </c>
    </row>
    <row r="7318" spans="1:1" x14ac:dyDescent="0.15">
      <c r="A7318">
        <v>137033</v>
      </c>
    </row>
    <row r="7319" spans="1:1" x14ac:dyDescent="0.15">
      <c r="A7319">
        <v>125455</v>
      </c>
    </row>
    <row r="7320" spans="1:1" x14ac:dyDescent="0.15">
      <c r="A7320">
        <v>102315</v>
      </c>
    </row>
    <row r="7321" spans="1:1" x14ac:dyDescent="0.15">
      <c r="A7321">
        <v>187474</v>
      </c>
    </row>
    <row r="7322" spans="1:1" x14ac:dyDescent="0.15">
      <c r="A7322">
        <v>166701</v>
      </c>
    </row>
    <row r="7323" spans="1:1" x14ac:dyDescent="0.15">
      <c r="A7323">
        <v>162266</v>
      </c>
    </row>
    <row r="7324" spans="1:1" x14ac:dyDescent="0.15">
      <c r="A7324">
        <v>173285</v>
      </c>
    </row>
    <row r="7325" spans="1:1" x14ac:dyDescent="0.15">
      <c r="A7325">
        <v>153442</v>
      </c>
    </row>
    <row r="7326" spans="1:1" x14ac:dyDescent="0.15">
      <c r="A7326">
        <v>150072</v>
      </c>
    </row>
    <row r="7327" spans="1:1" x14ac:dyDescent="0.15">
      <c r="A7327">
        <v>159983</v>
      </c>
    </row>
    <row r="7328" spans="1:1" x14ac:dyDescent="0.15">
      <c r="A7328">
        <v>148674</v>
      </c>
    </row>
    <row r="7329" spans="1:1" x14ac:dyDescent="0.15">
      <c r="A7329">
        <v>139087</v>
      </c>
    </row>
    <row r="7330" spans="1:1" x14ac:dyDescent="0.15">
      <c r="A7330">
        <v>137587</v>
      </c>
    </row>
    <row r="7331" spans="1:1" x14ac:dyDescent="0.15">
      <c r="A7331">
        <v>141925</v>
      </c>
    </row>
    <row r="7332" spans="1:1" x14ac:dyDescent="0.15">
      <c r="A7332">
        <v>145875</v>
      </c>
    </row>
    <row r="7333" spans="1:1" x14ac:dyDescent="0.15">
      <c r="A7333">
        <v>214782</v>
      </c>
    </row>
    <row r="7334" spans="1:1" x14ac:dyDescent="0.15">
      <c r="A7334">
        <v>176801</v>
      </c>
    </row>
    <row r="7335" spans="1:1" x14ac:dyDescent="0.15">
      <c r="A7335">
        <v>162871</v>
      </c>
    </row>
    <row r="7336" spans="1:1" x14ac:dyDescent="0.15">
      <c r="A7336">
        <v>221190</v>
      </c>
    </row>
    <row r="7337" spans="1:1" x14ac:dyDescent="0.15">
      <c r="A7337">
        <v>227199</v>
      </c>
    </row>
    <row r="7338" spans="1:1" x14ac:dyDescent="0.15">
      <c r="A7338">
        <v>194820</v>
      </c>
    </row>
    <row r="7339" spans="1:1" x14ac:dyDescent="0.15">
      <c r="A7339">
        <v>127992</v>
      </c>
    </row>
    <row r="7340" spans="1:1" x14ac:dyDescent="0.15">
      <c r="A7340">
        <v>125883</v>
      </c>
    </row>
    <row r="7341" spans="1:1" x14ac:dyDescent="0.15">
      <c r="A7341">
        <v>121394</v>
      </c>
    </row>
    <row r="7342" spans="1:1" x14ac:dyDescent="0.15">
      <c r="A7342">
        <v>157420</v>
      </c>
    </row>
    <row r="7343" spans="1:1" x14ac:dyDescent="0.15">
      <c r="A7343">
        <v>171037</v>
      </c>
    </row>
    <row r="7344" spans="1:1" x14ac:dyDescent="0.15">
      <c r="A7344">
        <v>191470</v>
      </c>
    </row>
    <row r="7345" spans="1:1" x14ac:dyDescent="0.15">
      <c r="A7345">
        <v>205552</v>
      </c>
    </row>
    <row r="7346" spans="1:1" x14ac:dyDescent="0.15">
      <c r="A7346">
        <v>169183</v>
      </c>
    </row>
    <row r="7347" spans="1:1" x14ac:dyDescent="0.15">
      <c r="A7347">
        <v>155128</v>
      </c>
    </row>
    <row r="7348" spans="1:1" x14ac:dyDescent="0.15">
      <c r="A7348">
        <v>161395</v>
      </c>
    </row>
    <row r="7349" spans="1:1" x14ac:dyDescent="0.15">
      <c r="A7349">
        <v>164930</v>
      </c>
    </row>
    <row r="7350" spans="1:1" x14ac:dyDescent="0.15">
      <c r="A7350">
        <v>160170</v>
      </c>
    </row>
    <row r="7351" spans="1:1" x14ac:dyDescent="0.15">
      <c r="A7351">
        <v>152289</v>
      </c>
    </row>
    <row r="7352" spans="1:1" x14ac:dyDescent="0.15">
      <c r="A7352">
        <v>142093</v>
      </c>
    </row>
    <row r="7353" spans="1:1" x14ac:dyDescent="0.15">
      <c r="A7353">
        <v>140654</v>
      </c>
    </row>
    <row r="7354" spans="1:1" x14ac:dyDescent="0.15">
      <c r="A7354">
        <v>113831</v>
      </c>
    </row>
    <row r="7355" spans="1:1" x14ac:dyDescent="0.15">
      <c r="A7355">
        <v>115498</v>
      </c>
    </row>
    <row r="7356" spans="1:1" x14ac:dyDescent="0.15">
      <c r="A7356">
        <v>141790</v>
      </c>
    </row>
    <row r="7357" spans="1:1" x14ac:dyDescent="0.15">
      <c r="A7357">
        <v>167816</v>
      </c>
    </row>
    <row r="7358" spans="1:1" x14ac:dyDescent="0.15">
      <c r="A7358">
        <v>153780</v>
      </c>
    </row>
    <row r="7359" spans="1:1" x14ac:dyDescent="0.15">
      <c r="A7359">
        <v>167490</v>
      </c>
    </row>
    <row r="7360" spans="1:1" x14ac:dyDescent="0.15">
      <c r="A7360">
        <v>227522</v>
      </c>
    </row>
    <row r="7361" spans="1:1" x14ac:dyDescent="0.15">
      <c r="A7361">
        <v>236305</v>
      </c>
    </row>
    <row r="7362" spans="1:1" x14ac:dyDescent="0.15">
      <c r="A7362">
        <v>232314</v>
      </c>
    </row>
    <row r="7363" spans="1:1" x14ac:dyDescent="0.15">
      <c r="A7363">
        <v>194298</v>
      </c>
    </row>
    <row r="7364" spans="1:1" x14ac:dyDescent="0.15">
      <c r="A7364">
        <v>170369</v>
      </c>
    </row>
    <row r="7365" spans="1:1" x14ac:dyDescent="0.15">
      <c r="A7365">
        <v>163928</v>
      </c>
    </row>
    <row r="7366" spans="1:1" x14ac:dyDescent="0.15">
      <c r="A7366">
        <v>161108</v>
      </c>
    </row>
    <row r="7367" spans="1:1" x14ac:dyDescent="0.15">
      <c r="A7367">
        <v>138322</v>
      </c>
    </row>
    <row r="7368" spans="1:1" x14ac:dyDescent="0.15">
      <c r="A7368">
        <v>138567</v>
      </c>
    </row>
    <row r="7369" spans="1:1" x14ac:dyDescent="0.15">
      <c r="A7369">
        <v>157527</v>
      </c>
    </row>
    <row r="7370" spans="1:1" x14ac:dyDescent="0.15">
      <c r="A7370">
        <v>159062</v>
      </c>
    </row>
    <row r="7371" spans="1:1" x14ac:dyDescent="0.15">
      <c r="A7371">
        <v>192851</v>
      </c>
    </row>
    <row r="7372" spans="1:1" x14ac:dyDescent="0.15">
      <c r="A7372">
        <v>220936</v>
      </c>
    </row>
    <row r="7373" spans="1:1" x14ac:dyDescent="0.15">
      <c r="A7373">
        <v>220437</v>
      </c>
    </row>
    <row r="7374" spans="1:1" x14ac:dyDescent="0.15">
      <c r="A7374">
        <v>222080</v>
      </c>
    </row>
    <row r="7375" spans="1:1" x14ac:dyDescent="0.15">
      <c r="A7375">
        <v>237210</v>
      </c>
    </row>
    <row r="7376" spans="1:1" x14ac:dyDescent="0.15">
      <c r="A7376">
        <v>212475</v>
      </c>
    </row>
    <row r="7377" spans="1:1" x14ac:dyDescent="0.15">
      <c r="A7377">
        <v>203759</v>
      </c>
    </row>
    <row r="7378" spans="1:1" x14ac:dyDescent="0.15">
      <c r="A7378">
        <v>203434</v>
      </c>
    </row>
    <row r="7379" spans="1:1" x14ac:dyDescent="0.15">
      <c r="A7379">
        <v>174377</v>
      </c>
    </row>
    <row r="7380" spans="1:1" x14ac:dyDescent="0.15">
      <c r="A7380">
        <v>138144</v>
      </c>
    </row>
    <row r="7381" spans="1:1" x14ac:dyDescent="0.15">
      <c r="A7381">
        <v>150207</v>
      </c>
    </row>
    <row r="7382" spans="1:1" x14ac:dyDescent="0.15">
      <c r="A7382">
        <v>179619</v>
      </c>
    </row>
    <row r="7383" spans="1:1" x14ac:dyDescent="0.15">
      <c r="A7383">
        <v>191836</v>
      </c>
    </row>
    <row r="7384" spans="1:1" x14ac:dyDescent="0.15">
      <c r="A7384">
        <v>233915</v>
      </c>
    </row>
    <row r="7385" spans="1:1" x14ac:dyDescent="0.15">
      <c r="A7385">
        <v>247125</v>
      </c>
    </row>
    <row r="7386" spans="1:1" x14ac:dyDescent="0.15">
      <c r="A7386">
        <v>223948</v>
      </c>
    </row>
    <row r="7387" spans="1:1" x14ac:dyDescent="0.15">
      <c r="A7387">
        <v>93166</v>
      </c>
    </row>
    <row r="7388" spans="1:1" x14ac:dyDescent="0.15">
      <c r="A7388">
        <v>94681</v>
      </c>
    </row>
    <row r="7389" spans="1:1" x14ac:dyDescent="0.15">
      <c r="A7389">
        <v>81660</v>
      </c>
    </row>
    <row r="7390" spans="1:1" x14ac:dyDescent="0.15">
      <c r="A7390">
        <v>243204</v>
      </c>
    </row>
    <row r="7391" spans="1:1" x14ac:dyDescent="0.15">
      <c r="A7391">
        <v>220879</v>
      </c>
    </row>
    <row r="7392" spans="1:1" x14ac:dyDescent="0.15">
      <c r="A7392">
        <v>159618</v>
      </c>
    </row>
    <row r="7393" spans="1:1" x14ac:dyDescent="0.15">
      <c r="A7393">
        <v>121430</v>
      </c>
    </row>
    <row r="7394" spans="1:1" x14ac:dyDescent="0.15">
      <c r="A7394">
        <v>165828</v>
      </c>
    </row>
    <row r="7395" spans="1:1" x14ac:dyDescent="0.15">
      <c r="A7395">
        <v>152657</v>
      </c>
    </row>
    <row r="7396" spans="1:1" x14ac:dyDescent="0.15">
      <c r="A7396">
        <v>181963</v>
      </c>
    </row>
    <row r="7397" spans="1:1" x14ac:dyDescent="0.15">
      <c r="A7397">
        <v>151022</v>
      </c>
    </row>
    <row r="7398" spans="1:1" x14ac:dyDescent="0.15">
      <c r="A7398">
        <v>138925</v>
      </c>
    </row>
    <row r="7399" spans="1:1" x14ac:dyDescent="0.15">
      <c r="A7399">
        <v>142355</v>
      </c>
    </row>
    <row r="7400" spans="1:1" x14ac:dyDescent="0.15">
      <c r="A7400">
        <v>147067</v>
      </c>
    </row>
    <row r="7401" spans="1:1" x14ac:dyDescent="0.15">
      <c r="A7401">
        <v>129622</v>
      </c>
    </row>
    <row r="7402" spans="1:1" x14ac:dyDescent="0.15">
      <c r="A7402">
        <v>127998</v>
      </c>
    </row>
    <row r="7403" spans="1:1" x14ac:dyDescent="0.15">
      <c r="A7403">
        <v>135845</v>
      </c>
    </row>
    <row r="7404" spans="1:1" x14ac:dyDescent="0.15">
      <c r="A7404">
        <v>105339</v>
      </c>
    </row>
    <row r="7405" spans="1:1" x14ac:dyDescent="0.15">
      <c r="A7405">
        <v>116274</v>
      </c>
    </row>
    <row r="7406" spans="1:1" x14ac:dyDescent="0.15">
      <c r="A7406">
        <v>154689</v>
      </c>
    </row>
    <row r="7407" spans="1:1" x14ac:dyDescent="0.15">
      <c r="A7407">
        <v>153572</v>
      </c>
    </row>
    <row r="7408" spans="1:1" x14ac:dyDescent="0.15">
      <c r="A7408">
        <v>145883</v>
      </c>
    </row>
    <row r="7409" spans="1:1" x14ac:dyDescent="0.15">
      <c r="A7409">
        <v>151467</v>
      </c>
    </row>
    <row r="7410" spans="1:1" x14ac:dyDescent="0.15">
      <c r="A7410">
        <v>139065</v>
      </c>
    </row>
    <row r="7411" spans="1:1" x14ac:dyDescent="0.15">
      <c r="A7411">
        <v>145761</v>
      </c>
    </row>
    <row r="7412" spans="1:1" x14ac:dyDescent="0.15">
      <c r="A7412">
        <v>147270</v>
      </c>
    </row>
    <row r="7413" spans="1:1" x14ac:dyDescent="0.15">
      <c r="A7413">
        <v>152372</v>
      </c>
    </row>
    <row r="7414" spans="1:1" x14ac:dyDescent="0.15">
      <c r="A7414">
        <v>135894</v>
      </c>
    </row>
    <row r="7415" spans="1:1" x14ac:dyDescent="0.15">
      <c r="A7415">
        <v>123859</v>
      </c>
    </row>
    <row r="7416" spans="1:1" x14ac:dyDescent="0.15">
      <c r="A7416">
        <v>101326</v>
      </c>
    </row>
    <row r="7417" spans="1:1" x14ac:dyDescent="0.15">
      <c r="A7417">
        <v>186072</v>
      </c>
    </row>
    <row r="7418" spans="1:1" x14ac:dyDescent="0.15">
      <c r="A7418">
        <v>165237</v>
      </c>
    </row>
    <row r="7419" spans="1:1" x14ac:dyDescent="0.15">
      <c r="A7419">
        <v>161147</v>
      </c>
    </row>
    <row r="7420" spans="1:1" x14ac:dyDescent="0.15">
      <c r="A7420">
        <v>171774</v>
      </c>
    </row>
    <row r="7421" spans="1:1" x14ac:dyDescent="0.15">
      <c r="A7421">
        <v>152121</v>
      </c>
    </row>
    <row r="7422" spans="1:1" x14ac:dyDescent="0.15">
      <c r="A7422">
        <v>148548</v>
      </c>
    </row>
    <row r="7423" spans="1:1" x14ac:dyDescent="0.15">
      <c r="A7423">
        <v>158403</v>
      </c>
    </row>
    <row r="7424" spans="1:1" x14ac:dyDescent="0.15">
      <c r="A7424">
        <v>147215</v>
      </c>
    </row>
    <row r="7425" spans="1:1" x14ac:dyDescent="0.15">
      <c r="A7425">
        <v>137496</v>
      </c>
    </row>
    <row r="7426" spans="1:1" x14ac:dyDescent="0.15">
      <c r="A7426">
        <v>136463</v>
      </c>
    </row>
    <row r="7427" spans="1:1" x14ac:dyDescent="0.15">
      <c r="A7427">
        <v>140557</v>
      </c>
    </row>
    <row r="7428" spans="1:1" x14ac:dyDescent="0.15">
      <c r="A7428">
        <v>144062</v>
      </c>
    </row>
    <row r="7429" spans="1:1" x14ac:dyDescent="0.15">
      <c r="A7429">
        <v>213010</v>
      </c>
    </row>
    <row r="7430" spans="1:1" x14ac:dyDescent="0.15">
      <c r="A7430">
        <v>175581</v>
      </c>
    </row>
    <row r="7431" spans="1:1" x14ac:dyDescent="0.15">
      <c r="A7431">
        <v>161569</v>
      </c>
    </row>
    <row r="7432" spans="1:1" x14ac:dyDescent="0.15">
      <c r="A7432">
        <v>219488</v>
      </c>
    </row>
    <row r="7433" spans="1:1" x14ac:dyDescent="0.15">
      <c r="A7433">
        <v>225268</v>
      </c>
    </row>
    <row r="7434" spans="1:1" x14ac:dyDescent="0.15">
      <c r="A7434">
        <v>193118</v>
      </c>
    </row>
    <row r="7435" spans="1:1" x14ac:dyDescent="0.15">
      <c r="A7435">
        <v>126879</v>
      </c>
    </row>
    <row r="7436" spans="1:1" x14ac:dyDescent="0.15">
      <c r="A7436">
        <v>124867</v>
      </c>
    </row>
    <row r="7437" spans="1:1" x14ac:dyDescent="0.15">
      <c r="A7437">
        <v>120487</v>
      </c>
    </row>
    <row r="7438" spans="1:1" x14ac:dyDescent="0.15">
      <c r="A7438">
        <v>155708</v>
      </c>
    </row>
    <row r="7439" spans="1:1" x14ac:dyDescent="0.15">
      <c r="A7439">
        <v>168958</v>
      </c>
    </row>
    <row r="7440" spans="1:1" x14ac:dyDescent="0.15">
      <c r="A7440">
        <v>188730</v>
      </c>
    </row>
    <row r="7441" spans="1:1" x14ac:dyDescent="0.15">
      <c r="A7441">
        <v>203984</v>
      </c>
    </row>
    <row r="7442" spans="1:1" x14ac:dyDescent="0.15">
      <c r="A7442">
        <v>167834</v>
      </c>
    </row>
    <row r="7443" spans="1:1" x14ac:dyDescent="0.15">
      <c r="A7443">
        <v>153681</v>
      </c>
    </row>
    <row r="7444" spans="1:1" x14ac:dyDescent="0.15">
      <c r="A7444">
        <v>159853</v>
      </c>
    </row>
    <row r="7445" spans="1:1" x14ac:dyDescent="0.15">
      <c r="A7445">
        <v>163186</v>
      </c>
    </row>
    <row r="7446" spans="1:1" x14ac:dyDescent="0.15">
      <c r="A7446">
        <v>158211</v>
      </c>
    </row>
    <row r="7447" spans="1:1" x14ac:dyDescent="0.15">
      <c r="A7447">
        <v>150309</v>
      </c>
    </row>
    <row r="7448" spans="1:1" x14ac:dyDescent="0.15">
      <c r="A7448">
        <v>140479</v>
      </c>
    </row>
    <row r="7449" spans="1:1" x14ac:dyDescent="0.15">
      <c r="A7449">
        <v>139218</v>
      </c>
    </row>
    <row r="7450" spans="1:1" x14ac:dyDescent="0.15">
      <c r="A7450">
        <v>112244</v>
      </c>
    </row>
    <row r="7451" spans="1:1" x14ac:dyDescent="0.15">
      <c r="A7451">
        <v>114720</v>
      </c>
    </row>
    <row r="7452" spans="1:1" x14ac:dyDescent="0.15">
      <c r="A7452">
        <v>140266</v>
      </c>
    </row>
    <row r="7453" spans="1:1" x14ac:dyDescent="0.15">
      <c r="A7453">
        <v>166156</v>
      </c>
    </row>
    <row r="7454" spans="1:1" x14ac:dyDescent="0.15">
      <c r="A7454">
        <v>151900</v>
      </c>
    </row>
    <row r="7455" spans="1:1" x14ac:dyDescent="0.15">
      <c r="A7455">
        <v>165422</v>
      </c>
    </row>
    <row r="7456" spans="1:1" x14ac:dyDescent="0.15">
      <c r="A7456">
        <v>224854</v>
      </c>
    </row>
    <row r="7457" spans="1:1" x14ac:dyDescent="0.15">
      <c r="A7457">
        <v>233712</v>
      </c>
    </row>
    <row r="7458" spans="1:1" x14ac:dyDescent="0.15">
      <c r="A7458">
        <v>229442</v>
      </c>
    </row>
    <row r="7459" spans="1:1" x14ac:dyDescent="0.15">
      <c r="A7459">
        <v>192586</v>
      </c>
    </row>
    <row r="7460" spans="1:1" x14ac:dyDescent="0.15">
      <c r="A7460">
        <v>168373</v>
      </c>
    </row>
    <row r="7461" spans="1:1" x14ac:dyDescent="0.15">
      <c r="A7461">
        <v>162445</v>
      </c>
    </row>
    <row r="7462" spans="1:1" x14ac:dyDescent="0.15">
      <c r="A7462">
        <v>159414</v>
      </c>
    </row>
    <row r="7463" spans="1:1" x14ac:dyDescent="0.15">
      <c r="A7463">
        <v>136785</v>
      </c>
    </row>
    <row r="7464" spans="1:1" x14ac:dyDescent="0.15">
      <c r="A7464">
        <v>137042</v>
      </c>
    </row>
    <row r="7465" spans="1:1" x14ac:dyDescent="0.15">
      <c r="A7465">
        <v>156316</v>
      </c>
    </row>
    <row r="7466" spans="1:1" x14ac:dyDescent="0.15">
      <c r="A7466">
        <v>157769</v>
      </c>
    </row>
    <row r="7467" spans="1:1" x14ac:dyDescent="0.15">
      <c r="A7467">
        <v>191014</v>
      </c>
    </row>
    <row r="7468" spans="1:1" x14ac:dyDescent="0.15">
      <c r="A7468">
        <v>218989</v>
      </c>
    </row>
    <row r="7469" spans="1:1" x14ac:dyDescent="0.15">
      <c r="A7469">
        <v>218248</v>
      </c>
    </row>
    <row r="7470" spans="1:1" x14ac:dyDescent="0.15">
      <c r="A7470">
        <v>219981</v>
      </c>
    </row>
    <row r="7471" spans="1:1" x14ac:dyDescent="0.15">
      <c r="A7471">
        <v>234148</v>
      </c>
    </row>
    <row r="7472" spans="1:1" x14ac:dyDescent="0.15">
      <c r="A7472">
        <v>210171</v>
      </c>
    </row>
    <row r="7473" spans="1:1" x14ac:dyDescent="0.15">
      <c r="A7473">
        <v>201077</v>
      </c>
    </row>
    <row r="7474" spans="1:1" x14ac:dyDescent="0.15">
      <c r="A7474">
        <v>200807</v>
      </c>
    </row>
    <row r="7475" spans="1:1" x14ac:dyDescent="0.15">
      <c r="A7475">
        <v>172333</v>
      </c>
    </row>
    <row r="7476" spans="1:1" x14ac:dyDescent="0.15">
      <c r="A7476">
        <v>136188</v>
      </c>
    </row>
    <row r="7477" spans="1:1" x14ac:dyDescent="0.15">
      <c r="A7477">
        <v>148757</v>
      </c>
    </row>
    <row r="7478" spans="1:1" x14ac:dyDescent="0.15">
      <c r="A7478">
        <v>177841</v>
      </c>
    </row>
    <row r="7479" spans="1:1" x14ac:dyDescent="0.15">
      <c r="A7479">
        <v>189742</v>
      </c>
    </row>
    <row r="7480" spans="1:1" x14ac:dyDescent="0.15">
      <c r="A7480">
        <v>230940</v>
      </c>
    </row>
    <row r="7481" spans="1:1" x14ac:dyDescent="0.15">
      <c r="A7481">
        <v>244391</v>
      </c>
    </row>
    <row r="7482" spans="1:1" x14ac:dyDescent="0.15">
      <c r="A7482">
        <v>221317</v>
      </c>
    </row>
    <row r="7483" spans="1:1" x14ac:dyDescent="0.15">
      <c r="A7483">
        <v>92182</v>
      </c>
    </row>
    <row r="7484" spans="1:1" x14ac:dyDescent="0.15">
      <c r="A7484">
        <v>93723</v>
      </c>
    </row>
    <row r="7485" spans="1:1" x14ac:dyDescent="0.15">
      <c r="A7485">
        <v>80744</v>
      </c>
    </row>
    <row r="7486" spans="1:1" x14ac:dyDescent="0.15">
      <c r="A7486">
        <v>240507</v>
      </c>
    </row>
    <row r="7487" spans="1:1" x14ac:dyDescent="0.15">
      <c r="A7487">
        <v>217986</v>
      </c>
    </row>
    <row r="7488" spans="1:1" x14ac:dyDescent="0.15">
      <c r="A7488">
        <v>157850</v>
      </c>
    </row>
    <row r="7489" spans="1:1" x14ac:dyDescent="0.15">
      <c r="A7489">
        <v>120738</v>
      </c>
    </row>
    <row r="7490" spans="1:1" x14ac:dyDescent="0.15">
      <c r="A7490">
        <v>164815</v>
      </c>
    </row>
    <row r="7491" spans="1:1" x14ac:dyDescent="0.15">
      <c r="A7491">
        <v>151001</v>
      </c>
    </row>
    <row r="7492" spans="1:1" x14ac:dyDescent="0.15">
      <c r="A7492">
        <v>180215</v>
      </c>
    </row>
    <row r="7493" spans="1:1" x14ac:dyDescent="0.15">
      <c r="A7493">
        <v>150130</v>
      </c>
    </row>
    <row r="7494" spans="1:1" x14ac:dyDescent="0.15">
      <c r="A7494">
        <v>137939</v>
      </c>
    </row>
    <row r="7495" spans="1:1" x14ac:dyDescent="0.15">
      <c r="A7495">
        <v>140832</v>
      </c>
    </row>
    <row r="7496" spans="1:1" x14ac:dyDescent="0.15">
      <c r="A7496">
        <v>145568</v>
      </c>
    </row>
    <row r="7497" spans="1:1" x14ac:dyDescent="0.15">
      <c r="A7497">
        <v>128484</v>
      </c>
    </row>
    <row r="7498" spans="1:1" x14ac:dyDescent="0.15">
      <c r="A7498">
        <v>127457</v>
      </c>
    </row>
    <row r="7499" spans="1:1" x14ac:dyDescent="0.15">
      <c r="A7499">
        <v>134674</v>
      </c>
    </row>
    <row r="7500" spans="1:1" x14ac:dyDescent="0.15">
      <c r="A7500">
        <v>104646</v>
      </c>
    </row>
    <row r="7501" spans="1:1" x14ac:dyDescent="0.15">
      <c r="A7501">
        <v>115657</v>
      </c>
    </row>
    <row r="7502" spans="1:1" x14ac:dyDescent="0.15">
      <c r="A7502">
        <v>153867</v>
      </c>
    </row>
    <row r="7503" spans="1:1" x14ac:dyDescent="0.15">
      <c r="A7503">
        <v>152511</v>
      </c>
    </row>
    <row r="7504" spans="1:1" x14ac:dyDescent="0.15">
      <c r="A7504">
        <v>144598</v>
      </c>
    </row>
    <row r="7505" spans="1:1" x14ac:dyDescent="0.15">
      <c r="A7505">
        <v>150406</v>
      </c>
    </row>
    <row r="7506" spans="1:1" x14ac:dyDescent="0.15">
      <c r="A7506">
        <v>137816</v>
      </c>
    </row>
    <row r="7507" spans="1:1" x14ac:dyDescent="0.15">
      <c r="A7507">
        <v>144699</v>
      </c>
    </row>
    <row r="7508" spans="1:1" x14ac:dyDescent="0.15">
      <c r="A7508">
        <v>145663</v>
      </c>
    </row>
    <row r="7509" spans="1:1" x14ac:dyDescent="0.15">
      <c r="A7509">
        <v>151099</v>
      </c>
    </row>
    <row r="7510" spans="1:1" x14ac:dyDescent="0.15">
      <c r="A7510">
        <v>134668</v>
      </c>
    </row>
    <row r="7511" spans="1:1" x14ac:dyDescent="0.15">
      <c r="A7511">
        <v>123131</v>
      </c>
    </row>
    <row r="7512" spans="1:1" x14ac:dyDescent="0.15">
      <c r="A7512">
        <v>100599</v>
      </c>
    </row>
    <row r="7513" spans="1:1" x14ac:dyDescent="0.15">
      <c r="A7513">
        <v>184340</v>
      </c>
    </row>
    <row r="7514" spans="1:1" x14ac:dyDescent="0.15">
      <c r="A7514">
        <v>163794</v>
      </c>
    </row>
    <row r="7515" spans="1:1" x14ac:dyDescent="0.15">
      <c r="A7515">
        <v>159768</v>
      </c>
    </row>
    <row r="7516" spans="1:1" x14ac:dyDescent="0.15">
      <c r="A7516">
        <v>170203</v>
      </c>
    </row>
    <row r="7517" spans="1:1" x14ac:dyDescent="0.15">
      <c r="A7517">
        <v>151025</v>
      </c>
    </row>
    <row r="7518" spans="1:1" x14ac:dyDescent="0.15">
      <c r="A7518">
        <v>147382</v>
      </c>
    </row>
    <row r="7519" spans="1:1" x14ac:dyDescent="0.15">
      <c r="A7519">
        <v>157155</v>
      </c>
    </row>
    <row r="7520" spans="1:1" x14ac:dyDescent="0.15">
      <c r="A7520">
        <v>145870</v>
      </c>
    </row>
    <row r="7521" spans="1:1" x14ac:dyDescent="0.15">
      <c r="A7521">
        <v>136356</v>
      </c>
    </row>
    <row r="7522" spans="1:1" x14ac:dyDescent="0.15">
      <c r="A7522">
        <v>134960</v>
      </c>
    </row>
    <row r="7523" spans="1:1" x14ac:dyDescent="0.15">
      <c r="A7523">
        <v>138877</v>
      </c>
    </row>
    <row r="7524" spans="1:1" x14ac:dyDescent="0.15">
      <c r="A7524">
        <v>142655</v>
      </c>
    </row>
    <row r="7525" spans="1:1" x14ac:dyDescent="0.15">
      <c r="A7525">
        <v>211262</v>
      </c>
    </row>
    <row r="7526" spans="1:1" x14ac:dyDescent="0.15">
      <c r="A7526">
        <v>173845</v>
      </c>
    </row>
    <row r="7527" spans="1:1" x14ac:dyDescent="0.15">
      <c r="A7527">
        <v>160269</v>
      </c>
    </row>
    <row r="7528" spans="1:1" x14ac:dyDescent="0.15">
      <c r="A7528">
        <v>217700</v>
      </c>
    </row>
    <row r="7529" spans="1:1" x14ac:dyDescent="0.15">
      <c r="A7529">
        <v>223223</v>
      </c>
    </row>
    <row r="7530" spans="1:1" x14ac:dyDescent="0.15">
      <c r="A7530">
        <v>191557</v>
      </c>
    </row>
    <row r="7531" spans="1:1" x14ac:dyDescent="0.15">
      <c r="A7531">
        <v>126154</v>
      </c>
    </row>
    <row r="7532" spans="1:1" x14ac:dyDescent="0.15">
      <c r="A7532">
        <v>124122</v>
      </c>
    </row>
    <row r="7533" spans="1:1" x14ac:dyDescent="0.15">
      <c r="A7533">
        <v>119593</v>
      </c>
    </row>
    <row r="7534" spans="1:1" x14ac:dyDescent="0.15">
      <c r="A7534">
        <v>154386</v>
      </c>
    </row>
    <row r="7535" spans="1:1" x14ac:dyDescent="0.15">
      <c r="A7535">
        <v>167368</v>
      </c>
    </row>
    <row r="7536" spans="1:1" x14ac:dyDescent="0.15">
      <c r="A7536">
        <v>187042</v>
      </c>
    </row>
    <row r="7537" spans="1:1" x14ac:dyDescent="0.15">
      <c r="A7537">
        <v>202525</v>
      </c>
    </row>
    <row r="7538" spans="1:1" x14ac:dyDescent="0.15">
      <c r="A7538">
        <v>166409</v>
      </c>
    </row>
    <row r="7539" spans="1:1" x14ac:dyDescent="0.15">
      <c r="A7539">
        <v>152389</v>
      </c>
    </row>
    <row r="7540" spans="1:1" x14ac:dyDescent="0.15">
      <c r="A7540">
        <v>158150</v>
      </c>
    </row>
    <row r="7541" spans="1:1" x14ac:dyDescent="0.15">
      <c r="A7541">
        <v>162039</v>
      </c>
    </row>
    <row r="7542" spans="1:1" x14ac:dyDescent="0.15">
      <c r="A7542">
        <v>156983</v>
      </c>
    </row>
    <row r="7543" spans="1:1" x14ac:dyDescent="0.15">
      <c r="A7543">
        <v>148653</v>
      </c>
    </row>
    <row r="7544" spans="1:1" x14ac:dyDescent="0.15">
      <c r="A7544">
        <v>139107</v>
      </c>
    </row>
    <row r="7545" spans="1:1" x14ac:dyDescent="0.15">
      <c r="A7545">
        <v>138092</v>
      </c>
    </row>
    <row r="7546" spans="1:1" x14ac:dyDescent="0.15">
      <c r="A7546">
        <v>111444</v>
      </c>
    </row>
    <row r="7547" spans="1:1" x14ac:dyDescent="0.15">
      <c r="A7547">
        <v>113965</v>
      </c>
    </row>
    <row r="7548" spans="1:1" x14ac:dyDescent="0.15">
      <c r="A7548">
        <v>139718</v>
      </c>
    </row>
    <row r="7549" spans="1:1" x14ac:dyDescent="0.15">
      <c r="A7549">
        <v>164349</v>
      </c>
    </row>
    <row r="7550" spans="1:1" x14ac:dyDescent="0.15">
      <c r="A7550">
        <v>150035</v>
      </c>
    </row>
    <row r="7551" spans="1:1" x14ac:dyDescent="0.15">
      <c r="A7551">
        <v>163791</v>
      </c>
    </row>
    <row r="7552" spans="1:1" x14ac:dyDescent="0.15">
      <c r="A7552">
        <v>222227</v>
      </c>
    </row>
    <row r="7553" spans="1:1" x14ac:dyDescent="0.15">
      <c r="A7553">
        <v>231225</v>
      </c>
    </row>
    <row r="7554" spans="1:1" x14ac:dyDescent="0.15">
      <c r="A7554">
        <v>227326</v>
      </c>
    </row>
    <row r="7555" spans="1:1" x14ac:dyDescent="0.15">
      <c r="A7555">
        <v>190709</v>
      </c>
    </row>
    <row r="7556" spans="1:1" x14ac:dyDescent="0.15">
      <c r="A7556">
        <v>166979</v>
      </c>
    </row>
    <row r="7557" spans="1:1" x14ac:dyDescent="0.15">
      <c r="A7557">
        <v>161250</v>
      </c>
    </row>
    <row r="7558" spans="1:1" x14ac:dyDescent="0.15">
      <c r="A7558">
        <v>157781</v>
      </c>
    </row>
    <row r="7559" spans="1:1" x14ac:dyDescent="0.15">
      <c r="A7559">
        <v>135792</v>
      </c>
    </row>
    <row r="7560" spans="1:1" x14ac:dyDescent="0.15">
      <c r="A7560">
        <v>135540</v>
      </c>
    </row>
    <row r="7561" spans="1:1" x14ac:dyDescent="0.15">
      <c r="A7561">
        <v>155341</v>
      </c>
    </row>
    <row r="7562" spans="1:1" x14ac:dyDescent="0.15">
      <c r="A7562">
        <v>157005</v>
      </c>
    </row>
    <row r="7563" spans="1:1" x14ac:dyDescent="0.15">
      <c r="A7563">
        <v>189784</v>
      </c>
    </row>
    <row r="7564" spans="1:1" x14ac:dyDescent="0.15">
      <c r="A7564">
        <v>217073</v>
      </c>
    </row>
    <row r="7565" spans="1:1" x14ac:dyDescent="0.15">
      <c r="A7565">
        <v>216556</v>
      </c>
    </row>
    <row r="7566" spans="1:1" x14ac:dyDescent="0.15">
      <c r="A7566">
        <v>217950</v>
      </c>
    </row>
    <row r="7567" spans="1:1" x14ac:dyDescent="0.15">
      <c r="A7567">
        <v>232141</v>
      </c>
    </row>
    <row r="7568" spans="1:1" x14ac:dyDescent="0.15">
      <c r="A7568">
        <v>208170</v>
      </c>
    </row>
    <row r="7569" spans="1:1" x14ac:dyDescent="0.15">
      <c r="A7569">
        <v>199121</v>
      </c>
    </row>
    <row r="7570" spans="1:1" x14ac:dyDescent="0.15">
      <c r="A7570">
        <v>198885</v>
      </c>
    </row>
    <row r="7571" spans="1:1" x14ac:dyDescent="0.15">
      <c r="A7571">
        <v>170753</v>
      </c>
    </row>
    <row r="7572" spans="1:1" x14ac:dyDescent="0.15">
      <c r="A7572">
        <v>135168</v>
      </c>
    </row>
    <row r="7573" spans="1:1" x14ac:dyDescent="0.15">
      <c r="A7573">
        <v>147407</v>
      </c>
    </row>
    <row r="7574" spans="1:1" x14ac:dyDescent="0.15">
      <c r="A7574">
        <v>176076</v>
      </c>
    </row>
    <row r="7575" spans="1:1" x14ac:dyDescent="0.15">
      <c r="A7575">
        <v>188072</v>
      </c>
    </row>
    <row r="7576" spans="1:1" x14ac:dyDescent="0.15">
      <c r="A7576">
        <v>228945</v>
      </c>
    </row>
    <row r="7577" spans="1:1" x14ac:dyDescent="0.15">
      <c r="A7577">
        <v>241900</v>
      </c>
    </row>
    <row r="7578" spans="1:1" x14ac:dyDescent="0.15">
      <c r="A7578">
        <v>219360</v>
      </c>
    </row>
    <row r="7579" spans="1:1" x14ac:dyDescent="0.15">
      <c r="A7579">
        <v>91126</v>
      </c>
    </row>
    <row r="7580" spans="1:1" x14ac:dyDescent="0.15">
      <c r="A7580">
        <v>92842</v>
      </c>
    </row>
    <row r="7581" spans="1:1" x14ac:dyDescent="0.15">
      <c r="A7581">
        <v>80438</v>
      </c>
    </row>
    <row r="7582" spans="1:1" x14ac:dyDescent="0.15">
      <c r="A7582">
        <v>238438</v>
      </c>
    </row>
    <row r="7583" spans="1:1" x14ac:dyDescent="0.15">
      <c r="A7583">
        <v>216474</v>
      </c>
    </row>
    <row r="7584" spans="1:1" x14ac:dyDescent="0.15">
      <c r="A7584">
        <v>156721</v>
      </c>
    </row>
    <row r="7585" spans="1:1" x14ac:dyDescent="0.15">
      <c r="A7585">
        <v>119948</v>
      </c>
    </row>
    <row r="7586" spans="1:1" x14ac:dyDescent="0.15">
      <c r="A7586">
        <v>163132</v>
      </c>
    </row>
    <row r="7587" spans="1:1" x14ac:dyDescent="0.15">
      <c r="A7587">
        <v>149476</v>
      </c>
    </row>
    <row r="7588" spans="1:1" x14ac:dyDescent="0.15">
      <c r="A7588">
        <v>178011</v>
      </c>
    </row>
    <row r="7589" spans="1:1" x14ac:dyDescent="0.15">
      <c r="A7589">
        <v>148630</v>
      </c>
    </row>
    <row r="7590" spans="1:1" x14ac:dyDescent="0.15">
      <c r="A7590">
        <v>136798</v>
      </c>
    </row>
    <row r="7591" spans="1:1" x14ac:dyDescent="0.15">
      <c r="A7591">
        <v>139803</v>
      </c>
    </row>
    <row r="7592" spans="1:1" x14ac:dyDescent="0.15">
      <c r="A7592">
        <v>143724</v>
      </c>
    </row>
    <row r="7593" spans="1:1" x14ac:dyDescent="0.15">
      <c r="A7593">
        <v>127349</v>
      </c>
    </row>
    <row r="7594" spans="1:1" x14ac:dyDescent="0.15">
      <c r="A7594">
        <v>126121</v>
      </c>
    </row>
    <row r="7595" spans="1:1" x14ac:dyDescent="0.15">
      <c r="A7595">
        <v>133785</v>
      </c>
    </row>
    <row r="7596" spans="1:1" x14ac:dyDescent="0.15">
      <c r="A7596">
        <v>103997</v>
      </c>
    </row>
    <row r="7597" spans="1:1" x14ac:dyDescent="0.15">
      <c r="A7597">
        <v>114883</v>
      </c>
    </row>
    <row r="7598" spans="1:1" x14ac:dyDescent="0.15">
      <c r="A7598">
        <v>152785</v>
      </c>
    </row>
    <row r="7599" spans="1:1" x14ac:dyDescent="0.15">
      <c r="A7599">
        <v>151589</v>
      </c>
    </row>
    <row r="7600" spans="1:1" x14ac:dyDescent="0.15">
      <c r="A7600">
        <v>143811</v>
      </c>
    </row>
    <row r="7601" spans="1:1" x14ac:dyDescent="0.15">
      <c r="A7601">
        <v>149080</v>
      </c>
    </row>
    <row r="7602" spans="1:1" x14ac:dyDescent="0.15">
      <c r="A7602">
        <v>136886</v>
      </c>
    </row>
    <row r="7603" spans="1:1" x14ac:dyDescent="0.15">
      <c r="A7603">
        <v>143520</v>
      </c>
    </row>
    <row r="7604" spans="1:1" x14ac:dyDescent="0.15">
      <c r="A7604">
        <v>144811</v>
      </c>
    </row>
    <row r="7605" spans="1:1" x14ac:dyDescent="0.15">
      <c r="A7605">
        <v>149652</v>
      </c>
    </row>
    <row r="7606" spans="1:1" x14ac:dyDescent="0.15">
      <c r="A7606">
        <v>133404</v>
      </c>
    </row>
    <row r="7607" spans="1:1" x14ac:dyDescent="0.15">
      <c r="A7607">
        <v>121694</v>
      </c>
    </row>
    <row r="7608" spans="1:1" x14ac:dyDescent="0.15">
      <c r="A7608">
        <v>99017</v>
      </c>
    </row>
    <row r="7609" spans="1:1" x14ac:dyDescent="0.15">
      <c r="A7609">
        <v>182874</v>
      </c>
    </row>
    <row r="7610" spans="1:1" x14ac:dyDescent="0.15">
      <c r="A7610">
        <v>162421</v>
      </c>
    </row>
    <row r="7611" spans="1:1" x14ac:dyDescent="0.15">
      <c r="A7611">
        <v>158403</v>
      </c>
    </row>
    <row r="7612" spans="1:1" x14ac:dyDescent="0.15">
      <c r="A7612">
        <v>168682</v>
      </c>
    </row>
    <row r="7613" spans="1:1" x14ac:dyDescent="0.15">
      <c r="A7613">
        <v>149340</v>
      </c>
    </row>
    <row r="7614" spans="1:1" x14ac:dyDescent="0.15">
      <c r="A7614">
        <v>145905</v>
      </c>
    </row>
    <row r="7615" spans="1:1" x14ac:dyDescent="0.15">
      <c r="A7615">
        <v>155682</v>
      </c>
    </row>
    <row r="7616" spans="1:1" x14ac:dyDescent="0.15">
      <c r="A7616">
        <v>144447</v>
      </c>
    </row>
    <row r="7617" spans="1:1" x14ac:dyDescent="0.15">
      <c r="A7617">
        <v>134779</v>
      </c>
    </row>
    <row r="7618" spans="1:1" x14ac:dyDescent="0.15">
      <c r="A7618">
        <v>133697</v>
      </c>
    </row>
    <row r="7619" spans="1:1" x14ac:dyDescent="0.15">
      <c r="A7619">
        <v>137615</v>
      </c>
    </row>
    <row r="7620" spans="1:1" x14ac:dyDescent="0.15">
      <c r="A7620">
        <v>140761</v>
      </c>
    </row>
    <row r="7621" spans="1:1" x14ac:dyDescent="0.15">
      <c r="A7621">
        <v>209582</v>
      </c>
    </row>
    <row r="7622" spans="1:1" x14ac:dyDescent="0.15">
      <c r="A7622">
        <v>172796</v>
      </c>
    </row>
    <row r="7623" spans="1:1" x14ac:dyDescent="0.15">
      <c r="A7623">
        <v>158981</v>
      </c>
    </row>
    <row r="7624" spans="1:1" x14ac:dyDescent="0.15">
      <c r="A7624">
        <v>216083</v>
      </c>
    </row>
    <row r="7625" spans="1:1" x14ac:dyDescent="0.15">
      <c r="A7625">
        <v>221415</v>
      </c>
    </row>
    <row r="7626" spans="1:1" x14ac:dyDescent="0.15">
      <c r="A7626">
        <v>189550</v>
      </c>
    </row>
    <row r="7627" spans="1:1" x14ac:dyDescent="0.15">
      <c r="A7627">
        <v>125280</v>
      </c>
    </row>
    <row r="7628" spans="1:1" x14ac:dyDescent="0.15">
      <c r="A7628">
        <v>123105</v>
      </c>
    </row>
    <row r="7629" spans="1:1" x14ac:dyDescent="0.15">
      <c r="A7629">
        <v>118491</v>
      </c>
    </row>
    <row r="7630" spans="1:1" x14ac:dyDescent="0.15">
      <c r="A7630">
        <v>152862</v>
      </c>
    </row>
    <row r="7631" spans="1:1" x14ac:dyDescent="0.15">
      <c r="A7631">
        <v>165763</v>
      </c>
    </row>
    <row r="7632" spans="1:1" x14ac:dyDescent="0.15">
      <c r="A7632">
        <v>184597</v>
      </c>
    </row>
    <row r="7633" spans="1:1" x14ac:dyDescent="0.15">
      <c r="A7633">
        <v>201028</v>
      </c>
    </row>
    <row r="7634" spans="1:1" x14ac:dyDescent="0.15">
      <c r="A7634">
        <v>165583</v>
      </c>
    </row>
    <row r="7635" spans="1:1" x14ac:dyDescent="0.15">
      <c r="A7635">
        <v>151271</v>
      </c>
    </row>
    <row r="7636" spans="1:1" x14ac:dyDescent="0.15">
      <c r="A7636">
        <v>156918</v>
      </c>
    </row>
    <row r="7637" spans="1:1" x14ac:dyDescent="0.15">
      <c r="A7637">
        <v>160409</v>
      </c>
    </row>
    <row r="7638" spans="1:1" x14ac:dyDescent="0.15">
      <c r="A7638">
        <v>155418</v>
      </c>
    </row>
    <row r="7639" spans="1:1" x14ac:dyDescent="0.15">
      <c r="A7639">
        <v>147022</v>
      </c>
    </row>
    <row r="7640" spans="1:1" x14ac:dyDescent="0.15">
      <c r="A7640">
        <v>137420</v>
      </c>
    </row>
    <row r="7641" spans="1:1" x14ac:dyDescent="0.15">
      <c r="A7641">
        <v>136679</v>
      </c>
    </row>
    <row r="7642" spans="1:1" x14ac:dyDescent="0.15">
      <c r="A7642">
        <v>110248</v>
      </c>
    </row>
    <row r="7643" spans="1:1" x14ac:dyDescent="0.15">
      <c r="A7643">
        <v>113421</v>
      </c>
    </row>
    <row r="7644" spans="1:1" x14ac:dyDescent="0.15">
      <c r="A7644">
        <v>138401</v>
      </c>
    </row>
    <row r="7645" spans="1:1" x14ac:dyDescent="0.15">
      <c r="A7645">
        <v>162390</v>
      </c>
    </row>
    <row r="7646" spans="1:1" x14ac:dyDescent="0.15">
      <c r="A7646">
        <v>148050</v>
      </c>
    </row>
    <row r="7647" spans="1:1" x14ac:dyDescent="0.15">
      <c r="A7647">
        <v>161825</v>
      </c>
    </row>
    <row r="7648" spans="1:1" x14ac:dyDescent="0.15">
      <c r="A7648">
        <v>220022</v>
      </c>
    </row>
    <row r="7649" spans="1:1" x14ac:dyDescent="0.15">
      <c r="A7649">
        <v>228652</v>
      </c>
    </row>
    <row r="7650" spans="1:1" x14ac:dyDescent="0.15">
      <c r="A7650">
        <v>224352</v>
      </c>
    </row>
    <row r="7651" spans="1:1" x14ac:dyDescent="0.15">
      <c r="A7651">
        <v>189251</v>
      </c>
    </row>
    <row r="7652" spans="1:1" x14ac:dyDescent="0.15">
      <c r="A7652">
        <v>165141</v>
      </c>
    </row>
    <row r="7653" spans="1:1" x14ac:dyDescent="0.15">
      <c r="A7653">
        <v>159804</v>
      </c>
    </row>
    <row r="7654" spans="1:1" x14ac:dyDescent="0.15">
      <c r="A7654">
        <v>155909</v>
      </c>
    </row>
    <row r="7655" spans="1:1" x14ac:dyDescent="0.15">
      <c r="A7655">
        <v>134292</v>
      </c>
    </row>
    <row r="7656" spans="1:1" x14ac:dyDescent="0.15">
      <c r="A7656">
        <v>133854</v>
      </c>
    </row>
    <row r="7657" spans="1:1" x14ac:dyDescent="0.15">
      <c r="A7657">
        <v>154434</v>
      </c>
    </row>
    <row r="7658" spans="1:1" x14ac:dyDescent="0.15">
      <c r="A7658">
        <v>156178</v>
      </c>
    </row>
    <row r="7659" spans="1:1" x14ac:dyDescent="0.15">
      <c r="A7659">
        <v>188355</v>
      </c>
    </row>
    <row r="7660" spans="1:1" x14ac:dyDescent="0.15">
      <c r="A7660">
        <v>215710</v>
      </c>
    </row>
    <row r="7661" spans="1:1" x14ac:dyDescent="0.15">
      <c r="A7661">
        <v>214835</v>
      </c>
    </row>
    <row r="7662" spans="1:1" x14ac:dyDescent="0.15">
      <c r="A7662">
        <v>216092</v>
      </c>
    </row>
    <row r="7663" spans="1:1" x14ac:dyDescent="0.15">
      <c r="A7663">
        <v>229373</v>
      </c>
    </row>
    <row r="7664" spans="1:1" x14ac:dyDescent="0.15">
      <c r="A7664">
        <v>205911</v>
      </c>
    </row>
    <row r="7665" spans="1:1" x14ac:dyDescent="0.15">
      <c r="A7665">
        <v>197119</v>
      </c>
    </row>
    <row r="7666" spans="1:1" x14ac:dyDescent="0.15">
      <c r="A7666">
        <v>196614</v>
      </c>
    </row>
    <row r="7667" spans="1:1" x14ac:dyDescent="0.15">
      <c r="A7667">
        <v>168859</v>
      </c>
    </row>
    <row r="7668" spans="1:1" x14ac:dyDescent="0.15">
      <c r="A7668">
        <v>133346</v>
      </c>
    </row>
    <row r="7669" spans="1:1" x14ac:dyDescent="0.15">
      <c r="A7669">
        <v>145866</v>
      </c>
    </row>
    <row r="7670" spans="1:1" x14ac:dyDescent="0.15">
      <c r="A7670">
        <v>174176</v>
      </c>
    </row>
    <row r="7671" spans="1:1" x14ac:dyDescent="0.15">
      <c r="A7671">
        <v>186243</v>
      </c>
    </row>
    <row r="7672" spans="1:1" x14ac:dyDescent="0.15">
      <c r="A7672">
        <v>226612</v>
      </c>
    </row>
    <row r="7673" spans="1:1" x14ac:dyDescent="0.15">
      <c r="A7673">
        <v>239251</v>
      </c>
    </row>
    <row r="7674" spans="1:1" x14ac:dyDescent="0.15">
      <c r="A7674">
        <v>216975</v>
      </c>
    </row>
    <row r="7675" spans="1:1" x14ac:dyDescent="0.15">
      <c r="A7675">
        <v>90434</v>
      </c>
    </row>
    <row r="7676" spans="1:1" x14ac:dyDescent="0.15">
      <c r="A7676">
        <v>91837</v>
      </c>
    </row>
    <row r="7677" spans="1:1" x14ac:dyDescent="0.15">
      <c r="A7677">
        <v>79568</v>
      </c>
    </row>
    <row r="7678" spans="1:1" x14ac:dyDescent="0.15">
      <c r="A7678">
        <v>235698</v>
      </c>
    </row>
    <row r="7679" spans="1:1" x14ac:dyDescent="0.15">
      <c r="A7679">
        <v>213467</v>
      </c>
    </row>
    <row r="7680" spans="1:1" x14ac:dyDescent="0.15">
      <c r="A7680">
        <v>154881</v>
      </c>
    </row>
    <row r="7681" spans="1:1" x14ac:dyDescent="0.15">
      <c r="A7681">
        <v>119070</v>
      </c>
    </row>
    <row r="7682" spans="1:1" x14ac:dyDescent="0.15">
      <c r="A7682">
        <v>161384</v>
      </c>
    </row>
    <row r="7683" spans="1:1" x14ac:dyDescent="0.15">
      <c r="A7683">
        <v>147528</v>
      </c>
    </row>
    <row r="7684" spans="1:1" x14ac:dyDescent="0.15">
      <c r="A7684">
        <v>176477</v>
      </c>
    </row>
    <row r="7685" spans="1:1" x14ac:dyDescent="0.15">
      <c r="A7685">
        <v>147342</v>
      </c>
    </row>
    <row r="7686" spans="1:1" x14ac:dyDescent="0.15">
      <c r="A7686">
        <v>135550</v>
      </c>
    </row>
    <row r="7687" spans="1:1" x14ac:dyDescent="0.15">
      <c r="A7687">
        <v>138481</v>
      </c>
    </row>
    <row r="7688" spans="1:1" x14ac:dyDescent="0.15">
      <c r="A7688">
        <v>142116</v>
      </c>
    </row>
    <row r="7689" spans="1:1" x14ac:dyDescent="0.15">
      <c r="A7689">
        <v>126445</v>
      </c>
    </row>
    <row r="7690" spans="1:1" x14ac:dyDescent="0.15">
      <c r="A7690">
        <v>125598</v>
      </c>
    </row>
    <row r="7691" spans="1:1" x14ac:dyDescent="0.15">
      <c r="A7691">
        <v>132871</v>
      </c>
    </row>
    <row r="7692" spans="1:1" x14ac:dyDescent="0.15">
      <c r="A7692">
        <v>103040</v>
      </c>
    </row>
    <row r="7693" spans="1:1" x14ac:dyDescent="0.15">
      <c r="A7693">
        <v>114166</v>
      </c>
    </row>
    <row r="7694" spans="1:1" x14ac:dyDescent="0.15">
      <c r="A7694">
        <v>151890</v>
      </c>
    </row>
    <row r="7695" spans="1:1" x14ac:dyDescent="0.15">
      <c r="A7695">
        <v>150315</v>
      </c>
    </row>
    <row r="7696" spans="1:1" x14ac:dyDescent="0.15">
      <c r="A7696">
        <v>142589</v>
      </c>
    </row>
    <row r="7697" spans="1:1" x14ac:dyDescent="0.15">
      <c r="A7697">
        <v>147866</v>
      </c>
    </row>
    <row r="7698" spans="1:1" x14ac:dyDescent="0.15">
      <c r="A7698">
        <v>135612</v>
      </c>
    </row>
    <row r="7699" spans="1:1" x14ac:dyDescent="0.15">
      <c r="A7699">
        <v>142283</v>
      </c>
    </row>
    <row r="7700" spans="1:1" x14ac:dyDescent="0.15">
      <c r="A7700">
        <v>143340</v>
      </c>
    </row>
    <row r="7701" spans="1:1" x14ac:dyDescent="0.15">
      <c r="A7701">
        <v>148314</v>
      </c>
    </row>
    <row r="7702" spans="1:1" x14ac:dyDescent="0.15">
      <c r="A7702">
        <v>132297</v>
      </c>
    </row>
    <row r="7703" spans="1:1" x14ac:dyDescent="0.15">
      <c r="A7703">
        <v>120438</v>
      </c>
    </row>
    <row r="7704" spans="1:1" x14ac:dyDescent="0.15">
      <c r="A7704">
        <v>98374</v>
      </c>
    </row>
    <row r="7705" spans="1:1" x14ac:dyDescent="0.15">
      <c r="A7705">
        <v>180926</v>
      </c>
    </row>
    <row r="7706" spans="1:1" x14ac:dyDescent="0.15">
      <c r="A7706">
        <v>160749</v>
      </c>
    </row>
    <row r="7707" spans="1:1" x14ac:dyDescent="0.15">
      <c r="A7707">
        <v>156814</v>
      </c>
    </row>
    <row r="7708" spans="1:1" x14ac:dyDescent="0.15">
      <c r="A7708">
        <v>166956</v>
      </c>
    </row>
    <row r="7709" spans="1:1" x14ac:dyDescent="0.15">
      <c r="A7709">
        <v>148247</v>
      </c>
    </row>
    <row r="7710" spans="1:1" x14ac:dyDescent="0.15">
      <c r="A7710">
        <v>144873</v>
      </c>
    </row>
    <row r="7711" spans="1:1" x14ac:dyDescent="0.15">
      <c r="A7711">
        <v>154317</v>
      </c>
    </row>
    <row r="7712" spans="1:1" x14ac:dyDescent="0.15">
      <c r="A7712">
        <v>143350</v>
      </c>
    </row>
    <row r="7713" spans="1:1" x14ac:dyDescent="0.15">
      <c r="A7713">
        <v>133777</v>
      </c>
    </row>
    <row r="7714" spans="1:1" x14ac:dyDescent="0.15">
      <c r="A7714">
        <v>132873</v>
      </c>
    </row>
    <row r="7715" spans="1:1" x14ac:dyDescent="0.15">
      <c r="A7715">
        <v>136384</v>
      </c>
    </row>
    <row r="7716" spans="1:1" x14ac:dyDescent="0.15">
      <c r="A7716">
        <v>139705</v>
      </c>
    </row>
    <row r="7717" spans="1:1" x14ac:dyDescent="0.15">
      <c r="A7717">
        <v>207840</v>
      </c>
    </row>
    <row r="7718" spans="1:1" x14ac:dyDescent="0.15">
      <c r="A7718">
        <v>171269</v>
      </c>
    </row>
    <row r="7719" spans="1:1" x14ac:dyDescent="0.15">
      <c r="A7719">
        <v>157846</v>
      </c>
    </row>
    <row r="7720" spans="1:1" x14ac:dyDescent="0.15">
      <c r="A7720">
        <v>214118</v>
      </c>
    </row>
    <row r="7721" spans="1:1" x14ac:dyDescent="0.15">
      <c r="A7721">
        <v>219361</v>
      </c>
    </row>
    <row r="7722" spans="1:1" x14ac:dyDescent="0.15">
      <c r="A7722">
        <v>188323</v>
      </c>
    </row>
    <row r="7723" spans="1:1" x14ac:dyDescent="0.15">
      <c r="A7723">
        <v>124537</v>
      </c>
    </row>
    <row r="7724" spans="1:1" x14ac:dyDescent="0.15">
      <c r="A7724">
        <v>122298</v>
      </c>
    </row>
    <row r="7725" spans="1:1" x14ac:dyDescent="0.15">
      <c r="A7725">
        <v>117778</v>
      </c>
    </row>
    <row r="7726" spans="1:1" x14ac:dyDescent="0.15">
      <c r="A7726">
        <v>151394</v>
      </c>
    </row>
    <row r="7727" spans="1:1" x14ac:dyDescent="0.15">
      <c r="A7727">
        <v>164182</v>
      </c>
    </row>
    <row r="7728" spans="1:1" x14ac:dyDescent="0.15">
      <c r="A7728">
        <v>183343</v>
      </c>
    </row>
    <row r="7729" spans="1:1" x14ac:dyDescent="0.15">
      <c r="A7729">
        <v>199769</v>
      </c>
    </row>
    <row r="7730" spans="1:1" x14ac:dyDescent="0.15">
      <c r="A7730">
        <v>163853</v>
      </c>
    </row>
    <row r="7731" spans="1:1" x14ac:dyDescent="0.15">
      <c r="A7731">
        <v>150223</v>
      </c>
    </row>
    <row r="7732" spans="1:1" x14ac:dyDescent="0.15">
      <c r="A7732">
        <v>155578</v>
      </c>
    </row>
    <row r="7733" spans="1:1" x14ac:dyDescent="0.15">
      <c r="A7733">
        <v>159237</v>
      </c>
    </row>
    <row r="7734" spans="1:1" x14ac:dyDescent="0.15">
      <c r="A7734">
        <v>154301</v>
      </c>
    </row>
    <row r="7735" spans="1:1" x14ac:dyDescent="0.15">
      <c r="A7735">
        <v>145398</v>
      </c>
    </row>
    <row r="7736" spans="1:1" x14ac:dyDescent="0.15">
      <c r="A7736">
        <v>135942</v>
      </c>
    </row>
    <row r="7737" spans="1:1" x14ac:dyDescent="0.15">
      <c r="A7737">
        <v>135581</v>
      </c>
    </row>
    <row r="7738" spans="1:1" x14ac:dyDescent="0.15">
      <c r="A7738">
        <v>109422</v>
      </c>
    </row>
    <row r="7739" spans="1:1" x14ac:dyDescent="0.15">
      <c r="A7739">
        <v>112647</v>
      </c>
    </row>
    <row r="7740" spans="1:1" x14ac:dyDescent="0.15">
      <c r="A7740">
        <v>137676</v>
      </c>
    </row>
    <row r="7741" spans="1:1" x14ac:dyDescent="0.15">
      <c r="A7741">
        <v>160077</v>
      </c>
    </row>
    <row r="7742" spans="1:1" x14ac:dyDescent="0.15">
      <c r="A7742">
        <v>146652</v>
      </c>
    </row>
    <row r="7743" spans="1:1" x14ac:dyDescent="0.15">
      <c r="A7743">
        <v>159809</v>
      </c>
    </row>
    <row r="7744" spans="1:1" x14ac:dyDescent="0.15">
      <c r="A7744">
        <v>217248</v>
      </c>
    </row>
    <row r="7745" spans="1:1" x14ac:dyDescent="0.15">
      <c r="A7745">
        <v>226352</v>
      </c>
    </row>
    <row r="7746" spans="1:1" x14ac:dyDescent="0.15">
      <c r="A7746">
        <v>221826</v>
      </c>
    </row>
    <row r="7747" spans="1:1" x14ac:dyDescent="0.15">
      <c r="A7747">
        <v>187997</v>
      </c>
    </row>
    <row r="7748" spans="1:1" x14ac:dyDescent="0.15">
      <c r="A7748">
        <v>163583</v>
      </c>
    </row>
    <row r="7749" spans="1:1" x14ac:dyDescent="0.15">
      <c r="A7749">
        <v>158633</v>
      </c>
    </row>
    <row r="7750" spans="1:1" x14ac:dyDescent="0.15">
      <c r="A7750">
        <v>154134</v>
      </c>
    </row>
    <row r="7751" spans="1:1" x14ac:dyDescent="0.15">
      <c r="A7751">
        <v>133334</v>
      </c>
    </row>
    <row r="7752" spans="1:1" x14ac:dyDescent="0.15">
      <c r="A7752">
        <v>132048</v>
      </c>
    </row>
    <row r="7753" spans="1:1" x14ac:dyDescent="0.15">
      <c r="A7753">
        <v>153190</v>
      </c>
    </row>
    <row r="7754" spans="1:1" x14ac:dyDescent="0.15">
      <c r="A7754">
        <v>154986</v>
      </c>
    </row>
    <row r="7755" spans="1:1" x14ac:dyDescent="0.15">
      <c r="A7755">
        <v>187100</v>
      </c>
    </row>
    <row r="7756" spans="1:1" x14ac:dyDescent="0.15">
      <c r="A7756">
        <v>213768</v>
      </c>
    </row>
    <row r="7757" spans="1:1" x14ac:dyDescent="0.15">
      <c r="A7757">
        <v>213302</v>
      </c>
    </row>
    <row r="7758" spans="1:1" x14ac:dyDescent="0.15">
      <c r="A7758">
        <v>214443</v>
      </c>
    </row>
    <row r="7759" spans="1:1" x14ac:dyDescent="0.15">
      <c r="A7759">
        <v>227478</v>
      </c>
    </row>
    <row r="7760" spans="1:1" x14ac:dyDescent="0.15">
      <c r="A7760">
        <v>203907</v>
      </c>
    </row>
    <row r="7761" spans="1:1" x14ac:dyDescent="0.15">
      <c r="A7761">
        <v>195114</v>
      </c>
    </row>
    <row r="7762" spans="1:1" x14ac:dyDescent="0.15">
      <c r="A7762">
        <v>195080</v>
      </c>
    </row>
    <row r="7763" spans="1:1" x14ac:dyDescent="0.15">
      <c r="A7763">
        <v>167321</v>
      </c>
    </row>
    <row r="7764" spans="1:1" x14ac:dyDescent="0.15">
      <c r="A7764">
        <v>132093</v>
      </c>
    </row>
    <row r="7765" spans="1:1" x14ac:dyDescent="0.15">
      <c r="A7765">
        <v>144155</v>
      </c>
    </row>
    <row r="7766" spans="1:1" x14ac:dyDescent="0.15">
      <c r="A7766">
        <v>172089</v>
      </c>
    </row>
    <row r="7767" spans="1:1" x14ac:dyDescent="0.15">
      <c r="A7767">
        <v>184364</v>
      </c>
    </row>
    <row r="7768" spans="1:1" x14ac:dyDescent="0.15">
      <c r="A7768">
        <v>224566</v>
      </c>
    </row>
    <row r="7769" spans="1:1" x14ac:dyDescent="0.15">
      <c r="A7769">
        <v>237207</v>
      </c>
    </row>
    <row r="7770" spans="1:1" x14ac:dyDescent="0.15">
      <c r="A7770">
        <v>214840</v>
      </c>
    </row>
    <row r="7771" spans="1:1" x14ac:dyDescent="0.15">
      <c r="A7771">
        <v>89441</v>
      </c>
    </row>
    <row r="7772" spans="1:1" x14ac:dyDescent="0.15">
      <c r="A7772">
        <v>91026</v>
      </c>
    </row>
    <row r="7773" spans="1:1" x14ac:dyDescent="0.15">
      <c r="A7773">
        <v>79095</v>
      </c>
    </row>
    <row r="7774" spans="1:1" x14ac:dyDescent="0.15">
      <c r="A7774">
        <v>233818</v>
      </c>
    </row>
    <row r="7775" spans="1:1" x14ac:dyDescent="0.15">
      <c r="A7775">
        <v>211880</v>
      </c>
    </row>
    <row r="7776" spans="1:1" x14ac:dyDescent="0.15">
      <c r="A7776">
        <v>153511</v>
      </c>
    </row>
    <row r="7777" spans="1:1" x14ac:dyDescent="0.15">
      <c r="A7777">
        <v>117938</v>
      </c>
    </row>
    <row r="7778" spans="1:1" x14ac:dyDescent="0.15">
      <c r="A7778">
        <v>159691</v>
      </c>
    </row>
    <row r="7779" spans="1:1" x14ac:dyDescent="0.15">
      <c r="A7779">
        <v>145867</v>
      </c>
    </row>
    <row r="7780" spans="1:1" x14ac:dyDescent="0.15">
      <c r="A7780">
        <v>174938</v>
      </c>
    </row>
    <row r="7781" spans="1:1" x14ac:dyDescent="0.15">
      <c r="A7781">
        <v>146086</v>
      </c>
    </row>
    <row r="7782" spans="1:1" x14ac:dyDescent="0.15">
      <c r="A7782">
        <v>134585</v>
      </c>
    </row>
    <row r="7783" spans="1:1" x14ac:dyDescent="0.15">
      <c r="A7783">
        <v>137410</v>
      </c>
    </row>
    <row r="7784" spans="1:1" x14ac:dyDescent="0.15">
      <c r="A7784">
        <v>140926</v>
      </c>
    </row>
    <row r="7785" spans="1:1" x14ac:dyDescent="0.15">
      <c r="A7785">
        <v>125621</v>
      </c>
    </row>
    <row r="7786" spans="1:1" x14ac:dyDescent="0.15">
      <c r="A7786">
        <v>124494</v>
      </c>
    </row>
    <row r="7787" spans="1:1" x14ac:dyDescent="0.15">
      <c r="A7787">
        <v>131934</v>
      </c>
    </row>
    <row r="7788" spans="1:1" x14ac:dyDescent="0.15">
      <c r="A7788">
        <v>102140</v>
      </c>
    </row>
    <row r="7789" spans="1:1" x14ac:dyDescent="0.15">
      <c r="A7789">
        <v>113394</v>
      </c>
    </row>
    <row r="7790" spans="1:1" x14ac:dyDescent="0.15">
      <c r="A7790">
        <v>150836</v>
      </c>
    </row>
    <row r="7791" spans="1:1" x14ac:dyDescent="0.15">
      <c r="A7791">
        <v>149083</v>
      </c>
    </row>
    <row r="7792" spans="1:1" x14ac:dyDescent="0.15">
      <c r="A7792">
        <v>141746</v>
      </c>
    </row>
    <row r="7793" spans="1:1" x14ac:dyDescent="0.15">
      <c r="A7793">
        <v>146540</v>
      </c>
    </row>
    <row r="7794" spans="1:1" x14ac:dyDescent="0.15">
      <c r="A7794">
        <v>134575</v>
      </c>
    </row>
    <row r="7795" spans="1:1" x14ac:dyDescent="0.15">
      <c r="A7795">
        <v>141397</v>
      </c>
    </row>
    <row r="7796" spans="1:1" x14ac:dyDescent="0.15">
      <c r="A7796">
        <v>142202</v>
      </c>
    </row>
    <row r="7797" spans="1:1" x14ac:dyDescent="0.15">
      <c r="A7797">
        <v>147020</v>
      </c>
    </row>
    <row r="7798" spans="1:1" x14ac:dyDescent="0.15">
      <c r="A7798">
        <v>131111</v>
      </c>
    </row>
    <row r="7799" spans="1:1" x14ac:dyDescent="0.15">
      <c r="A7799">
        <v>119212</v>
      </c>
    </row>
    <row r="7800" spans="1:1" x14ac:dyDescent="0.15">
      <c r="A7800">
        <v>97332</v>
      </c>
    </row>
    <row r="7801" spans="1:1" x14ac:dyDescent="0.15">
      <c r="A7801">
        <v>179470</v>
      </c>
    </row>
    <row r="7802" spans="1:1" x14ac:dyDescent="0.15">
      <c r="A7802">
        <v>159589</v>
      </c>
    </row>
    <row r="7803" spans="1:1" x14ac:dyDescent="0.15">
      <c r="A7803">
        <v>155402</v>
      </c>
    </row>
    <row r="7804" spans="1:1" x14ac:dyDescent="0.15">
      <c r="A7804">
        <v>165771</v>
      </c>
    </row>
    <row r="7805" spans="1:1" x14ac:dyDescent="0.15">
      <c r="A7805">
        <v>147070</v>
      </c>
    </row>
    <row r="7806" spans="1:1" x14ac:dyDescent="0.15">
      <c r="A7806">
        <v>143548</v>
      </c>
    </row>
    <row r="7807" spans="1:1" x14ac:dyDescent="0.15">
      <c r="A7807">
        <v>153018</v>
      </c>
    </row>
    <row r="7808" spans="1:1" x14ac:dyDescent="0.15">
      <c r="A7808">
        <v>142173</v>
      </c>
    </row>
    <row r="7809" spans="1:1" x14ac:dyDescent="0.15">
      <c r="A7809">
        <v>132608</v>
      </c>
    </row>
    <row r="7810" spans="1:1" x14ac:dyDescent="0.15">
      <c r="A7810">
        <v>131537</v>
      </c>
    </row>
    <row r="7811" spans="1:1" x14ac:dyDescent="0.15">
      <c r="A7811">
        <v>135116</v>
      </c>
    </row>
    <row r="7812" spans="1:1" x14ac:dyDescent="0.15">
      <c r="A7812">
        <v>137910</v>
      </c>
    </row>
    <row r="7813" spans="1:1" x14ac:dyDescent="0.15">
      <c r="A7813">
        <v>206327</v>
      </c>
    </row>
    <row r="7814" spans="1:1" x14ac:dyDescent="0.15">
      <c r="A7814">
        <v>169735</v>
      </c>
    </row>
    <row r="7815" spans="1:1" x14ac:dyDescent="0.15">
      <c r="A7815">
        <v>156658</v>
      </c>
    </row>
    <row r="7816" spans="1:1" x14ac:dyDescent="0.15">
      <c r="A7816">
        <v>212316</v>
      </c>
    </row>
    <row r="7817" spans="1:1" x14ac:dyDescent="0.15">
      <c r="A7817">
        <v>217815</v>
      </c>
    </row>
    <row r="7818" spans="1:1" x14ac:dyDescent="0.15">
      <c r="A7818">
        <v>186681</v>
      </c>
    </row>
    <row r="7819" spans="1:1" x14ac:dyDescent="0.15">
      <c r="A7819">
        <v>123836</v>
      </c>
    </row>
    <row r="7820" spans="1:1" x14ac:dyDescent="0.15">
      <c r="A7820">
        <v>121075</v>
      </c>
    </row>
    <row r="7821" spans="1:1" x14ac:dyDescent="0.15">
      <c r="A7821">
        <v>116835</v>
      </c>
    </row>
    <row r="7822" spans="1:1" x14ac:dyDescent="0.15">
      <c r="A7822">
        <v>149878</v>
      </c>
    </row>
    <row r="7823" spans="1:1" x14ac:dyDescent="0.15">
      <c r="A7823">
        <v>162591</v>
      </c>
    </row>
    <row r="7824" spans="1:1" x14ac:dyDescent="0.15">
      <c r="A7824">
        <v>180869</v>
      </c>
    </row>
    <row r="7825" spans="1:1" x14ac:dyDescent="0.15">
      <c r="A7825">
        <v>198280</v>
      </c>
    </row>
    <row r="7826" spans="1:1" x14ac:dyDescent="0.15">
      <c r="A7826">
        <v>163083</v>
      </c>
    </row>
    <row r="7827" spans="1:1" x14ac:dyDescent="0.15">
      <c r="A7827">
        <v>149020</v>
      </c>
    </row>
    <row r="7828" spans="1:1" x14ac:dyDescent="0.15">
      <c r="A7828">
        <v>153957</v>
      </c>
    </row>
    <row r="7829" spans="1:1" x14ac:dyDescent="0.15">
      <c r="A7829">
        <v>157629</v>
      </c>
    </row>
    <row r="7830" spans="1:1" x14ac:dyDescent="0.15">
      <c r="A7830">
        <v>152746</v>
      </c>
    </row>
    <row r="7831" spans="1:1" x14ac:dyDescent="0.15">
      <c r="A7831">
        <v>143661</v>
      </c>
    </row>
    <row r="7832" spans="1:1" x14ac:dyDescent="0.15">
      <c r="A7832">
        <v>134563</v>
      </c>
    </row>
    <row r="7833" spans="1:1" x14ac:dyDescent="0.15">
      <c r="A7833">
        <v>134469</v>
      </c>
    </row>
    <row r="7834" spans="1:1" x14ac:dyDescent="0.15">
      <c r="A7834">
        <v>108306</v>
      </c>
    </row>
    <row r="7835" spans="1:1" x14ac:dyDescent="0.15">
      <c r="A7835">
        <v>111998</v>
      </c>
    </row>
    <row r="7836" spans="1:1" x14ac:dyDescent="0.15">
      <c r="A7836">
        <v>136319</v>
      </c>
    </row>
    <row r="7837" spans="1:1" x14ac:dyDescent="0.15">
      <c r="A7837">
        <v>157926</v>
      </c>
    </row>
    <row r="7838" spans="1:1" x14ac:dyDescent="0.15">
      <c r="A7838">
        <v>144872</v>
      </c>
    </row>
    <row r="7839" spans="1:1" x14ac:dyDescent="0.15">
      <c r="A7839">
        <v>157977</v>
      </c>
    </row>
    <row r="7840" spans="1:1" x14ac:dyDescent="0.15">
      <c r="A7840">
        <v>214981</v>
      </c>
    </row>
    <row r="7841" spans="1:1" x14ac:dyDescent="0.15">
      <c r="A7841">
        <v>223675</v>
      </c>
    </row>
    <row r="7842" spans="1:1" x14ac:dyDescent="0.15">
      <c r="A7842">
        <v>219166</v>
      </c>
    </row>
    <row r="7843" spans="1:1" x14ac:dyDescent="0.15">
      <c r="A7843">
        <v>186389</v>
      </c>
    </row>
    <row r="7844" spans="1:1" x14ac:dyDescent="0.15">
      <c r="A7844">
        <v>162011</v>
      </c>
    </row>
    <row r="7845" spans="1:1" x14ac:dyDescent="0.15">
      <c r="A7845">
        <v>156928</v>
      </c>
    </row>
    <row r="7846" spans="1:1" x14ac:dyDescent="0.15">
      <c r="A7846">
        <v>152045</v>
      </c>
    </row>
    <row r="7847" spans="1:1" x14ac:dyDescent="0.15">
      <c r="A7847">
        <v>132274</v>
      </c>
    </row>
    <row r="7848" spans="1:1" x14ac:dyDescent="0.15">
      <c r="A7848">
        <v>130000</v>
      </c>
    </row>
    <row r="7849" spans="1:1" x14ac:dyDescent="0.15">
      <c r="A7849">
        <v>152391</v>
      </c>
    </row>
    <row r="7850" spans="1:1" x14ac:dyDescent="0.15">
      <c r="A7850">
        <v>153747</v>
      </c>
    </row>
    <row r="7851" spans="1:1" x14ac:dyDescent="0.15">
      <c r="A7851">
        <v>185650</v>
      </c>
    </row>
    <row r="7852" spans="1:1" x14ac:dyDescent="0.15">
      <c r="A7852">
        <v>212203</v>
      </c>
    </row>
    <row r="7853" spans="1:1" x14ac:dyDescent="0.15">
      <c r="A7853">
        <v>211377</v>
      </c>
    </row>
    <row r="7854" spans="1:1" x14ac:dyDescent="0.15">
      <c r="A7854">
        <v>212297</v>
      </c>
    </row>
    <row r="7855" spans="1:1" x14ac:dyDescent="0.15">
      <c r="A7855">
        <v>225170</v>
      </c>
    </row>
    <row r="7856" spans="1:1" x14ac:dyDescent="0.15">
      <c r="A7856">
        <v>201827</v>
      </c>
    </row>
    <row r="7857" spans="1:1" x14ac:dyDescent="0.15">
      <c r="A7857">
        <v>192828</v>
      </c>
    </row>
    <row r="7858" spans="1:1" x14ac:dyDescent="0.15">
      <c r="A7858">
        <v>192672</v>
      </c>
    </row>
    <row r="7859" spans="1:1" x14ac:dyDescent="0.15">
      <c r="A7859">
        <v>164553</v>
      </c>
    </row>
    <row r="7860" spans="1:1" x14ac:dyDescent="0.15">
      <c r="A7860">
        <v>130322</v>
      </c>
    </row>
    <row r="7861" spans="1:1" x14ac:dyDescent="0.15">
      <c r="A7861">
        <v>142936</v>
      </c>
    </row>
    <row r="7862" spans="1:1" x14ac:dyDescent="0.15">
      <c r="A7862">
        <v>170477</v>
      </c>
    </row>
    <row r="7863" spans="1:1" x14ac:dyDescent="0.15">
      <c r="A7863">
        <v>182562</v>
      </c>
    </row>
    <row r="7864" spans="1:1" x14ac:dyDescent="0.15">
      <c r="A7864">
        <v>222402</v>
      </c>
    </row>
    <row r="7865" spans="1:1" x14ac:dyDescent="0.15">
      <c r="A7865">
        <v>234713</v>
      </c>
    </row>
    <row r="7866" spans="1:1" x14ac:dyDescent="0.15">
      <c r="A7866">
        <v>212616</v>
      </c>
    </row>
    <row r="7867" spans="1:1" x14ac:dyDescent="0.15">
      <c r="A7867">
        <v>88834</v>
      </c>
    </row>
    <row r="7868" spans="1:1" x14ac:dyDescent="0.15">
      <c r="A7868">
        <v>90032</v>
      </c>
    </row>
    <row r="7869" spans="1:1" x14ac:dyDescent="0.15">
      <c r="A7869">
        <v>78123</v>
      </c>
    </row>
    <row r="7870" spans="1:1" x14ac:dyDescent="0.15">
      <c r="A7870">
        <v>230724</v>
      </c>
    </row>
    <row r="7871" spans="1:1" x14ac:dyDescent="0.15">
      <c r="A7871">
        <v>209249</v>
      </c>
    </row>
    <row r="7872" spans="1:1" x14ac:dyDescent="0.15">
      <c r="A7872">
        <v>151659</v>
      </c>
    </row>
    <row r="7873" spans="1:1" x14ac:dyDescent="0.15">
      <c r="A7873">
        <v>117045</v>
      </c>
    </row>
    <row r="7874" spans="1:1" x14ac:dyDescent="0.15">
      <c r="A7874">
        <v>157459</v>
      </c>
    </row>
    <row r="7875" spans="1:1" x14ac:dyDescent="0.15">
      <c r="A7875">
        <v>144240</v>
      </c>
    </row>
    <row r="7876" spans="1:1" x14ac:dyDescent="0.15">
      <c r="A7876">
        <v>173405</v>
      </c>
    </row>
    <row r="7877" spans="1:1" x14ac:dyDescent="0.15">
      <c r="A7877">
        <v>145223</v>
      </c>
    </row>
    <row r="7878" spans="1:1" x14ac:dyDescent="0.15">
      <c r="A7878">
        <v>133632</v>
      </c>
    </row>
    <row r="7879" spans="1:1" x14ac:dyDescent="0.15">
      <c r="A7879">
        <v>135959</v>
      </c>
    </row>
    <row r="7880" spans="1:1" x14ac:dyDescent="0.15">
      <c r="A7880">
        <v>139503</v>
      </c>
    </row>
    <row r="7881" spans="1:1" x14ac:dyDescent="0.15">
      <c r="A7881">
        <v>124589</v>
      </c>
    </row>
    <row r="7882" spans="1:1" x14ac:dyDescent="0.15">
      <c r="A7882">
        <v>123819</v>
      </c>
    </row>
    <row r="7883" spans="1:1" x14ac:dyDescent="0.15">
      <c r="A7883">
        <v>130976</v>
      </c>
    </row>
    <row r="7884" spans="1:1" x14ac:dyDescent="0.15">
      <c r="A7884">
        <v>101632</v>
      </c>
    </row>
    <row r="7885" spans="1:1" x14ac:dyDescent="0.15">
      <c r="A7885">
        <v>112288</v>
      </c>
    </row>
    <row r="7886" spans="1:1" x14ac:dyDescent="0.15">
      <c r="A7886">
        <v>149615</v>
      </c>
    </row>
    <row r="7887" spans="1:1" x14ac:dyDescent="0.15">
      <c r="A7887">
        <v>147857</v>
      </c>
    </row>
    <row r="7888" spans="1:1" x14ac:dyDescent="0.15">
      <c r="A7888">
        <v>140688</v>
      </c>
    </row>
    <row r="7889" spans="1:1" x14ac:dyDescent="0.15">
      <c r="A7889">
        <v>145528</v>
      </c>
    </row>
    <row r="7890" spans="1:1" x14ac:dyDescent="0.15">
      <c r="A7890">
        <v>133431</v>
      </c>
    </row>
    <row r="7891" spans="1:1" x14ac:dyDescent="0.15">
      <c r="A7891">
        <v>140165</v>
      </c>
    </row>
    <row r="7892" spans="1:1" x14ac:dyDescent="0.15">
      <c r="A7892">
        <v>141106</v>
      </c>
    </row>
    <row r="7893" spans="1:1" x14ac:dyDescent="0.15">
      <c r="A7893">
        <v>145598</v>
      </c>
    </row>
    <row r="7894" spans="1:1" x14ac:dyDescent="0.15">
      <c r="A7894">
        <v>129657</v>
      </c>
    </row>
    <row r="7895" spans="1:1" x14ac:dyDescent="0.15">
      <c r="A7895">
        <v>118330</v>
      </c>
    </row>
    <row r="7896" spans="1:1" x14ac:dyDescent="0.15">
      <c r="A7896">
        <v>96227</v>
      </c>
    </row>
    <row r="7897" spans="1:1" x14ac:dyDescent="0.15">
      <c r="A7897">
        <v>177569</v>
      </c>
    </row>
    <row r="7898" spans="1:1" x14ac:dyDescent="0.15">
      <c r="A7898">
        <v>157906</v>
      </c>
    </row>
    <row r="7899" spans="1:1" x14ac:dyDescent="0.15">
      <c r="A7899">
        <v>153644</v>
      </c>
    </row>
    <row r="7900" spans="1:1" x14ac:dyDescent="0.15">
      <c r="A7900">
        <v>164367</v>
      </c>
    </row>
    <row r="7901" spans="1:1" x14ac:dyDescent="0.15">
      <c r="A7901">
        <v>145889</v>
      </c>
    </row>
    <row r="7902" spans="1:1" x14ac:dyDescent="0.15">
      <c r="A7902">
        <v>141967</v>
      </c>
    </row>
    <row r="7903" spans="1:1" x14ac:dyDescent="0.15">
      <c r="A7903">
        <v>151530</v>
      </c>
    </row>
    <row r="7904" spans="1:1" x14ac:dyDescent="0.15">
      <c r="A7904">
        <v>140552</v>
      </c>
    </row>
    <row r="7905" spans="1:1" x14ac:dyDescent="0.15">
      <c r="A7905">
        <v>131307</v>
      </c>
    </row>
    <row r="7906" spans="1:1" x14ac:dyDescent="0.15">
      <c r="A7906">
        <v>130375</v>
      </c>
    </row>
    <row r="7907" spans="1:1" x14ac:dyDescent="0.15">
      <c r="A7907">
        <v>133749</v>
      </c>
    </row>
    <row r="7908" spans="1:1" x14ac:dyDescent="0.15">
      <c r="A7908">
        <v>136595</v>
      </c>
    </row>
    <row r="7909" spans="1:1" x14ac:dyDescent="0.15">
      <c r="A7909">
        <v>204413</v>
      </c>
    </row>
    <row r="7910" spans="1:1" x14ac:dyDescent="0.15">
      <c r="A7910">
        <v>168629</v>
      </c>
    </row>
    <row r="7911" spans="1:1" x14ac:dyDescent="0.15">
      <c r="A7911">
        <v>155226</v>
      </c>
    </row>
    <row r="7912" spans="1:1" x14ac:dyDescent="0.15">
      <c r="A7912">
        <v>210456</v>
      </c>
    </row>
    <row r="7913" spans="1:1" x14ac:dyDescent="0.15">
      <c r="A7913">
        <v>215615</v>
      </c>
    </row>
    <row r="7914" spans="1:1" x14ac:dyDescent="0.15">
      <c r="A7914">
        <v>184964</v>
      </c>
    </row>
    <row r="7915" spans="1:1" x14ac:dyDescent="0.15">
      <c r="A7915">
        <v>122853</v>
      </c>
    </row>
    <row r="7916" spans="1:1" x14ac:dyDescent="0.15">
      <c r="A7916">
        <v>120440</v>
      </c>
    </row>
    <row r="7917" spans="1:1" x14ac:dyDescent="0.15">
      <c r="A7917">
        <v>115935</v>
      </c>
    </row>
    <row r="7918" spans="1:1" x14ac:dyDescent="0.15">
      <c r="A7918">
        <v>148690</v>
      </c>
    </row>
    <row r="7919" spans="1:1" x14ac:dyDescent="0.15">
      <c r="A7919">
        <v>161100</v>
      </c>
    </row>
    <row r="7920" spans="1:1" x14ac:dyDescent="0.15">
      <c r="A7920">
        <v>178968</v>
      </c>
    </row>
    <row r="7921" spans="1:1" x14ac:dyDescent="0.15">
      <c r="A7921">
        <v>196789</v>
      </c>
    </row>
    <row r="7922" spans="1:1" x14ac:dyDescent="0.15">
      <c r="A7922">
        <v>161610</v>
      </c>
    </row>
    <row r="7923" spans="1:1" x14ac:dyDescent="0.15">
      <c r="A7923">
        <v>147956</v>
      </c>
    </row>
    <row r="7924" spans="1:1" x14ac:dyDescent="0.15">
      <c r="A7924">
        <v>152391</v>
      </c>
    </row>
    <row r="7925" spans="1:1" x14ac:dyDescent="0.15">
      <c r="A7925">
        <v>155973</v>
      </c>
    </row>
    <row r="7926" spans="1:1" x14ac:dyDescent="0.15">
      <c r="A7926">
        <v>151248</v>
      </c>
    </row>
    <row r="7927" spans="1:1" x14ac:dyDescent="0.15">
      <c r="A7927">
        <v>141915</v>
      </c>
    </row>
    <row r="7928" spans="1:1" x14ac:dyDescent="0.15">
      <c r="A7928">
        <v>132972</v>
      </c>
    </row>
    <row r="7929" spans="1:1" x14ac:dyDescent="0.15">
      <c r="A7929">
        <v>132999</v>
      </c>
    </row>
    <row r="7930" spans="1:1" x14ac:dyDescent="0.15">
      <c r="A7930">
        <v>107763</v>
      </c>
    </row>
    <row r="7931" spans="1:1" x14ac:dyDescent="0.15">
      <c r="A7931">
        <v>111349</v>
      </c>
    </row>
    <row r="7932" spans="1:1" x14ac:dyDescent="0.15">
      <c r="A7932">
        <v>135638</v>
      </c>
    </row>
    <row r="7933" spans="1:1" x14ac:dyDescent="0.15">
      <c r="A7933">
        <v>156066</v>
      </c>
    </row>
    <row r="7934" spans="1:1" x14ac:dyDescent="0.15">
      <c r="A7934">
        <v>143504</v>
      </c>
    </row>
    <row r="7935" spans="1:1" x14ac:dyDescent="0.15">
      <c r="A7935">
        <v>155929</v>
      </c>
    </row>
    <row r="7936" spans="1:1" x14ac:dyDescent="0.15">
      <c r="A7936">
        <v>212569</v>
      </c>
    </row>
    <row r="7937" spans="1:1" x14ac:dyDescent="0.15">
      <c r="A7937">
        <v>221136</v>
      </c>
    </row>
    <row r="7938" spans="1:1" x14ac:dyDescent="0.15">
      <c r="A7938">
        <v>216666</v>
      </c>
    </row>
    <row r="7939" spans="1:1" x14ac:dyDescent="0.15">
      <c r="A7939">
        <v>184941</v>
      </c>
    </row>
    <row r="7940" spans="1:1" x14ac:dyDescent="0.15">
      <c r="A7940">
        <v>160067</v>
      </c>
    </row>
    <row r="7941" spans="1:1" x14ac:dyDescent="0.15">
      <c r="A7941">
        <v>155617</v>
      </c>
    </row>
    <row r="7942" spans="1:1" x14ac:dyDescent="0.15">
      <c r="A7942">
        <v>150696</v>
      </c>
    </row>
    <row r="7943" spans="1:1" x14ac:dyDescent="0.15">
      <c r="A7943">
        <v>131132</v>
      </c>
    </row>
    <row r="7944" spans="1:1" x14ac:dyDescent="0.15">
      <c r="A7944">
        <v>128204</v>
      </c>
    </row>
    <row r="7945" spans="1:1" x14ac:dyDescent="0.15">
      <c r="A7945">
        <v>150964</v>
      </c>
    </row>
    <row r="7946" spans="1:1" x14ac:dyDescent="0.15">
      <c r="A7946">
        <v>152847</v>
      </c>
    </row>
    <row r="7947" spans="1:1" x14ac:dyDescent="0.15">
      <c r="A7947">
        <v>184384</v>
      </c>
    </row>
    <row r="7948" spans="1:1" x14ac:dyDescent="0.15">
      <c r="A7948">
        <v>210353</v>
      </c>
    </row>
    <row r="7949" spans="1:1" x14ac:dyDescent="0.15">
      <c r="A7949">
        <v>209712</v>
      </c>
    </row>
    <row r="7950" spans="1:1" x14ac:dyDescent="0.15">
      <c r="A7950">
        <v>210454</v>
      </c>
    </row>
    <row r="7951" spans="1:1" x14ac:dyDescent="0.15">
      <c r="A7951">
        <v>222936</v>
      </c>
    </row>
    <row r="7952" spans="1:1" x14ac:dyDescent="0.15">
      <c r="A7952">
        <v>199929</v>
      </c>
    </row>
    <row r="7953" spans="1:1" x14ac:dyDescent="0.15">
      <c r="A7953">
        <v>191132</v>
      </c>
    </row>
    <row r="7954" spans="1:1" x14ac:dyDescent="0.15">
      <c r="A7954">
        <v>190663</v>
      </c>
    </row>
    <row r="7955" spans="1:1" x14ac:dyDescent="0.15">
      <c r="A7955">
        <v>162979</v>
      </c>
    </row>
    <row r="7956" spans="1:1" x14ac:dyDescent="0.15">
      <c r="A7956">
        <v>129182</v>
      </c>
    </row>
    <row r="7957" spans="1:1" x14ac:dyDescent="0.15">
      <c r="A7957">
        <v>141457</v>
      </c>
    </row>
    <row r="7958" spans="1:1" x14ac:dyDescent="0.15">
      <c r="A7958">
        <v>168911</v>
      </c>
    </row>
    <row r="7959" spans="1:1" x14ac:dyDescent="0.15">
      <c r="A7959">
        <v>180694</v>
      </c>
    </row>
    <row r="7960" spans="1:1" x14ac:dyDescent="0.15">
      <c r="A7960">
        <v>220482</v>
      </c>
    </row>
    <row r="7961" spans="1:1" x14ac:dyDescent="0.15">
      <c r="A7961">
        <v>232419</v>
      </c>
    </row>
    <row r="7962" spans="1:1" x14ac:dyDescent="0.15">
      <c r="A7962">
        <v>210594</v>
      </c>
    </row>
    <row r="7963" spans="1:1" x14ac:dyDescent="0.15">
      <c r="A7963">
        <v>87733</v>
      </c>
    </row>
    <row r="7964" spans="1:1" x14ac:dyDescent="0.15">
      <c r="A7964">
        <v>89136</v>
      </c>
    </row>
    <row r="7965" spans="1:1" x14ac:dyDescent="0.15">
      <c r="A7965">
        <v>77442</v>
      </c>
    </row>
    <row r="7966" spans="1:1" x14ac:dyDescent="0.15">
      <c r="A7966">
        <v>228974</v>
      </c>
    </row>
    <row r="7967" spans="1:1" x14ac:dyDescent="0.15">
      <c r="A7967">
        <v>207367</v>
      </c>
    </row>
    <row r="7968" spans="1:1" x14ac:dyDescent="0.15">
      <c r="A7968">
        <v>150379</v>
      </c>
    </row>
    <row r="7969" spans="1:1" x14ac:dyDescent="0.15">
      <c r="A7969">
        <v>116153</v>
      </c>
    </row>
    <row r="7970" spans="1:1" x14ac:dyDescent="0.15">
      <c r="A7970">
        <v>155940</v>
      </c>
    </row>
    <row r="7971" spans="1:1" x14ac:dyDescent="0.15">
      <c r="A7971">
        <v>142388</v>
      </c>
    </row>
    <row r="7972" spans="1:1" x14ac:dyDescent="0.15">
      <c r="A7972">
        <v>171915</v>
      </c>
    </row>
    <row r="7973" spans="1:1" x14ac:dyDescent="0.15">
      <c r="A7973">
        <v>144001</v>
      </c>
    </row>
    <row r="7974" spans="1:1" x14ac:dyDescent="0.15">
      <c r="A7974">
        <v>132872</v>
      </c>
    </row>
    <row r="7975" spans="1:1" x14ac:dyDescent="0.15">
      <c r="A7975">
        <v>134262</v>
      </c>
    </row>
    <row r="7976" spans="1:1" x14ac:dyDescent="0.15">
      <c r="A7976">
        <v>138027</v>
      </c>
    </row>
    <row r="7977" spans="1:1" x14ac:dyDescent="0.15">
      <c r="A7977">
        <v>123413</v>
      </c>
    </row>
    <row r="7978" spans="1:1" x14ac:dyDescent="0.15">
      <c r="A7978">
        <v>123004</v>
      </c>
    </row>
    <row r="7979" spans="1:1" x14ac:dyDescent="0.15">
      <c r="A7979">
        <v>129709</v>
      </c>
    </row>
    <row r="7980" spans="1:1" x14ac:dyDescent="0.15">
      <c r="A7980">
        <v>100907</v>
      </c>
    </row>
    <row r="7981" spans="1:1" x14ac:dyDescent="0.15">
      <c r="A7981">
        <v>111289</v>
      </c>
    </row>
    <row r="7982" spans="1:1" x14ac:dyDescent="0.15">
      <c r="A7982">
        <v>148585</v>
      </c>
    </row>
    <row r="7983" spans="1:1" x14ac:dyDescent="0.15">
      <c r="A7983">
        <v>146728</v>
      </c>
    </row>
    <row r="7984" spans="1:1" x14ac:dyDescent="0.15">
      <c r="A7984">
        <v>139374</v>
      </c>
    </row>
    <row r="7985" spans="1:1" x14ac:dyDescent="0.15">
      <c r="A7985">
        <v>144327</v>
      </c>
    </row>
    <row r="7986" spans="1:1" x14ac:dyDescent="0.15">
      <c r="A7986">
        <v>132373</v>
      </c>
    </row>
    <row r="7987" spans="1:1" x14ac:dyDescent="0.15">
      <c r="A7987">
        <v>138930</v>
      </c>
    </row>
    <row r="7988" spans="1:1" x14ac:dyDescent="0.15">
      <c r="A7988">
        <v>139976</v>
      </c>
    </row>
    <row r="7989" spans="1:1" x14ac:dyDescent="0.15">
      <c r="A7989">
        <v>144119</v>
      </c>
    </row>
    <row r="7990" spans="1:1" x14ac:dyDescent="0.15">
      <c r="A7990">
        <v>128470</v>
      </c>
    </row>
    <row r="7991" spans="1:1" x14ac:dyDescent="0.15">
      <c r="A7991">
        <v>116997</v>
      </c>
    </row>
    <row r="7992" spans="1:1" x14ac:dyDescent="0.15">
      <c r="A7992">
        <v>95303</v>
      </c>
    </row>
    <row r="7993" spans="1:1" x14ac:dyDescent="0.15">
      <c r="A7993">
        <v>176306</v>
      </c>
    </row>
    <row r="7994" spans="1:1" x14ac:dyDescent="0.15">
      <c r="A7994">
        <v>156533</v>
      </c>
    </row>
    <row r="7995" spans="1:1" x14ac:dyDescent="0.15">
      <c r="A7995">
        <v>152407</v>
      </c>
    </row>
    <row r="7996" spans="1:1" x14ac:dyDescent="0.15">
      <c r="A7996">
        <v>162980</v>
      </c>
    </row>
    <row r="7997" spans="1:1" x14ac:dyDescent="0.15">
      <c r="A7997">
        <v>144426</v>
      </c>
    </row>
    <row r="7998" spans="1:1" x14ac:dyDescent="0.15">
      <c r="A7998">
        <v>140709</v>
      </c>
    </row>
    <row r="7999" spans="1:1" x14ac:dyDescent="0.15">
      <c r="A7999">
        <v>150108</v>
      </c>
    </row>
    <row r="8000" spans="1:1" x14ac:dyDescent="0.15">
      <c r="A8000">
        <v>139788</v>
      </c>
    </row>
    <row r="8001" spans="1:1" x14ac:dyDescent="0.15">
      <c r="A8001">
        <v>129983</v>
      </c>
    </row>
    <row r="8002" spans="1:1" x14ac:dyDescent="0.15">
      <c r="A8002">
        <v>129032</v>
      </c>
    </row>
    <row r="8003" spans="1:1" x14ac:dyDescent="0.15">
      <c r="A8003">
        <v>132327</v>
      </c>
    </row>
    <row r="8004" spans="1:1" x14ac:dyDescent="0.15">
      <c r="A8004">
        <v>134759</v>
      </c>
    </row>
    <row r="8005" spans="1:1" x14ac:dyDescent="0.15">
      <c r="A8005">
        <v>202831</v>
      </c>
    </row>
    <row r="8006" spans="1:1" x14ac:dyDescent="0.15">
      <c r="A8006">
        <v>167109</v>
      </c>
    </row>
    <row r="8007" spans="1:1" x14ac:dyDescent="0.15">
      <c r="A8007">
        <v>154049</v>
      </c>
    </row>
    <row r="8008" spans="1:1" x14ac:dyDescent="0.15">
      <c r="A8008">
        <v>208502</v>
      </c>
    </row>
    <row r="8009" spans="1:1" x14ac:dyDescent="0.15">
      <c r="A8009">
        <v>213608</v>
      </c>
    </row>
    <row r="8010" spans="1:1" x14ac:dyDescent="0.15">
      <c r="A8010">
        <v>183321</v>
      </c>
    </row>
    <row r="8011" spans="1:1" x14ac:dyDescent="0.15">
      <c r="A8011">
        <v>122211</v>
      </c>
    </row>
    <row r="8012" spans="1:1" x14ac:dyDescent="0.15">
      <c r="A8012">
        <v>119399</v>
      </c>
    </row>
    <row r="8013" spans="1:1" x14ac:dyDescent="0.15">
      <c r="A8013">
        <v>114949</v>
      </c>
    </row>
    <row r="8014" spans="1:1" x14ac:dyDescent="0.15">
      <c r="A8014">
        <v>146955</v>
      </c>
    </row>
    <row r="8015" spans="1:1" x14ac:dyDescent="0.15">
      <c r="A8015">
        <v>159223</v>
      </c>
    </row>
    <row r="8016" spans="1:1" x14ac:dyDescent="0.15">
      <c r="A8016">
        <v>176811</v>
      </c>
    </row>
    <row r="8017" spans="1:1" x14ac:dyDescent="0.15">
      <c r="A8017">
        <v>195226</v>
      </c>
    </row>
    <row r="8018" spans="1:1" x14ac:dyDescent="0.15">
      <c r="A8018">
        <v>160880</v>
      </c>
    </row>
    <row r="8019" spans="1:1" x14ac:dyDescent="0.15">
      <c r="A8019">
        <v>146935</v>
      </c>
    </row>
    <row r="8020" spans="1:1" x14ac:dyDescent="0.15">
      <c r="A8020">
        <v>150986</v>
      </c>
    </row>
    <row r="8021" spans="1:1" x14ac:dyDescent="0.15">
      <c r="A8021">
        <v>154626</v>
      </c>
    </row>
    <row r="8022" spans="1:1" x14ac:dyDescent="0.15">
      <c r="A8022">
        <v>149472</v>
      </c>
    </row>
    <row r="8023" spans="1:1" x14ac:dyDescent="0.15">
      <c r="A8023">
        <v>140428</v>
      </c>
    </row>
    <row r="8024" spans="1:1" x14ac:dyDescent="0.15">
      <c r="A8024">
        <v>131489</v>
      </c>
    </row>
    <row r="8025" spans="1:1" x14ac:dyDescent="0.15">
      <c r="A8025">
        <v>131074</v>
      </c>
    </row>
    <row r="8026" spans="1:1" x14ac:dyDescent="0.15">
      <c r="A8026">
        <v>107241</v>
      </c>
    </row>
    <row r="8027" spans="1:1" x14ac:dyDescent="0.15">
      <c r="A8027">
        <v>110354</v>
      </c>
    </row>
    <row r="8028" spans="1:1" x14ac:dyDescent="0.15">
      <c r="A8028">
        <v>134857</v>
      </c>
    </row>
    <row r="8029" spans="1:1" x14ac:dyDescent="0.15">
      <c r="A8029">
        <v>154301</v>
      </c>
    </row>
    <row r="8030" spans="1:1" x14ac:dyDescent="0.15">
      <c r="A8030">
        <v>141926</v>
      </c>
    </row>
    <row r="8031" spans="1:1" x14ac:dyDescent="0.15">
      <c r="A8031">
        <v>153826</v>
      </c>
    </row>
    <row r="8032" spans="1:1" x14ac:dyDescent="0.15">
      <c r="A8032">
        <v>210045</v>
      </c>
    </row>
    <row r="8033" spans="1:1" x14ac:dyDescent="0.15">
      <c r="A8033">
        <v>218686</v>
      </c>
    </row>
    <row r="8034" spans="1:1" x14ac:dyDescent="0.15">
      <c r="A8034">
        <v>213904</v>
      </c>
    </row>
    <row r="8035" spans="1:1" x14ac:dyDescent="0.15">
      <c r="A8035">
        <v>183313</v>
      </c>
    </row>
    <row r="8036" spans="1:1" x14ac:dyDescent="0.15">
      <c r="A8036">
        <v>158293</v>
      </c>
    </row>
    <row r="8037" spans="1:1" x14ac:dyDescent="0.15">
      <c r="A8037">
        <v>153823</v>
      </c>
    </row>
    <row r="8038" spans="1:1" x14ac:dyDescent="0.15">
      <c r="A8038">
        <v>149206</v>
      </c>
    </row>
    <row r="8039" spans="1:1" x14ac:dyDescent="0.15">
      <c r="A8039">
        <v>129952</v>
      </c>
    </row>
    <row r="8040" spans="1:1" x14ac:dyDescent="0.15">
      <c r="A8040">
        <v>126252</v>
      </c>
    </row>
    <row r="8041" spans="1:1" x14ac:dyDescent="0.15">
      <c r="A8041">
        <v>149901</v>
      </c>
    </row>
    <row r="8042" spans="1:1" x14ac:dyDescent="0.15">
      <c r="A8042">
        <v>151709</v>
      </c>
    </row>
    <row r="8043" spans="1:1" x14ac:dyDescent="0.15">
      <c r="A8043">
        <v>182693</v>
      </c>
    </row>
    <row r="8044" spans="1:1" x14ac:dyDescent="0.15">
      <c r="A8044">
        <v>208525</v>
      </c>
    </row>
    <row r="8045" spans="1:1" x14ac:dyDescent="0.15">
      <c r="A8045">
        <v>207774</v>
      </c>
    </row>
    <row r="8046" spans="1:1" x14ac:dyDescent="0.15">
      <c r="A8046">
        <v>208655</v>
      </c>
    </row>
    <row r="8047" spans="1:1" x14ac:dyDescent="0.15">
      <c r="A8047">
        <v>220146</v>
      </c>
    </row>
    <row r="8048" spans="1:1" x14ac:dyDescent="0.15">
      <c r="A8048">
        <v>197655</v>
      </c>
    </row>
    <row r="8049" spans="1:1" x14ac:dyDescent="0.15">
      <c r="A8049">
        <v>188760</v>
      </c>
    </row>
    <row r="8050" spans="1:1" x14ac:dyDescent="0.15">
      <c r="A8050">
        <v>188503</v>
      </c>
    </row>
    <row r="8051" spans="1:1" x14ac:dyDescent="0.15">
      <c r="A8051">
        <v>161443</v>
      </c>
    </row>
    <row r="8052" spans="1:1" x14ac:dyDescent="0.15">
      <c r="A8052">
        <v>127395</v>
      </c>
    </row>
    <row r="8053" spans="1:1" x14ac:dyDescent="0.15">
      <c r="A8053">
        <v>140005</v>
      </c>
    </row>
    <row r="8054" spans="1:1" x14ac:dyDescent="0.15">
      <c r="A8054">
        <v>166989</v>
      </c>
    </row>
    <row r="8055" spans="1:1" x14ac:dyDescent="0.15">
      <c r="A8055">
        <v>178998</v>
      </c>
    </row>
    <row r="8056" spans="1:1" x14ac:dyDescent="0.15">
      <c r="A8056">
        <v>218108</v>
      </c>
    </row>
    <row r="8057" spans="1:1" x14ac:dyDescent="0.15">
      <c r="A8057">
        <v>229996</v>
      </c>
    </row>
    <row r="8058" spans="1:1" x14ac:dyDescent="0.15">
      <c r="A8058">
        <v>208351</v>
      </c>
    </row>
    <row r="8059" spans="1:1" x14ac:dyDescent="0.15">
      <c r="A8059">
        <v>86911</v>
      </c>
    </row>
    <row r="8060" spans="1:1" x14ac:dyDescent="0.15">
      <c r="A8060">
        <v>88169</v>
      </c>
    </row>
    <row r="8061" spans="1:1" x14ac:dyDescent="0.15">
      <c r="A8061">
        <v>76823</v>
      </c>
    </row>
    <row r="8062" spans="1:1" x14ac:dyDescent="0.15">
      <c r="A8062">
        <v>226322</v>
      </c>
    </row>
    <row r="8063" spans="1:1" x14ac:dyDescent="0.15">
      <c r="A8063">
        <v>204678</v>
      </c>
    </row>
    <row r="8064" spans="1:1" x14ac:dyDescent="0.15">
      <c r="A8064">
        <v>148180</v>
      </c>
    </row>
    <row r="8065" spans="1:1" x14ac:dyDescent="0.15">
      <c r="A8065">
        <v>115267</v>
      </c>
    </row>
    <row r="8066" spans="1:1" x14ac:dyDescent="0.15">
      <c r="A8066">
        <v>153939</v>
      </c>
    </row>
    <row r="8067" spans="1:1" x14ac:dyDescent="0.15">
      <c r="A8067">
        <v>140866</v>
      </c>
    </row>
    <row r="8068" spans="1:1" x14ac:dyDescent="0.15">
      <c r="A8068">
        <v>170257</v>
      </c>
    </row>
    <row r="8069" spans="1:1" x14ac:dyDescent="0.15">
      <c r="A8069">
        <v>143160</v>
      </c>
    </row>
    <row r="8070" spans="1:1" x14ac:dyDescent="0.15">
      <c r="A8070">
        <v>131912</v>
      </c>
    </row>
    <row r="8071" spans="1:1" x14ac:dyDescent="0.15">
      <c r="A8071">
        <v>133496</v>
      </c>
    </row>
    <row r="8072" spans="1:1" x14ac:dyDescent="0.15">
      <c r="A8072">
        <v>136634</v>
      </c>
    </row>
    <row r="8073" spans="1:1" x14ac:dyDescent="0.15">
      <c r="A8073">
        <v>122814</v>
      </c>
    </row>
    <row r="8074" spans="1:1" x14ac:dyDescent="0.15">
      <c r="A8074">
        <v>122307</v>
      </c>
    </row>
    <row r="8075" spans="1:1" x14ac:dyDescent="0.15">
      <c r="A8075">
        <v>128947</v>
      </c>
    </row>
    <row r="8076" spans="1:1" x14ac:dyDescent="0.15">
      <c r="A8076">
        <v>100386</v>
      </c>
    </row>
    <row r="8077" spans="1:1" x14ac:dyDescent="0.15">
      <c r="A8077">
        <v>110573</v>
      </c>
    </row>
    <row r="8078" spans="1:1" x14ac:dyDescent="0.15">
      <c r="A8078">
        <v>147707</v>
      </c>
    </row>
    <row r="8079" spans="1:1" x14ac:dyDescent="0.15">
      <c r="A8079">
        <v>145661</v>
      </c>
    </row>
    <row r="8080" spans="1:1" x14ac:dyDescent="0.15">
      <c r="A8080">
        <v>138363</v>
      </c>
    </row>
    <row r="8081" spans="1:1" x14ac:dyDescent="0.15">
      <c r="A8081">
        <v>143005</v>
      </c>
    </row>
    <row r="8082" spans="1:1" x14ac:dyDescent="0.15">
      <c r="A8082">
        <v>131384</v>
      </c>
    </row>
    <row r="8083" spans="1:1" x14ac:dyDescent="0.15">
      <c r="A8083">
        <v>138160</v>
      </c>
    </row>
    <row r="8084" spans="1:1" x14ac:dyDescent="0.15">
      <c r="A8084">
        <v>138701</v>
      </c>
    </row>
    <row r="8085" spans="1:1" x14ac:dyDescent="0.15">
      <c r="A8085">
        <v>143106</v>
      </c>
    </row>
    <row r="8086" spans="1:1" x14ac:dyDescent="0.15">
      <c r="A8086">
        <v>127542</v>
      </c>
    </row>
    <row r="8087" spans="1:1" x14ac:dyDescent="0.15">
      <c r="A8087">
        <v>116060</v>
      </c>
    </row>
    <row r="8088" spans="1:1" x14ac:dyDescent="0.15">
      <c r="A8088">
        <v>94290</v>
      </c>
    </row>
    <row r="8089" spans="1:1" x14ac:dyDescent="0.15">
      <c r="A8089">
        <v>174449</v>
      </c>
    </row>
    <row r="8090" spans="1:1" x14ac:dyDescent="0.15">
      <c r="A8090">
        <v>155186</v>
      </c>
    </row>
    <row r="8091" spans="1:1" x14ac:dyDescent="0.15">
      <c r="A8091">
        <v>151159</v>
      </c>
    </row>
    <row r="8092" spans="1:1" x14ac:dyDescent="0.15">
      <c r="A8092">
        <v>161536</v>
      </c>
    </row>
    <row r="8093" spans="1:1" x14ac:dyDescent="0.15">
      <c r="A8093">
        <v>143327</v>
      </c>
    </row>
    <row r="8094" spans="1:1" x14ac:dyDescent="0.15">
      <c r="A8094">
        <v>139505</v>
      </c>
    </row>
    <row r="8095" spans="1:1" x14ac:dyDescent="0.15">
      <c r="A8095">
        <v>148909</v>
      </c>
    </row>
    <row r="8096" spans="1:1" x14ac:dyDescent="0.15">
      <c r="A8096">
        <v>138275</v>
      </c>
    </row>
    <row r="8097" spans="1:1" x14ac:dyDescent="0.15">
      <c r="A8097">
        <v>128644</v>
      </c>
    </row>
    <row r="8098" spans="1:1" x14ac:dyDescent="0.15">
      <c r="A8098">
        <v>127901</v>
      </c>
    </row>
    <row r="8099" spans="1:1" x14ac:dyDescent="0.15">
      <c r="A8099">
        <v>131260</v>
      </c>
    </row>
    <row r="8100" spans="1:1" x14ac:dyDescent="0.15">
      <c r="A8100">
        <v>133777</v>
      </c>
    </row>
    <row r="8101" spans="1:1" x14ac:dyDescent="0.15">
      <c r="A8101">
        <v>201361</v>
      </c>
    </row>
    <row r="8102" spans="1:1" x14ac:dyDescent="0.15">
      <c r="A8102">
        <v>165658</v>
      </c>
    </row>
    <row r="8103" spans="1:1" x14ac:dyDescent="0.15">
      <c r="A8103">
        <v>152578</v>
      </c>
    </row>
    <row r="8104" spans="1:1" x14ac:dyDescent="0.15">
      <c r="A8104">
        <v>206967</v>
      </c>
    </row>
    <row r="8105" spans="1:1" x14ac:dyDescent="0.15">
      <c r="A8105">
        <v>211604</v>
      </c>
    </row>
    <row r="8106" spans="1:1" x14ac:dyDescent="0.15">
      <c r="A8106">
        <v>181775</v>
      </c>
    </row>
    <row r="8107" spans="1:1" x14ac:dyDescent="0.15">
      <c r="A8107">
        <v>121293</v>
      </c>
    </row>
    <row r="8108" spans="1:1" x14ac:dyDescent="0.15">
      <c r="A8108">
        <v>118877</v>
      </c>
    </row>
    <row r="8109" spans="1:1" x14ac:dyDescent="0.15">
      <c r="A8109">
        <v>114147</v>
      </c>
    </row>
    <row r="8110" spans="1:1" x14ac:dyDescent="0.15">
      <c r="A8110">
        <v>145784</v>
      </c>
    </row>
    <row r="8111" spans="1:1" x14ac:dyDescent="0.15">
      <c r="A8111">
        <v>157824</v>
      </c>
    </row>
    <row r="8112" spans="1:1" x14ac:dyDescent="0.15">
      <c r="A8112">
        <v>175138</v>
      </c>
    </row>
    <row r="8113" spans="1:1" x14ac:dyDescent="0.15">
      <c r="A8113">
        <v>193900</v>
      </c>
    </row>
    <row r="8114" spans="1:1" x14ac:dyDescent="0.15">
      <c r="A8114">
        <v>159435</v>
      </c>
    </row>
    <row r="8115" spans="1:1" x14ac:dyDescent="0.15">
      <c r="A8115">
        <v>145928</v>
      </c>
    </row>
    <row r="8116" spans="1:1" x14ac:dyDescent="0.15">
      <c r="A8116">
        <v>149664</v>
      </c>
    </row>
    <row r="8117" spans="1:1" x14ac:dyDescent="0.15">
      <c r="A8117">
        <v>153397</v>
      </c>
    </row>
    <row r="8118" spans="1:1" x14ac:dyDescent="0.15">
      <c r="A8118">
        <v>148669</v>
      </c>
    </row>
    <row r="8119" spans="1:1" x14ac:dyDescent="0.15">
      <c r="A8119">
        <v>139120</v>
      </c>
    </row>
    <row r="8120" spans="1:1" x14ac:dyDescent="0.15">
      <c r="A8120">
        <v>130126</v>
      </c>
    </row>
    <row r="8121" spans="1:1" x14ac:dyDescent="0.15">
      <c r="A8121">
        <v>129933</v>
      </c>
    </row>
    <row r="8122" spans="1:1" x14ac:dyDescent="0.15">
      <c r="A8122">
        <v>106838</v>
      </c>
    </row>
    <row r="8123" spans="1:1" x14ac:dyDescent="0.15">
      <c r="A8123">
        <v>109675</v>
      </c>
    </row>
    <row r="8124" spans="1:1" x14ac:dyDescent="0.15">
      <c r="A8124">
        <v>133814</v>
      </c>
    </row>
    <row r="8125" spans="1:1" x14ac:dyDescent="0.15">
      <c r="A8125">
        <v>152723</v>
      </c>
    </row>
    <row r="8126" spans="1:1" x14ac:dyDescent="0.15">
      <c r="A8126">
        <v>140275</v>
      </c>
    </row>
    <row r="8127" spans="1:1" x14ac:dyDescent="0.15">
      <c r="A8127">
        <v>152687</v>
      </c>
    </row>
    <row r="8128" spans="1:1" x14ac:dyDescent="0.15">
      <c r="A8128">
        <v>207994</v>
      </c>
    </row>
    <row r="8129" spans="1:1" x14ac:dyDescent="0.15">
      <c r="A8129">
        <v>216023</v>
      </c>
    </row>
    <row r="8130" spans="1:1" x14ac:dyDescent="0.15">
      <c r="A8130">
        <v>211489</v>
      </c>
    </row>
    <row r="8131" spans="1:1" x14ac:dyDescent="0.15">
      <c r="A8131">
        <v>181682</v>
      </c>
    </row>
    <row r="8132" spans="1:1" x14ac:dyDescent="0.15">
      <c r="A8132">
        <v>156585</v>
      </c>
    </row>
    <row r="8133" spans="1:1" x14ac:dyDescent="0.15">
      <c r="A8133">
        <v>153344</v>
      </c>
    </row>
    <row r="8134" spans="1:1" x14ac:dyDescent="0.15">
      <c r="A8134">
        <v>148046</v>
      </c>
    </row>
    <row r="8135" spans="1:1" x14ac:dyDescent="0.15">
      <c r="A8135">
        <v>128710</v>
      </c>
    </row>
    <row r="8136" spans="1:1" x14ac:dyDescent="0.15">
      <c r="A8136">
        <v>124820</v>
      </c>
    </row>
    <row r="8137" spans="1:1" x14ac:dyDescent="0.15">
      <c r="A8137">
        <v>149027</v>
      </c>
    </row>
    <row r="8138" spans="1:1" x14ac:dyDescent="0.15">
      <c r="A8138">
        <v>150630</v>
      </c>
    </row>
    <row r="8139" spans="1:1" x14ac:dyDescent="0.15">
      <c r="A8139">
        <v>181721</v>
      </c>
    </row>
    <row r="8140" spans="1:1" x14ac:dyDescent="0.15">
      <c r="A8140">
        <v>207057</v>
      </c>
    </row>
    <row r="8141" spans="1:1" x14ac:dyDescent="0.15">
      <c r="A8141">
        <v>206046</v>
      </c>
    </row>
    <row r="8142" spans="1:1" x14ac:dyDescent="0.15">
      <c r="A8142">
        <v>206769</v>
      </c>
    </row>
    <row r="8143" spans="1:1" x14ac:dyDescent="0.15">
      <c r="A8143">
        <v>218233</v>
      </c>
    </row>
    <row r="8144" spans="1:1" x14ac:dyDescent="0.15">
      <c r="A8144">
        <v>195676</v>
      </c>
    </row>
    <row r="8145" spans="1:1" x14ac:dyDescent="0.15">
      <c r="A8145">
        <v>186985</v>
      </c>
    </row>
    <row r="8146" spans="1:1" x14ac:dyDescent="0.15">
      <c r="A8146">
        <v>186883</v>
      </c>
    </row>
    <row r="8147" spans="1:1" x14ac:dyDescent="0.15">
      <c r="A8147">
        <v>161079</v>
      </c>
    </row>
    <row r="8148" spans="1:1" x14ac:dyDescent="0.15">
      <c r="A8148">
        <v>126356</v>
      </c>
    </row>
    <row r="8149" spans="1:1" x14ac:dyDescent="0.15">
      <c r="A8149">
        <v>138688</v>
      </c>
    </row>
    <row r="8150" spans="1:1" x14ac:dyDescent="0.15">
      <c r="A8150">
        <v>165429</v>
      </c>
    </row>
    <row r="8151" spans="1:1" x14ac:dyDescent="0.15">
      <c r="A8151">
        <v>177192</v>
      </c>
    </row>
    <row r="8152" spans="1:1" x14ac:dyDescent="0.15">
      <c r="A8152">
        <v>216090</v>
      </c>
    </row>
    <row r="8153" spans="1:1" x14ac:dyDescent="0.15">
      <c r="A8153">
        <v>227687</v>
      </c>
    </row>
    <row r="8154" spans="1:1" x14ac:dyDescent="0.15">
      <c r="A8154">
        <v>206190</v>
      </c>
    </row>
    <row r="8155" spans="1:1" x14ac:dyDescent="0.15">
      <c r="A8155">
        <v>86195</v>
      </c>
    </row>
    <row r="8156" spans="1:1" x14ac:dyDescent="0.15">
      <c r="A8156">
        <v>87433</v>
      </c>
    </row>
    <row r="8157" spans="1:1" x14ac:dyDescent="0.15">
      <c r="A8157">
        <v>76065</v>
      </c>
    </row>
    <row r="8158" spans="1:1" x14ac:dyDescent="0.15">
      <c r="A8158">
        <v>224304</v>
      </c>
    </row>
    <row r="8159" spans="1:1" x14ac:dyDescent="0.15">
      <c r="A8159">
        <v>202847</v>
      </c>
    </row>
    <row r="8160" spans="1:1" x14ac:dyDescent="0.15">
      <c r="A8160">
        <v>147005</v>
      </c>
    </row>
    <row r="8161" spans="1:1" x14ac:dyDescent="0.15">
      <c r="A8161">
        <v>114078</v>
      </c>
    </row>
    <row r="8162" spans="1:1" x14ac:dyDescent="0.15">
      <c r="A8162">
        <v>151577</v>
      </c>
    </row>
    <row r="8163" spans="1:1" x14ac:dyDescent="0.15">
      <c r="A8163">
        <v>138742</v>
      </c>
    </row>
    <row r="8164" spans="1:1" x14ac:dyDescent="0.15">
      <c r="A8164">
        <v>168593</v>
      </c>
    </row>
    <row r="8165" spans="1:1" x14ac:dyDescent="0.15">
      <c r="A8165">
        <v>141967</v>
      </c>
    </row>
    <row r="8166" spans="1:1" x14ac:dyDescent="0.15">
      <c r="A8166">
        <v>130697</v>
      </c>
    </row>
    <row r="8167" spans="1:1" x14ac:dyDescent="0.15">
      <c r="A8167">
        <v>132443</v>
      </c>
    </row>
    <row r="8168" spans="1:1" x14ac:dyDescent="0.15">
      <c r="A8168">
        <v>135413</v>
      </c>
    </row>
    <row r="8169" spans="1:1" x14ac:dyDescent="0.15">
      <c r="A8169">
        <v>121732</v>
      </c>
    </row>
    <row r="8170" spans="1:1" x14ac:dyDescent="0.15">
      <c r="A8170">
        <v>121480</v>
      </c>
    </row>
    <row r="8171" spans="1:1" x14ac:dyDescent="0.15">
      <c r="A8171">
        <v>127731</v>
      </c>
    </row>
    <row r="8172" spans="1:1" x14ac:dyDescent="0.15">
      <c r="A8172">
        <v>99407</v>
      </c>
    </row>
    <row r="8173" spans="1:1" x14ac:dyDescent="0.15">
      <c r="A8173">
        <v>110210</v>
      </c>
    </row>
    <row r="8174" spans="1:1" x14ac:dyDescent="0.15">
      <c r="A8174">
        <v>146753</v>
      </c>
    </row>
    <row r="8175" spans="1:1" x14ac:dyDescent="0.15">
      <c r="A8175">
        <v>144716</v>
      </c>
    </row>
    <row r="8176" spans="1:1" x14ac:dyDescent="0.15">
      <c r="A8176">
        <v>137350</v>
      </c>
    </row>
    <row r="8177" spans="1:1" x14ac:dyDescent="0.15">
      <c r="A8177">
        <v>141605</v>
      </c>
    </row>
    <row r="8178" spans="1:1" x14ac:dyDescent="0.15">
      <c r="A8178">
        <v>130327</v>
      </c>
    </row>
    <row r="8179" spans="1:1" x14ac:dyDescent="0.15">
      <c r="A8179">
        <v>136966</v>
      </c>
    </row>
    <row r="8180" spans="1:1" x14ac:dyDescent="0.15">
      <c r="A8180">
        <v>137682</v>
      </c>
    </row>
    <row r="8181" spans="1:1" x14ac:dyDescent="0.15">
      <c r="A8181">
        <v>141486</v>
      </c>
    </row>
    <row r="8182" spans="1:1" x14ac:dyDescent="0.15">
      <c r="A8182">
        <v>126320</v>
      </c>
    </row>
    <row r="8183" spans="1:1" x14ac:dyDescent="0.15">
      <c r="A8183">
        <v>114856</v>
      </c>
    </row>
    <row r="8184" spans="1:1" x14ac:dyDescent="0.15">
      <c r="A8184">
        <v>93216</v>
      </c>
    </row>
    <row r="8185" spans="1:1" x14ac:dyDescent="0.15">
      <c r="A8185">
        <v>172913</v>
      </c>
    </row>
    <row r="8186" spans="1:1" x14ac:dyDescent="0.15">
      <c r="A8186">
        <v>153509</v>
      </c>
    </row>
    <row r="8187" spans="1:1" x14ac:dyDescent="0.15">
      <c r="A8187">
        <v>149769</v>
      </c>
    </row>
    <row r="8188" spans="1:1" x14ac:dyDescent="0.15">
      <c r="A8188">
        <v>160032</v>
      </c>
    </row>
    <row r="8189" spans="1:1" x14ac:dyDescent="0.15">
      <c r="A8189">
        <v>141725</v>
      </c>
    </row>
    <row r="8190" spans="1:1" x14ac:dyDescent="0.15">
      <c r="A8190">
        <v>138256</v>
      </c>
    </row>
    <row r="8191" spans="1:1" x14ac:dyDescent="0.15">
      <c r="A8191">
        <v>147186</v>
      </c>
    </row>
    <row r="8192" spans="1:1" x14ac:dyDescent="0.15">
      <c r="A8192">
        <v>137209</v>
      </c>
    </row>
    <row r="8193" spans="1:1" x14ac:dyDescent="0.15">
      <c r="A8193">
        <v>127497</v>
      </c>
    </row>
    <row r="8194" spans="1:1" x14ac:dyDescent="0.15">
      <c r="A8194">
        <v>126653</v>
      </c>
    </row>
    <row r="8195" spans="1:1" x14ac:dyDescent="0.15">
      <c r="A8195">
        <v>129831</v>
      </c>
    </row>
    <row r="8196" spans="1:1" x14ac:dyDescent="0.15">
      <c r="A8196">
        <v>132064</v>
      </c>
    </row>
    <row r="8197" spans="1:1" x14ac:dyDescent="0.15">
      <c r="A8197">
        <v>199658</v>
      </c>
    </row>
    <row r="8198" spans="1:1" x14ac:dyDescent="0.15">
      <c r="A8198">
        <v>164475</v>
      </c>
    </row>
    <row r="8199" spans="1:1" x14ac:dyDescent="0.15">
      <c r="A8199">
        <v>151549</v>
      </c>
    </row>
    <row r="8200" spans="1:1" x14ac:dyDescent="0.15">
      <c r="A8200">
        <v>205016</v>
      </c>
    </row>
    <row r="8201" spans="1:1" x14ac:dyDescent="0.15">
      <c r="A8201">
        <v>209983</v>
      </c>
    </row>
    <row r="8202" spans="1:1" x14ac:dyDescent="0.15">
      <c r="A8202">
        <v>179938</v>
      </c>
    </row>
    <row r="8203" spans="1:1" x14ac:dyDescent="0.15">
      <c r="A8203">
        <v>120474</v>
      </c>
    </row>
    <row r="8204" spans="1:1" x14ac:dyDescent="0.15">
      <c r="A8204">
        <v>117841</v>
      </c>
    </row>
    <row r="8205" spans="1:1" x14ac:dyDescent="0.15">
      <c r="A8205">
        <v>113232</v>
      </c>
    </row>
    <row r="8206" spans="1:1" x14ac:dyDescent="0.15">
      <c r="A8206">
        <v>144334</v>
      </c>
    </row>
    <row r="8207" spans="1:1" x14ac:dyDescent="0.15">
      <c r="A8207">
        <v>156055</v>
      </c>
    </row>
    <row r="8208" spans="1:1" x14ac:dyDescent="0.15">
      <c r="A8208">
        <v>173218</v>
      </c>
    </row>
    <row r="8209" spans="1:1" x14ac:dyDescent="0.15">
      <c r="A8209">
        <v>192366</v>
      </c>
    </row>
    <row r="8210" spans="1:1" x14ac:dyDescent="0.15">
      <c r="A8210">
        <v>158450</v>
      </c>
    </row>
    <row r="8211" spans="1:1" x14ac:dyDescent="0.15">
      <c r="A8211">
        <v>145136</v>
      </c>
    </row>
    <row r="8212" spans="1:1" x14ac:dyDescent="0.15">
      <c r="A8212">
        <v>147773</v>
      </c>
    </row>
    <row r="8213" spans="1:1" x14ac:dyDescent="0.15">
      <c r="A8213">
        <v>151748</v>
      </c>
    </row>
    <row r="8214" spans="1:1" x14ac:dyDescent="0.15">
      <c r="A8214">
        <v>147204</v>
      </c>
    </row>
    <row r="8215" spans="1:1" x14ac:dyDescent="0.15">
      <c r="A8215">
        <v>137250</v>
      </c>
    </row>
    <row r="8216" spans="1:1" x14ac:dyDescent="0.15">
      <c r="A8216">
        <v>128514</v>
      </c>
    </row>
    <row r="8217" spans="1:1" x14ac:dyDescent="0.15">
      <c r="A8217">
        <v>128128</v>
      </c>
    </row>
    <row r="8218" spans="1:1" x14ac:dyDescent="0.15">
      <c r="A8218">
        <v>106149</v>
      </c>
    </row>
    <row r="8219" spans="1:1" x14ac:dyDescent="0.15">
      <c r="A8219">
        <v>108752</v>
      </c>
    </row>
    <row r="8220" spans="1:1" x14ac:dyDescent="0.15">
      <c r="A8220">
        <v>132892</v>
      </c>
    </row>
    <row r="8221" spans="1:1" x14ac:dyDescent="0.15">
      <c r="A8221">
        <v>150985</v>
      </c>
    </row>
    <row r="8222" spans="1:1" x14ac:dyDescent="0.15">
      <c r="A8222">
        <v>138567</v>
      </c>
    </row>
    <row r="8223" spans="1:1" x14ac:dyDescent="0.15">
      <c r="A8223">
        <v>150636</v>
      </c>
    </row>
    <row r="8224" spans="1:1" x14ac:dyDescent="0.15">
      <c r="A8224">
        <v>205576</v>
      </c>
    </row>
    <row r="8225" spans="1:1" x14ac:dyDescent="0.15">
      <c r="A8225">
        <v>213642</v>
      </c>
    </row>
    <row r="8226" spans="1:1" x14ac:dyDescent="0.15">
      <c r="A8226">
        <v>208933</v>
      </c>
    </row>
    <row r="8227" spans="1:1" x14ac:dyDescent="0.15">
      <c r="A8227">
        <v>180663</v>
      </c>
    </row>
    <row r="8228" spans="1:1" x14ac:dyDescent="0.15">
      <c r="A8228">
        <v>155030</v>
      </c>
    </row>
    <row r="8229" spans="1:1" x14ac:dyDescent="0.15">
      <c r="A8229">
        <v>152437</v>
      </c>
    </row>
    <row r="8230" spans="1:1" x14ac:dyDescent="0.15">
      <c r="A8230">
        <v>147236</v>
      </c>
    </row>
    <row r="8231" spans="1:1" x14ac:dyDescent="0.15">
      <c r="A8231">
        <v>127272</v>
      </c>
    </row>
    <row r="8232" spans="1:1" x14ac:dyDescent="0.15">
      <c r="A8232">
        <v>123577</v>
      </c>
    </row>
    <row r="8233" spans="1:1" x14ac:dyDescent="0.15">
      <c r="A8233">
        <v>147750</v>
      </c>
    </row>
    <row r="8234" spans="1:1" x14ac:dyDescent="0.15">
      <c r="A8234">
        <v>149396</v>
      </c>
    </row>
    <row r="8235" spans="1:1" x14ac:dyDescent="0.15">
      <c r="A8235">
        <v>179982</v>
      </c>
    </row>
    <row r="8236" spans="1:1" x14ac:dyDescent="0.15">
      <c r="A8236">
        <v>205065</v>
      </c>
    </row>
    <row r="8237" spans="1:1" x14ac:dyDescent="0.15">
      <c r="A8237">
        <v>204063</v>
      </c>
    </row>
    <row r="8238" spans="1:1" x14ac:dyDescent="0.15">
      <c r="A8238">
        <v>204869</v>
      </c>
    </row>
    <row r="8239" spans="1:1" x14ac:dyDescent="0.15">
      <c r="A8239">
        <v>215561</v>
      </c>
    </row>
    <row r="8240" spans="1:1" x14ac:dyDescent="0.15">
      <c r="A8240">
        <v>193728</v>
      </c>
    </row>
    <row r="8241" spans="1:1" x14ac:dyDescent="0.15">
      <c r="A8241">
        <v>184664</v>
      </c>
    </row>
    <row r="8242" spans="1:1" x14ac:dyDescent="0.15">
      <c r="A8242">
        <v>184644</v>
      </c>
    </row>
    <row r="8243" spans="1:1" x14ac:dyDescent="0.15">
      <c r="A8243">
        <v>159667</v>
      </c>
    </row>
    <row r="8244" spans="1:1" x14ac:dyDescent="0.15">
      <c r="A8244">
        <v>125006</v>
      </c>
    </row>
    <row r="8245" spans="1:1" x14ac:dyDescent="0.15">
      <c r="A8245">
        <v>137453</v>
      </c>
    </row>
    <row r="8246" spans="1:1" x14ac:dyDescent="0.15">
      <c r="A8246">
        <v>163776</v>
      </c>
    </row>
    <row r="8247" spans="1:1" x14ac:dyDescent="0.15">
      <c r="A8247">
        <v>175358</v>
      </c>
    </row>
    <row r="8248" spans="1:1" x14ac:dyDescent="0.15">
      <c r="A8248">
        <v>213872</v>
      </c>
    </row>
    <row r="8249" spans="1:1" x14ac:dyDescent="0.15">
      <c r="A8249">
        <v>225422</v>
      </c>
    </row>
    <row r="8250" spans="1:1" x14ac:dyDescent="0.15">
      <c r="A8250">
        <v>204125</v>
      </c>
    </row>
    <row r="8251" spans="1:1" x14ac:dyDescent="0.15">
      <c r="A8251">
        <v>85264</v>
      </c>
    </row>
    <row r="8252" spans="1:1" x14ac:dyDescent="0.15">
      <c r="A8252">
        <v>86395</v>
      </c>
    </row>
    <row r="8253" spans="1:1" x14ac:dyDescent="0.15">
      <c r="A8253">
        <v>75523</v>
      </c>
    </row>
    <row r="8254" spans="1:1" x14ac:dyDescent="0.15">
      <c r="A8254">
        <v>221528</v>
      </c>
    </row>
    <row r="8255" spans="1:1" x14ac:dyDescent="0.15">
      <c r="A8255">
        <v>200416</v>
      </c>
    </row>
    <row r="8256" spans="1:1" x14ac:dyDescent="0.15">
      <c r="A8256">
        <v>145385</v>
      </c>
    </row>
    <row r="8257" spans="1:1" x14ac:dyDescent="0.15">
      <c r="A8257">
        <v>112831</v>
      </c>
    </row>
    <row r="8258" spans="1:1" x14ac:dyDescent="0.15">
      <c r="A8258">
        <v>149596</v>
      </c>
    </row>
    <row r="8259" spans="1:1" x14ac:dyDescent="0.15">
      <c r="A8259">
        <v>137308</v>
      </c>
    </row>
    <row r="8260" spans="1:1" x14ac:dyDescent="0.15">
      <c r="A8260">
        <v>166864</v>
      </c>
    </row>
    <row r="8261" spans="1:1" x14ac:dyDescent="0.15">
      <c r="A8261">
        <v>140723</v>
      </c>
    </row>
    <row r="8262" spans="1:1" x14ac:dyDescent="0.15">
      <c r="A8262">
        <v>129858</v>
      </c>
    </row>
    <row r="8263" spans="1:1" x14ac:dyDescent="0.15">
      <c r="A8263">
        <v>131147</v>
      </c>
    </row>
    <row r="8264" spans="1:1" x14ac:dyDescent="0.15">
      <c r="A8264">
        <v>134102</v>
      </c>
    </row>
    <row r="8265" spans="1:1" x14ac:dyDescent="0.15">
      <c r="A8265">
        <v>121395</v>
      </c>
    </row>
    <row r="8266" spans="1:1" x14ac:dyDescent="0.15">
      <c r="A8266">
        <v>120569</v>
      </c>
    </row>
    <row r="8267" spans="1:1" x14ac:dyDescent="0.15">
      <c r="A8267">
        <v>127098</v>
      </c>
    </row>
    <row r="8268" spans="1:1" x14ac:dyDescent="0.15">
      <c r="A8268">
        <v>98769</v>
      </c>
    </row>
    <row r="8269" spans="1:1" x14ac:dyDescent="0.15">
      <c r="A8269">
        <v>109236</v>
      </c>
    </row>
    <row r="8270" spans="1:1" x14ac:dyDescent="0.15">
      <c r="A8270">
        <v>145717</v>
      </c>
    </row>
    <row r="8271" spans="1:1" x14ac:dyDescent="0.15">
      <c r="A8271">
        <v>143412</v>
      </c>
    </row>
    <row r="8272" spans="1:1" x14ac:dyDescent="0.15">
      <c r="A8272">
        <v>136432</v>
      </c>
    </row>
    <row r="8273" spans="1:1" x14ac:dyDescent="0.15">
      <c r="A8273">
        <v>140426</v>
      </c>
    </row>
    <row r="8274" spans="1:1" x14ac:dyDescent="0.15">
      <c r="A8274">
        <v>129329</v>
      </c>
    </row>
    <row r="8275" spans="1:1" x14ac:dyDescent="0.15">
      <c r="A8275">
        <v>136027</v>
      </c>
    </row>
    <row r="8276" spans="1:1" x14ac:dyDescent="0.15">
      <c r="A8276">
        <v>136588</v>
      </c>
    </row>
    <row r="8277" spans="1:1" x14ac:dyDescent="0.15">
      <c r="A8277">
        <v>140094</v>
      </c>
    </row>
    <row r="8278" spans="1:1" x14ac:dyDescent="0.15">
      <c r="A8278">
        <v>125355</v>
      </c>
    </row>
    <row r="8279" spans="1:1" x14ac:dyDescent="0.15">
      <c r="A8279">
        <v>113923</v>
      </c>
    </row>
    <row r="8280" spans="1:1" x14ac:dyDescent="0.15">
      <c r="A8280">
        <v>92292</v>
      </c>
    </row>
    <row r="8281" spans="1:1" x14ac:dyDescent="0.15">
      <c r="A8281">
        <v>171248</v>
      </c>
    </row>
    <row r="8282" spans="1:1" x14ac:dyDescent="0.15">
      <c r="A8282">
        <v>152223</v>
      </c>
    </row>
    <row r="8283" spans="1:1" x14ac:dyDescent="0.15">
      <c r="A8283">
        <v>148084</v>
      </c>
    </row>
    <row r="8284" spans="1:1" x14ac:dyDescent="0.15">
      <c r="A8284">
        <v>158569</v>
      </c>
    </row>
    <row r="8285" spans="1:1" x14ac:dyDescent="0.15">
      <c r="A8285">
        <v>140470</v>
      </c>
    </row>
    <row r="8286" spans="1:1" x14ac:dyDescent="0.15">
      <c r="A8286">
        <v>137031</v>
      </c>
    </row>
    <row r="8287" spans="1:1" x14ac:dyDescent="0.15">
      <c r="A8287">
        <v>146022</v>
      </c>
    </row>
    <row r="8288" spans="1:1" x14ac:dyDescent="0.15">
      <c r="A8288">
        <v>135835</v>
      </c>
    </row>
    <row r="8289" spans="1:1" x14ac:dyDescent="0.15">
      <c r="A8289">
        <v>126396</v>
      </c>
    </row>
    <row r="8290" spans="1:1" x14ac:dyDescent="0.15">
      <c r="A8290">
        <v>125273</v>
      </c>
    </row>
    <row r="8291" spans="1:1" x14ac:dyDescent="0.15">
      <c r="A8291">
        <v>128812</v>
      </c>
    </row>
    <row r="8292" spans="1:1" x14ac:dyDescent="0.15">
      <c r="A8292">
        <v>130489</v>
      </c>
    </row>
    <row r="8293" spans="1:1" x14ac:dyDescent="0.15">
      <c r="A8293">
        <v>197288</v>
      </c>
    </row>
    <row r="8294" spans="1:1" x14ac:dyDescent="0.15">
      <c r="A8294">
        <v>162936</v>
      </c>
    </row>
    <row r="8295" spans="1:1" x14ac:dyDescent="0.15">
      <c r="A8295">
        <v>150091</v>
      </c>
    </row>
    <row r="8296" spans="1:1" x14ac:dyDescent="0.15">
      <c r="A8296">
        <v>203074</v>
      </c>
    </row>
    <row r="8297" spans="1:1" x14ac:dyDescent="0.15">
      <c r="A8297">
        <v>207724</v>
      </c>
    </row>
    <row r="8298" spans="1:1" x14ac:dyDescent="0.15">
      <c r="A8298">
        <v>178336</v>
      </c>
    </row>
    <row r="8299" spans="1:1" x14ac:dyDescent="0.15">
      <c r="A8299">
        <v>119511</v>
      </c>
    </row>
    <row r="8300" spans="1:1" x14ac:dyDescent="0.15">
      <c r="A8300">
        <v>117017</v>
      </c>
    </row>
    <row r="8301" spans="1:1" x14ac:dyDescent="0.15">
      <c r="A8301">
        <v>112296</v>
      </c>
    </row>
    <row r="8302" spans="1:1" x14ac:dyDescent="0.15">
      <c r="A8302">
        <v>143139</v>
      </c>
    </row>
    <row r="8303" spans="1:1" x14ac:dyDescent="0.15">
      <c r="A8303">
        <v>154784</v>
      </c>
    </row>
    <row r="8304" spans="1:1" x14ac:dyDescent="0.15">
      <c r="A8304">
        <v>171024</v>
      </c>
    </row>
    <row r="8305" spans="1:1" x14ac:dyDescent="0.15">
      <c r="A8305">
        <v>191203</v>
      </c>
    </row>
    <row r="8306" spans="1:1" x14ac:dyDescent="0.15">
      <c r="A8306">
        <v>157618</v>
      </c>
    </row>
    <row r="8307" spans="1:1" x14ac:dyDescent="0.15">
      <c r="A8307">
        <v>144271</v>
      </c>
    </row>
    <row r="8308" spans="1:1" x14ac:dyDescent="0.15">
      <c r="A8308">
        <v>146497</v>
      </c>
    </row>
    <row r="8309" spans="1:1" x14ac:dyDescent="0.15">
      <c r="A8309">
        <v>150254</v>
      </c>
    </row>
    <row r="8310" spans="1:1" x14ac:dyDescent="0.15">
      <c r="A8310">
        <v>145480</v>
      </c>
    </row>
    <row r="8311" spans="1:1" x14ac:dyDescent="0.15">
      <c r="A8311">
        <v>135847</v>
      </c>
    </row>
    <row r="8312" spans="1:1" x14ac:dyDescent="0.15">
      <c r="A8312">
        <v>127042</v>
      </c>
    </row>
    <row r="8313" spans="1:1" x14ac:dyDescent="0.15">
      <c r="A8313">
        <v>126943</v>
      </c>
    </row>
    <row r="8314" spans="1:1" x14ac:dyDescent="0.15">
      <c r="A8314">
        <v>105661</v>
      </c>
    </row>
    <row r="8315" spans="1:1" x14ac:dyDescent="0.15">
      <c r="A8315">
        <v>108002</v>
      </c>
    </row>
    <row r="8316" spans="1:1" x14ac:dyDescent="0.15">
      <c r="A8316">
        <v>131848</v>
      </c>
    </row>
    <row r="8317" spans="1:1" x14ac:dyDescent="0.15">
      <c r="A8317">
        <v>149356</v>
      </c>
    </row>
    <row r="8318" spans="1:1" x14ac:dyDescent="0.15">
      <c r="A8318">
        <v>137591</v>
      </c>
    </row>
    <row r="8319" spans="1:1" x14ac:dyDescent="0.15">
      <c r="A8319">
        <v>149285</v>
      </c>
    </row>
    <row r="8320" spans="1:1" x14ac:dyDescent="0.15">
      <c r="A8320">
        <v>203214</v>
      </c>
    </row>
    <row r="8321" spans="1:1" x14ac:dyDescent="0.15">
      <c r="A8321">
        <v>211179</v>
      </c>
    </row>
    <row r="8322" spans="1:1" x14ac:dyDescent="0.15">
      <c r="A8322">
        <v>206098</v>
      </c>
    </row>
    <row r="8323" spans="1:1" x14ac:dyDescent="0.15">
      <c r="A8323">
        <v>179163</v>
      </c>
    </row>
    <row r="8324" spans="1:1" x14ac:dyDescent="0.15">
      <c r="A8324">
        <v>153235</v>
      </c>
    </row>
    <row r="8325" spans="1:1" x14ac:dyDescent="0.15">
      <c r="A8325">
        <v>151490</v>
      </c>
    </row>
    <row r="8326" spans="1:1" x14ac:dyDescent="0.15">
      <c r="A8326">
        <v>146436</v>
      </c>
    </row>
    <row r="8327" spans="1:1" x14ac:dyDescent="0.15">
      <c r="A8327">
        <v>126180</v>
      </c>
    </row>
    <row r="8328" spans="1:1" x14ac:dyDescent="0.15">
      <c r="A8328">
        <v>122890</v>
      </c>
    </row>
    <row r="8329" spans="1:1" x14ac:dyDescent="0.15">
      <c r="A8329">
        <v>146697</v>
      </c>
    </row>
    <row r="8330" spans="1:1" x14ac:dyDescent="0.15">
      <c r="A8330">
        <v>148684</v>
      </c>
    </row>
    <row r="8331" spans="1:1" x14ac:dyDescent="0.15">
      <c r="A8331">
        <v>178832</v>
      </c>
    </row>
    <row r="8332" spans="1:1" x14ac:dyDescent="0.15">
      <c r="A8332">
        <v>203459</v>
      </c>
    </row>
    <row r="8333" spans="1:1" x14ac:dyDescent="0.15">
      <c r="A8333">
        <v>202596</v>
      </c>
    </row>
    <row r="8334" spans="1:1" x14ac:dyDescent="0.15">
      <c r="A8334">
        <v>202787</v>
      </c>
    </row>
    <row r="8335" spans="1:1" x14ac:dyDescent="0.15">
      <c r="A8335">
        <v>213621</v>
      </c>
    </row>
    <row r="8336" spans="1:1" x14ac:dyDescent="0.15">
      <c r="A8336">
        <v>191844</v>
      </c>
    </row>
    <row r="8337" spans="1:1" x14ac:dyDescent="0.15">
      <c r="A8337">
        <v>182826</v>
      </c>
    </row>
    <row r="8338" spans="1:1" x14ac:dyDescent="0.15">
      <c r="A8338">
        <v>183147</v>
      </c>
    </row>
    <row r="8339" spans="1:1" x14ac:dyDescent="0.15">
      <c r="A8339">
        <v>158131</v>
      </c>
    </row>
    <row r="8340" spans="1:1" x14ac:dyDescent="0.15">
      <c r="A8340">
        <v>123743</v>
      </c>
    </row>
    <row r="8341" spans="1:1" x14ac:dyDescent="0.15">
      <c r="A8341">
        <v>135978</v>
      </c>
    </row>
    <row r="8342" spans="1:1" x14ac:dyDescent="0.15">
      <c r="A8342">
        <v>161994</v>
      </c>
    </row>
    <row r="8343" spans="1:1" x14ac:dyDescent="0.15">
      <c r="A8343">
        <v>173676</v>
      </c>
    </row>
    <row r="8344" spans="1:1" x14ac:dyDescent="0.15">
      <c r="A8344">
        <v>211973</v>
      </c>
    </row>
    <row r="8345" spans="1:1" x14ac:dyDescent="0.15">
      <c r="A8345">
        <v>223032</v>
      </c>
    </row>
    <row r="8346" spans="1:1" x14ac:dyDescent="0.15">
      <c r="A8346">
        <v>201841</v>
      </c>
    </row>
    <row r="8347" spans="1:1" x14ac:dyDescent="0.15">
      <c r="A8347">
        <v>84474</v>
      </c>
    </row>
    <row r="8348" spans="1:1" x14ac:dyDescent="0.15">
      <c r="A8348">
        <v>85616</v>
      </c>
    </row>
    <row r="8349" spans="1:1" x14ac:dyDescent="0.15">
      <c r="A8349">
        <v>74925</v>
      </c>
    </row>
    <row r="8350" spans="1:1" x14ac:dyDescent="0.15">
      <c r="A8350">
        <v>219165</v>
      </c>
    </row>
    <row r="8351" spans="1:1" x14ac:dyDescent="0.15">
      <c r="A8351">
        <v>198589</v>
      </c>
    </row>
    <row r="8352" spans="1:1" x14ac:dyDescent="0.15">
      <c r="A8352">
        <v>143830</v>
      </c>
    </row>
    <row r="8353" spans="1:1" x14ac:dyDescent="0.15">
      <c r="A8353">
        <v>111684</v>
      </c>
    </row>
    <row r="8354" spans="1:1" x14ac:dyDescent="0.15">
      <c r="A8354">
        <v>147614</v>
      </c>
    </row>
    <row r="8355" spans="1:1" x14ac:dyDescent="0.15">
      <c r="A8355">
        <v>135788</v>
      </c>
    </row>
    <row r="8356" spans="1:1" x14ac:dyDescent="0.15">
      <c r="A8356">
        <v>164997</v>
      </c>
    </row>
    <row r="8357" spans="1:1" x14ac:dyDescent="0.15">
      <c r="A8357">
        <v>139555</v>
      </c>
    </row>
    <row r="8358" spans="1:1" x14ac:dyDescent="0.15">
      <c r="A8358">
        <v>128682</v>
      </c>
    </row>
    <row r="8359" spans="1:1" x14ac:dyDescent="0.15">
      <c r="A8359">
        <v>130041</v>
      </c>
    </row>
    <row r="8360" spans="1:1" x14ac:dyDescent="0.15">
      <c r="A8360">
        <v>133279</v>
      </c>
    </row>
    <row r="8361" spans="1:1" x14ac:dyDescent="0.15">
      <c r="A8361">
        <v>120356</v>
      </c>
    </row>
    <row r="8362" spans="1:1" x14ac:dyDescent="0.15">
      <c r="A8362">
        <v>119752</v>
      </c>
    </row>
    <row r="8363" spans="1:1" x14ac:dyDescent="0.15">
      <c r="A8363">
        <v>126279</v>
      </c>
    </row>
    <row r="8364" spans="1:1" x14ac:dyDescent="0.15">
      <c r="A8364">
        <v>98379</v>
      </c>
    </row>
    <row r="8365" spans="1:1" x14ac:dyDescent="0.15">
      <c r="A8365">
        <v>108360</v>
      </c>
    </row>
    <row r="8366" spans="1:1" x14ac:dyDescent="0.15">
      <c r="A8366">
        <v>145248</v>
      </c>
    </row>
    <row r="8367" spans="1:1" x14ac:dyDescent="0.15">
      <c r="A8367">
        <v>142561</v>
      </c>
    </row>
    <row r="8368" spans="1:1" x14ac:dyDescent="0.15">
      <c r="A8368">
        <v>135586</v>
      </c>
    </row>
    <row r="8369" spans="1:1" x14ac:dyDescent="0.15">
      <c r="A8369">
        <v>139474</v>
      </c>
    </row>
    <row r="8370" spans="1:1" x14ac:dyDescent="0.15">
      <c r="A8370">
        <v>128578</v>
      </c>
    </row>
    <row r="8371" spans="1:1" x14ac:dyDescent="0.15">
      <c r="A8371">
        <v>134993</v>
      </c>
    </row>
    <row r="8372" spans="1:1" x14ac:dyDescent="0.15">
      <c r="A8372">
        <v>135681</v>
      </c>
    </row>
    <row r="8373" spans="1:1" x14ac:dyDescent="0.15">
      <c r="A8373">
        <v>138860</v>
      </c>
    </row>
    <row r="8374" spans="1:1" x14ac:dyDescent="0.15">
      <c r="A8374">
        <v>124275</v>
      </c>
    </row>
    <row r="8375" spans="1:1" x14ac:dyDescent="0.15">
      <c r="A8375">
        <v>112773</v>
      </c>
    </row>
    <row r="8376" spans="1:1" x14ac:dyDescent="0.15">
      <c r="A8376">
        <v>91305</v>
      </c>
    </row>
    <row r="8377" spans="1:1" x14ac:dyDescent="0.15">
      <c r="A8377">
        <v>169703</v>
      </c>
    </row>
    <row r="8378" spans="1:1" x14ac:dyDescent="0.15">
      <c r="A8378">
        <v>150729</v>
      </c>
    </row>
    <row r="8379" spans="1:1" x14ac:dyDescent="0.15">
      <c r="A8379">
        <v>146822</v>
      </c>
    </row>
    <row r="8380" spans="1:1" x14ac:dyDescent="0.15">
      <c r="A8380">
        <v>157154</v>
      </c>
    </row>
    <row r="8381" spans="1:1" x14ac:dyDescent="0.15">
      <c r="A8381">
        <v>139216</v>
      </c>
    </row>
    <row r="8382" spans="1:1" x14ac:dyDescent="0.15">
      <c r="A8382">
        <v>135729</v>
      </c>
    </row>
    <row r="8383" spans="1:1" x14ac:dyDescent="0.15">
      <c r="A8383">
        <v>144912</v>
      </c>
    </row>
    <row r="8384" spans="1:1" x14ac:dyDescent="0.15">
      <c r="A8384">
        <v>134759</v>
      </c>
    </row>
    <row r="8385" spans="1:1" x14ac:dyDescent="0.15">
      <c r="A8385">
        <v>125174</v>
      </c>
    </row>
    <row r="8386" spans="1:1" x14ac:dyDescent="0.15">
      <c r="A8386">
        <v>124144</v>
      </c>
    </row>
    <row r="8387" spans="1:1" x14ac:dyDescent="0.15">
      <c r="A8387">
        <v>127399</v>
      </c>
    </row>
    <row r="8388" spans="1:1" x14ac:dyDescent="0.15">
      <c r="A8388">
        <v>129061</v>
      </c>
    </row>
    <row r="8389" spans="1:1" x14ac:dyDescent="0.15">
      <c r="A8389">
        <v>195763</v>
      </c>
    </row>
    <row r="8390" spans="1:1" x14ac:dyDescent="0.15">
      <c r="A8390">
        <v>161700</v>
      </c>
    </row>
    <row r="8391" spans="1:1" x14ac:dyDescent="0.15">
      <c r="A8391">
        <v>149046</v>
      </c>
    </row>
    <row r="8392" spans="1:1" x14ac:dyDescent="0.15">
      <c r="A8392">
        <v>201345</v>
      </c>
    </row>
    <row r="8393" spans="1:1" x14ac:dyDescent="0.15">
      <c r="A8393">
        <v>205952</v>
      </c>
    </row>
    <row r="8394" spans="1:1" x14ac:dyDescent="0.15">
      <c r="A8394">
        <v>176918</v>
      </c>
    </row>
    <row r="8395" spans="1:1" x14ac:dyDescent="0.15">
      <c r="A8395">
        <v>118596</v>
      </c>
    </row>
    <row r="8396" spans="1:1" x14ac:dyDescent="0.15">
      <c r="A8396">
        <v>116072</v>
      </c>
    </row>
    <row r="8397" spans="1:1" x14ac:dyDescent="0.15">
      <c r="A8397">
        <v>111710</v>
      </c>
    </row>
    <row r="8398" spans="1:1" x14ac:dyDescent="0.15">
      <c r="A8398">
        <v>141669</v>
      </c>
    </row>
    <row r="8399" spans="1:1" x14ac:dyDescent="0.15">
      <c r="A8399">
        <v>152828</v>
      </c>
    </row>
    <row r="8400" spans="1:1" x14ac:dyDescent="0.15">
      <c r="A8400">
        <v>169337</v>
      </c>
    </row>
    <row r="8401" spans="1:1" x14ac:dyDescent="0.15">
      <c r="A8401">
        <v>190042</v>
      </c>
    </row>
    <row r="8402" spans="1:1" x14ac:dyDescent="0.15">
      <c r="A8402">
        <v>156384</v>
      </c>
    </row>
    <row r="8403" spans="1:1" x14ac:dyDescent="0.15">
      <c r="A8403">
        <v>143416</v>
      </c>
    </row>
    <row r="8404" spans="1:1" x14ac:dyDescent="0.15">
      <c r="A8404">
        <v>144943</v>
      </c>
    </row>
    <row r="8405" spans="1:1" x14ac:dyDescent="0.15">
      <c r="A8405">
        <v>149157</v>
      </c>
    </row>
    <row r="8406" spans="1:1" x14ac:dyDescent="0.15">
      <c r="A8406">
        <v>144418</v>
      </c>
    </row>
    <row r="8407" spans="1:1" x14ac:dyDescent="0.15">
      <c r="A8407">
        <v>134159</v>
      </c>
    </row>
    <row r="8408" spans="1:1" x14ac:dyDescent="0.15">
      <c r="A8408">
        <v>125698</v>
      </c>
    </row>
    <row r="8409" spans="1:1" x14ac:dyDescent="0.15">
      <c r="A8409">
        <v>125506</v>
      </c>
    </row>
    <row r="8410" spans="1:1" x14ac:dyDescent="0.15">
      <c r="A8410">
        <v>105374</v>
      </c>
    </row>
    <row r="8411" spans="1:1" x14ac:dyDescent="0.15">
      <c r="A8411">
        <v>107390</v>
      </c>
    </row>
    <row r="8412" spans="1:1" x14ac:dyDescent="0.15">
      <c r="A8412">
        <v>130607</v>
      </c>
    </row>
    <row r="8413" spans="1:1" x14ac:dyDescent="0.15">
      <c r="A8413">
        <v>147168</v>
      </c>
    </row>
    <row r="8414" spans="1:1" x14ac:dyDescent="0.15">
      <c r="A8414">
        <v>136074</v>
      </c>
    </row>
    <row r="8415" spans="1:1" x14ac:dyDescent="0.15">
      <c r="A8415">
        <v>147928</v>
      </c>
    </row>
    <row r="8416" spans="1:1" x14ac:dyDescent="0.15">
      <c r="A8416">
        <v>201064</v>
      </c>
    </row>
    <row r="8417" spans="1:1" x14ac:dyDescent="0.15">
      <c r="A8417">
        <v>208573</v>
      </c>
    </row>
    <row r="8418" spans="1:1" x14ac:dyDescent="0.15">
      <c r="A8418">
        <v>203821</v>
      </c>
    </row>
    <row r="8419" spans="1:1" x14ac:dyDescent="0.15">
      <c r="A8419">
        <v>177631</v>
      </c>
    </row>
    <row r="8420" spans="1:1" x14ac:dyDescent="0.15">
      <c r="A8420">
        <v>151065</v>
      </c>
    </row>
    <row r="8421" spans="1:1" x14ac:dyDescent="0.15">
      <c r="A8421">
        <v>150381</v>
      </c>
    </row>
    <row r="8422" spans="1:1" x14ac:dyDescent="0.15">
      <c r="A8422">
        <v>144912</v>
      </c>
    </row>
    <row r="8423" spans="1:1" x14ac:dyDescent="0.15">
      <c r="A8423">
        <v>124827</v>
      </c>
    </row>
    <row r="8424" spans="1:1" x14ac:dyDescent="0.15">
      <c r="A8424">
        <v>122240</v>
      </c>
    </row>
    <row r="8425" spans="1:1" x14ac:dyDescent="0.15">
      <c r="A8425">
        <v>145600</v>
      </c>
    </row>
    <row r="8426" spans="1:1" x14ac:dyDescent="0.15">
      <c r="A8426">
        <v>147411</v>
      </c>
    </row>
    <row r="8427" spans="1:1" x14ac:dyDescent="0.15">
      <c r="A8427">
        <v>177197</v>
      </c>
    </row>
    <row r="8428" spans="1:1" x14ac:dyDescent="0.15">
      <c r="A8428">
        <v>201840</v>
      </c>
    </row>
    <row r="8429" spans="1:1" x14ac:dyDescent="0.15">
      <c r="A8429">
        <v>200871</v>
      </c>
    </row>
    <row r="8430" spans="1:1" x14ac:dyDescent="0.15">
      <c r="A8430">
        <v>201238</v>
      </c>
    </row>
    <row r="8431" spans="1:1" x14ac:dyDescent="0.15">
      <c r="A8431">
        <v>211208</v>
      </c>
    </row>
    <row r="8432" spans="1:1" x14ac:dyDescent="0.15">
      <c r="A8432">
        <v>189881</v>
      </c>
    </row>
    <row r="8433" spans="1:1" x14ac:dyDescent="0.15">
      <c r="A8433">
        <v>180879</v>
      </c>
    </row>
    <row r="8434" spans="1:1" x14ac:dyDescent="0.15">
      <c r="A8434">
        <v>180973</v>
      </c>
    </row>
    <row r="8435" spans="1:1" x14ac:dyDescent="0.15">
      <c r="A8435">
        <v>156211</v>
      </c>
    </row>
    <row r="8436" spans="1:1" x14ac:dyDescent="0.15">
      <c r="A8436">
        <v>122275</v>
      </c>
    </row>
    <row r="8437" spans="1:1" x14ac:dyDescent="0.15">
      <c r="A8437">
        <v>134748</v>
      </c>
    </row>
    <row r="8438" spans="1:1" x14ac:dyDescent="0.15">
      <c r="A8438">
        <v>160496</v>
      </c>
    </row>
    <row r="8439" spans="1:1" x14ac:dyDescent="0.15">
      <c r="A8439">
        <v>172337</v>
      </c>
    </row>
    <row r="8440" spans="1:1" x14ac:dyDescent="0.15">
      <c r="A8440">
        <v>210079</v>
      </c>
    </row>
    <row r="8441" spans="1:1" x14ac:dyDescent="0.15">
      <c r="A8441">
        <v>220891</v>
      </c>
    </row>
    <row r="8442" spans="1:1" x14ac:dyDescent="0.15">
      <c r="A8442">
        <v>200190</v>
      </c>
    </row>
    <row r="8443" spans="1:1" x14ac:dyDescent="0.15">
      <c r="A8443">
        <v>83565</v>
      </c>
    </row>
    <row r="8444" spans="1:1" x14ac:dyDescent="0.15">
      <c r="A8444">
        <v>84757</v>
      </c>
    </row>
    <row r="8445" spans="1:1" x14ac:dyDescent="0.15">
      <c r="A8445">
        <v>74223</v>
      </c>
    </row>
    <row r="8446" spans="1:1" x14ac:dyDescent="0.15">
      <c r="A8446">
        <v>216937</v>
      </c>
    </row>
    <row r="8447" spans="1:1" x14ac:dyDescent="0.15">
      <c r="A8447">
        <v>196430</v>
      </c>
    </row>
    <row r="8448" spans="1:1" x14ac:dyDescent="0.15">
      <c r="A8448">
        <v>142113</v>
      </c>
    </row>
    <row r="8449" spans="1:1" x14ac:dyDescent="0.15">
      <c r="A8449">
        <v>110728</v>
      </c>
    </row>
    <row r="8450" spans="1:1" x14ac:dyDescent="0.15">
      <c r="A8450">
        <v>145439</v>
      </c>
    </row>
    <row r="8451" spans="1:1" x14ac:dyDescent="0.15">
      <c r="A8451">
        <v>133743</v>
      </c>
    </row>
    <row r="8452" spans="1:1" x14ac:dyDescent="0.15">
      <c r="A8452">
        <v>163365</v>
      </c>
    </row>
    <row r="8453" spans="1:1" x14ac:dyDescent="0.15">
      <c r="A8453">
        <v>138799</v>
      </c>
    </row>
    <row r="8454" spans="1:1" x14ac:dyDescent="0.15">
      <c r="A8454">
        <v>127660</v>
      </c>
    </row>
    <row r="8455" spans="1:1" x14ac:dyDescent="0.15">
      <c r="A8455">
        <v>129151</v>
      </c>
    </row>
    <row r="8456" spans="1:1" x14ac:dyDescent="0.15">
      <c r="A8456">
        <v>132083</v>
      </c>
    </row>
    <row r="8457" spans="1:1" x14ac:dyDescent="0.15">
      <c r="A8457">
        <v>119346</v>
      </c>
    </row>
    <row r="8458" spans="1:1" x14ac:dyDescent="0.15">
      <c r="A8458">
        <v>119059</v>
      </c>
    </row>
    <row r="8459" spans="1:1" x14ac:dyDescent="0.15">
      <c r="A8459">
        <v>125211</v>
      </c>
    </row>
    <row r="8460" spans="1:1" x14ac:dyDescent="0.15">
      <c r="A8460">
        <v>98014</v>
      </c>
    </row>
    <row r="8461" spans="1:1" x14ac:dyDescent="0.15">
      <c r="A8461">
        <v>107342</v>
      </c>
    </row>
    <row r="8462" spans="1:1" x14ac:dyDescent="0.15">
      <c r="A8462">
        <v>144039</v>
      </c>
    </row>
    <row r="8463" spans="1:1" x14ac:dyDescent="0.15">
      <c r="A8463">
        <v>141523</v>
      </c>
    </row>
    <row r="8464" spans="1:1" x14ac:dyDescent="0.15">
      <c r="A8464">
        <v>134476</v>
      </c>
    </row>
    <row r="8465" spans="1:1" x14ac:dyDescent="0.15">
      <c r="A8465">
        <v>138229</v>
      </c>
    </row>
    <row r="8466" spans="1:1" x14ac:dyDescent="0.15">
      <c r="A8466">
        <v>127629</v>
      </c>
    </row>
    <row r="8467" spans="1:1" x14ac:dyDescent="0.15">
      <c r="A8467">
        <v>134127</v>
      </c>
    </row>
    <row r="8468" spans="1:1" x14ac:dyDescent="0.15">
      <c r="A8468">
        <v>134470</v>
      </c>
    </row>
    <row r="8469" spans="1:1" x14ac:dyDescent="0.15">
      <c r="A8469">
        <v>137720</v>
      </c>
    </row>
    <row r="8470" spans="1:1" x14ac:dyDescent="0.15">
      <c r="A8470">
        <v>123318</v>
      </c>
    </row>
    <row r="8471" spans="1:1" x14ac:dyDescent="0.15">
      <c r="A8471">
        <v>111600</v>
      </c>
    </row>
    <row r="8472" spans="1:1" x14ac:dyDescent="0.15">
      <c r="A8472">
        <v>90324</v>
      </c>
    </row>
    <row r="8473" spans="1:1" x14ac:dyDescent="0.15">
      <c r="A8473">
        <v>168039</v>
      </c>
    </row>
    <row r="8474" spans="1:1" x14ac:dyDescent="0.15">
      <c r="A8474">
        <v>149216</v>
      </c>
    </row>
    <row r="8475" spans="1:1" x14ac:dyDescent="0.15">
      <c r="A8475">
        <v>145712</v>
      </c>
    </row>
    <row r="8476" spans="1:1" x14ac:dyDescent="0.15">
      <c r="A8476">
        <v>155613</v>
      </c>
    </row>
    <row r="8477" spans="1:1" x14ac:dyDescent="0.15">
      <c r="A8477">
        <v>137704</v>
      </c>
    </row>
    <row r="8478" spans="1:1" x14ac:dyDescent="0.15">
      <c r="A8478">
        <v>134508</v>
      </c>
    </row>
    <row r="8479" spans="1:1" x14ac:dyDescent="0.15">
      <c r="A8479">
        <v>143567</v>
      </c>
    </row>
    <row r="8480" spans="1:1" x14ac:dyDescent="0.15">
      <c r="A8480">
        <v>133449</v>
      </c>
    </row>
    <row r="8481" spans="1:1" x14ac:dyDescent="0.15">
      <c r="A8481">
        <v>123937</v>
      </c>
    </row>
    <row r="8482" spans="1:1" x14ac:dyDescent="0.15">
      <c r="A8482">
        <v>123056</v>
      </c>
    </row>
    <row r="8483" spans="1:1" x14ac:dyDescent="0.15">
      <c r="A8483">
        <v>126063</v>
      </c>
    </row>
    <row r="8484" spans="1:1" x14ac:dyDescent="0.15">
      <c r="A8484">
        <v>127506</v>
      </c>
    </row>
    <row r="8485" spans="1:1" x14ac:dyDescent="0.15">
      <c r="A8485">
        <v>193777</v>
      </c>
    </row>
    <row r="8486" spans="1:1" x14ac:dyDescent="0.15">
      <c r="A8486">
        <v>160598</v>
      </c>
    </row>
    <row r="8487" spans="1:1" x14ac:dyDescent="0.15">
      <c r="A8487">
        <v>147905</v>
      </c>
    </row>
    <row r="8488" spans="1:1" x14ac:dyDescent="0.15">
      <c r="A8488">
        <v>199521</v>
      </c>
    </row>
    <row r="8489" spans="1:1" x14ac:dyDescent="0.15">
      <c r="A8489">
        <v>204150</v>
      </c>
    </row>
    <row r="8490" spans="1:1" x14ac:dyDescent="0.15">
      <c r="A8490">
        <v>175039</v>
      </c>
    </row>
    <row r="8491" spans="1:1" x14ac:dyDescent="0.15">
      <c r="A8491">
        <v>117577</v>
      </c>
    </row>
    <row r="8492" spans="1:1" x14ac:dyDescent="0.15">
      <c r="A8492">
        <v>115150</v>
      </c>
    </row>
    <row r="8493" spans="1:1" x14ac:dyDescent="0.15">
      <c r="A8493">
        <v>110632</v>
      </c>
    </row>
    <row r="8494" spans="1:1" x14ac:dyDescent="0.15">
      <c r="A8494">
        <v>140260</v>
      </c>
    </row>
    <row r="8495" spans="1:1" x14ac:dyDescent="0.15">
      <c r="A8495">
        <v>151465</v>
      </c>
    </row>
    <row r="8496" spans="1:1" x14ac:dyDescent="0.15">
      <c r="A8496">
        <v>167100</v>
      </c>
    </row>
    <row r="8497" spans="1:1" x14ac:dyDescent="0.15">
      <c r="A8497">
        <v>188634</v>
      </c>
    </row>
    <row r="8498" spans="1:1" x14ac:dyDescent="0.15">
      <c r="A8498">
        <v>155321</v>
      </c>
    </row>
    <row r="8499" spans="1:1" x14ac:dyDescent="0.15">
      <c r="A8499">
        <v>142656</v>
      </c>
    </row>
    <row r="8500" spans="1:1" x14ac:dyDescent="0.15">
      <c r="A8500">
        <v>143433</v>
      </c>
    </row>
    <row r="8501" spans="1:1" x14ac:dyDescent="0.15">
      <c r="A8501">
        <v>147589</v>
      </c>
    </row>
    <row r="8502" spans="1:1" x14ac:dyDescent="0.15">
      <c r="A8502">
        <v>143047</v>
      </c>
    </row>
    <row r="8503" spans="1:1" x14ac:dyDescent="0.15">
      <c r="A8503">
        <v>132827</v>
      </c>
    </row>
    <row r="8504" spans="1:1" x14ac:dyDescent="0.15">
      <c r="A8504">
        <v>124334</v>
      </c>
    </row>
    <row r="8505" spans="1:1" x14ac:dyDescent="0.15">
      <c r="A8505">
        <v>123886</v>
      </c>
    </row>
    <row r="8506" spans="1:1" x14ac:dyDescent="0.15">
      <c r="A8506">
        <v>105461</v>
      </c>
    </row>
    <row r="8507" spans="1:1" x14ac:dyDescent="0.15">
      <c r="A8507">
        <v>106551</v>
      </c>
    </row>
    <row r="8508" spans="1:1" x14ac:dyDescent="0.15">
      <c r="A8508">
        <v>129587</v>
      </c>
    </row>
    <row r="8509" spans="1:1" x14ac:dyDescent="0.15">
      <c r="A8509">
        <v>144779</v>
      </c>
    </row>
    <row r="8510" spans="1:1" x14ac:dyDescent="0.15">
      <c r="A8510">
        <v>134830</v>
      </c>
    </row>
    <row r="8511" spans="1:1" x14ac:dyDescent="0.15">
      <c r="A8511">
        <v>147127</v>
      </c>
    </row>
    <row r="8512" spans="1:1" x14ac:dyDescent="0.15">
      <c r="A8512">
        <v>198826</v>
      </c>
    </row>
    <row r="8513" spans="1:1" x14ac:dyDescent="0.15">
      <c r="A8513">
        <v>205947</v>
      </c>
    </row>
    <row r="8514" spans="1:1" x14ac:dyDescent="0.15">
      <c r="A8514">
        <v>201244</v>
      </c>
    </row>
    <row r="8515" spans="1:1" x14ac:dyDescent="0.15">
      <c r="A8515">
        <v>176309</v>
      </c>
    </row>
    <row r="8516" spans="1:1" x14ac:dyDescent="0.15">
      <c r="A8516">
        <v>149296</v>
      </c>
    </row>
    <row r="8517" spans="1:1" x14ac:dyDescent="0.15">
      <c r="A8517">
        <v>149759</v>
      </c>
    </row>
    <row r="8518" spans="1:1" x14ac:dyDescent="0.15">
      <c r="A8518">
        <v>143693</v>
      </c>
    </row>
    <row r="8519" spans="1:1" x14ac:dyDescent="0.15">
      <c r="A8519">
        <v>123569</v>
      </c>
    </row>
    <row r="8520" spans="1:1" x14ac:dyDescent="0.15">
      <c r="A8520">
        <v>120803</v>
      </c>
    </row>
    <row r="8521" spans="1:1" x14ac:dyDescent="0.15">
      <c r="A8521">
        <v>144338</v>
      </c>
    </row>
    <row r="8522" spans="1:1" x14ac:dyDescent="0.15">
      <c r="A8522">
        <v>146347</v>
      </c>
    </row>
    <row r="8523" spans="1:1" x14ac:dyDescent="0.15">
      <c r="A8523">
        <v>175692</v>
      </c>
    </row>
    <row r="8524" spans="1:1" x14ac:dyDescent="0.15">
      <c r="A8524">
        <v>200217</v>
      </c>
    </row>
    <row r="8525" spans="1:1" x14ac:dyDescent="0.15">
      <c r="A8525">
        <v>199157</v>
      </c>
    </row>
    <row r="8526" spans="1:1" x14ac:dyDescent="0.15">
      <c r="A8526">
        <v>199363</v>
      </c>
    </row>
    <row r="8527" spans="1:1" x14ac:dyDescent="0.15">
      <c r="A8527">
        <v>209480</v>
      </c>
    </row>
    <row r="8528" spans="1:1" x14ac:dyDescent="0.15">
      <c r="A8528">
        <v>187903</v>
      </c>
    </row>
    <row r="8529" spans="1:1" x14ac:dyDescent="0.15">
      <c r="A8529">
        <v>178913</v>
      </c>
    </row>
    <row r="8530" spans="1:1" x14ac:dyDescent="0.15">
      <c r="A8530">
        <v>179268</v>
      </c>
    </row>
    <row r="8531" spans="1:1" x14ac:dyDescent="0.15">
      <c r="A8531">
        <v>154378</v>
      </c>
    </row>
    <row r="8532" spans="1:1" x14ac:dyDescent="0.15">
      <c r="A8532">
        <v>120956</v>
      </c>
    </row>
    <row r="8533" spans="1:1" x14ac:dyDescent="0.15">
      <c r="A8533">
        <v>133616</v>
      </c>
    </row>
    <row r="8534" spans="1:1" x14ac:dyDescent="0.15">
      <c r="A8534">
        <v>159050</v>
      </c>
    </row>
    <row r="8535" spans="1:1" x14ac:dyDescent="0.15">
      <c r="A8535">
        <v>170677</v>
      </c>
    </row>
    <row r="8536" spans="1:1" x14ac:dyDescent="0.15">
      <c r="A8536">
        <v>208101</v>
      </c>
    </row>
    <row r="8537" spans="1:1" x14ac:dyDescent="0.15">
      <c r="A8537">
        <v>218655</v>
      </c>
    </row>
    <row r="8538" spans="1:1" x14ac:dyDescent="0.15">
      <c r="A8538">
        <v>198070</v>
      </c>
    </row>
    <row r="8539" spans="1:1" x14ac:dyDescent="0.15">
      <c r="A8539">
        <v>82705</v>
      </c>
    </row>
    <row r="8540" spans="1:1" x14ac:dyDescent="0.15">
      <c r="A8540">
        <v>83988</v>
      </c>
    </row>
    <row r="8541" spans="1:1" x14ac:dyDescent="0.15">
      <c r="A8541">
        <v>73881</v>
      </c>
    </row>
    <row r="8542" spans="1:1" x14ac:dyDescent="0.15">
      <c r="A8542">
        <v>214470</v>
      </c>
    </row>
    <row r="8543" spans="1:1" x14ac:dyDescent="0.15">
      <c r="A8543">
        <v>194351</v>
      </c>
    </row>
    <row r="8544" spans="1:1" x14ac:dyDescent="0.15">
      <c r="A8544">
        <v>140842</v>
      </c>
    </row>
    <row r="8545" spans="1:1" x14ac:dyDescent="0.15">
      <c r="A8545">
        <v>109326</v>
      </c>
    </row>
    <row r="8546" spans="1:1" x14ac:dyDescent="0.15">
      <c r="A8546">
        <v>143364</v>
      </c>
    </row>
    <row r="8547" spans="1:1" x14ac:dyDescent="0.15">
      <c r="A8547">
        <v>131547</v>
      </c>
    </row>
    <row r="8548" spans="1:1" x14ac:dyDescent="0.15">
      <c r="A8548">
        <v>160878</v>
      </c>
    </row>
    <row r="8549" spans="1:1" x14ac:dyDescent="0.15">
      <c r="A8549">
        <v>137584</v>
      </c>
    </row>
    <row r="8550" spans="1:1" x14ac:dyDescent="0.15">
      <c r="A8550">
        <v>126565</v>
      </c>
    </row>
    <row r="8551" spans="1:1" x14ac:dyDescent="0.15">
      <c r="A8551">
        <v>127869</v>
      </c>
    </row>
    <row r="8552" spans="1:1" x14ac:dyDescent="0.15">
      <c r="A8552">
        <v>131075</v>
      </c>
    </row>
    <row r="8553" spans="1:1" x14ac:dyDescent="0.15">
      <c r="A8553">
        <v>118882</v>
      </c>
    </row>
    <row r="8554" spans="1:1" x14ac:dyDescent="0.15">
      <c r="A8554">
        <v>118264</v>
      </c>
    </row>
    <row r="8555" spans="1:1" x14ac:dyDescent="0.15">
      <c r="A8555">
        <v>124245</v>
      </c>
    </row>
    <row r="8556" spans="1:1" x14ac:dyDescent="0.15">
      <c r="A8556">
        <v>97094</v>
      </c>
    </row>
    <row r="8557" spans="1:1" x14ac:dyDescent="0.15">
      <c r="A8557">
        <v>106352</v>
      </c>
    </row>
    <row r="8558" spans="1:1" x14ac:dyDescent="0.15">
      <c r="A8558">
        <v>143025</v>
      </c>
    </row>
    <row r="8559" spans="1:1" x14ac:dyDescent="0.15">
      <c r="A8559">
        <v>140226</v>
      </c>
    </row>
    <row r="8560" spans="1:1" x14ac:dyDescent="0.15">
      <c r="A8560">
        <v>133295</v>
      </c>
    </row>
    <row r="8561" spans="1:1" x14ac:dyDescent="0.15">
      <c r="A8561">
        <v>136902</v>
      </c>
    </row>
    <row r="8562" spans="1:1" x14ac:dyDescent="0.15">
      <c r="A8562">
        <v>126480</v>
      </c>
    </row>
    <row r="8563" spans="1:1" x14ac:dyDescent="0.15">
      <c r="A8563">
        <v>132788</v>
      </c>
    </row>
    <row r="8564" spans="1:1" x14ac:dyDescent="0.15">
      <c r="A8564">
        <v>133463</v>
      </c>
    </row>
    <row r="8565" spans="1:1" x14ac:dyDescent="0.15">
      <c r="A8565">
        <v>136438</v>
      </c>
    </row>
    <row r="8566" spans="1:1" x14ac:dyDescent="0.15">
      <c r="A8566">
        <v>122211</v>
      </c>
    </row>
    <row r="8567" spans="1:1" x14ac:dyDescent="0.15">
      <c r="A8567">
        <v>110700</v>
      </c>
    </row>
    <row r="8568" spans="1:1" x14ac:dyDescent="0.15">
      <c r="A8568">
        <v>89390</v>
      </c>
    </row>
    <row r="8569" spans="1:1" x14ac:dyDescent="0.15">
      <c r="A8569">
        <v>166392</v>
      </c>
    </row>
    <row r="8570" spans="1:1" x14ac:dyDescent="0.15">
      <c r="A8570">
        <v>147977</v>
      </c>
    </row>
    <row r="8571" spans="1:1" x14ac:dyDescent="0.15">
      <c r="A8571">
        <v>143991</v>
      </c>
    </row>
    <row r="8572" spans="1:1" x14ac:dyDescent="0.15">
      <c r="A8572">
        <v>154319</v>
      </c>
    </row>
    <row r="8573" spans="1:1" x14ac:dyDescent="0.15">
      <c r="A8573">
        <v>136676</v>
      </c>
    </row>
    <row r="8574" spans="1:1" x14ac:dyDescent="0.15">
      <c r="A8574">
        <v>133310</v>
      </c>
    </row>
    <row r="8575" spans="1:1" x14ac:dyDescent="0.15">
      <c r="A8575">
        <v>142293</v>
      </c>
    </row>
    <row r="8576" spans="1:1" x14ac:dyDescent="0.15">
      <c r="A8576">
        <v>132067</v>
      </c>
    </row>
    <row r="8577" spans="1:1" x14ac:dyDescent="0.15">
      <c r="A8577">
        <v>122457</v>
      </c>
    </row>
    <row r="8578" spans="1:1" x14ac:dyDescent="0.15">
      <c r="A8578">
        <v>122091</v>
      </c>
    </row>
    <row r="8579" spans="1:1" x14ac:dyDescent="0.15">
      <c r="A8579">
        <v>125106</v>
      </c>
    </row>
    <row r="8580" spans="1:1" x14ac:dyDescent="0.15">
      <c r="A8580">
        <v>126369</v>
      </c>
    </row>
    <row r="8581" spans="1:1" x14ac:dyDescent="0.15">
      <c r="A8581">
        <v>191560</v>
      </c>
    </row>
    <row r="8582" spans="1:1" x14ac:dyDescent="0.15">
      <c r="A8582">
        <v>159037</v>
      </c>
    </row>
    <row r="8583" spans="1:1" x14ac:dyDescent="0.15">
      <c r="A8583">
        <v>146578</v>
      </c>
    </row>
    <row r="8584" spans="1:1" x14ac:dyDescent="0.15">
      <c r="A8584">
        <v>197464</v>
      </c>
    </row>
    <row r="8585" spans="1:1" x14ac:dyDescent="0.15">
      <c r="A8585">
        <v>202094</v>
      </c>
    </row>
    <row r="8586" spans="1:1" x14ac:dyDescent="0.15">
      <c r="A8586">
        <v>173502</v>
      </c>
    </row>
    <row r="8587" spans="1:1" x14ac:dyDescent="0.15">
      <c r="A8587">
        <v>116912</v>
      </c>
    </row>
    <row r="8588" spans="1:1" x14ac:dyDescent="0.15">
      <c r="A8588">
        <v>114335</v>
      </c>
    </row>
    <row r="8589" spans="1:1" x14ac:dyDescent="0.15">
      <c r="A8589">
        <v>109645</v>
      </c>
    </row>
    <row r="8590" spans="1:1" x14ac:dyDescent="0.15">
      <c r="A8590">
        <v>138791</v>
      </c>
    </row>
    <row r="8591" spans="1:1" x14ac:dyDescent="0.15">
      <c r="A8591">
        <v>149839</v>
      </c>
    </row>
    <row r="8592" spans="1:1" x14ac:dyDescent="0.15">
      <c r="A8592">
        <v>165510</v>
      </c>
    </row>
    <row r="8593" spans="1:1" x14ac:dyDescent="0.15">
      <c r="A8593">
        <v>186921</v>
      </c>
    </row>
    <row r="8594" spans="1:1" x14ac:dyDescent="0.15">
      <c r="A8594">
        <v>154051</v>
      </c>
    </row>
    <row r="8595" spans="1:1" x14ac:dyDescent="0.15">
      <c r="A8595">
        <v>141735</v>
      </c>
    </row>
    <row r="8596" spans="1:1" x14ac:dyDescent="0.15">
      <c r="A8596">
        <v>141792</v>
      </c>
    </row>
    <row r="8597" spans="1:1" x14ac:dyDescent="0.15">
      <c r="A8597">
        <v>146196</v>
      </c>
    </row>
    <row r="8598" spans="1:1" x14ac:dyDescent="0.15">
      <c r="A8598">
        <v>141521</v>
      </c>
    </row>
    <row r="8599" spans="1:1" x14ac:dyDescent="0.15">
      <c r="A8599">
        <v>131379</v>
      </c>
    </row>
    <row r="8600" spans="1:1" x14ac:dyDescent="0.15">
      <c r="A8600">
        <v>122869</v>
      </c>
    </row>
    <row r="8601" spans="1:1" x14ac:dyDescent="0.15">
      <c r="A8601">
        <v>122380</v>
      </c>
    </row>
    <row r="8602" spans="1:1" x14ac:dyDescent="0.15">
      <c r="A8602">
        <v>105760</v>
      </c>
    </row>
    <row r="8603" spans="1:1" x14ac:dyDescent="0.15">
      <c r="A8603">
        <v>105488</v>
      </c>
    </row>
    <row r="8604" spans="1:1" x14ac:dyDescent="0.15">
      <c r="A8604">
        <v>128629</v>
      </c>
    </row>
    <row r="8605" spans="1:1" x14ac:dyDescent="0.15">
      <c r="A8605">
        <v>143106</v>
      </c>
    </row>
    <row r="8606" spans="1:1" x14ac:dyDescent="0.15">
      <c r="A8606">
        <v>133334</v>
      </c>
    </row>
    <row r="8607" spans="1:1" x14ac:dyDescent="0.15">
      <c r="A8607">
        <v>145523</v>
      </c>
    </row>
    <row r="8608" spans="1:1" x14ac:dyDescent="0.15">
      <c r="A8608">
        <v>196620</v>
      </c>
    </row>
    <row r="8609" spans="1:1" x14ac:dyDescent="0.15">
      <c r="A8609">
        <v>202136</v>
      </c>
    </row>
    <row r="8610" spans="1:1" x14ac:dyDescent="0.15">
      <c r="A8610">
        <v>198268</v>
      </c>
    </row>
    <row r="8611" spans="1:1" x14ac:dyDescent="0.15">
      <c r="A8611">
        <v>174418</v>
      </c>
    </row>
    <row r="8612" spans="1:1" x14ac:dyDescent="0.15">
      <c r="A8612">
        <v>147294</v>
      </c>
    </row>
    <row r="8613" spans="1:1" x14ac:dyDescent="0.15">
      <c r="A8613">
        <v>147901</v>
      </c>
    </row>
    <row r="8614" spans="1:1" x14ac:dyDescent="0.15">
      <c r="A8614">
        <v>142268</v>
      </c>
    </row>
    <row r="8615" spans="1:1" x14ac:dyDescent="0.15">
      <c r="A8615">
        <v>122504</v>
      </c>
    </row>
    <row r="8616" spans="1:1" x14ac:dyDescent="0.15">
      <c r="A8616">
        <v>119500</v>
      </c>
    </row>
    <row r="8617" spans="1:1" x14ac:dyDescent="0.15">
      <c r="A8617">
        <v>143451</v>
      </c>
    </row>
    <row r="8618" spans="1:1" x14ac:dyDescent="0.15">
      <c r="A8618">
        <v>145074</v>
      </c>
    </row>
    <row r="8619" spans="1:1" x14ac:dyDescent="0.15">
      <c r="A8619">
        <v>174564</v>
      </c>
    </row>
    <row r="8620" spans="1:1" x14ac:dyDescent="0.15">
      <c r="A8620">
        <v>198419</v>
      </c>
    </row>
    <row r="8621" spans="1:1" x14ac:dyDescent="0.15">
      <c r="A8621">
        <v>197188</v>
      </c>
    </row>
    <row r="8622" spans="1:1" x14ac:dyDescent="0.15">
      <c r="A8622">
        <v>197462</v>
      </c>
    </row>
    <row r="8623" spans="1:1" x14ac:dyDescent="0.15">
      <c r="A8623">
        <v>206701</v>
      </c>
    </row>
    <row r="8624" spans="1:1" x14ac:dyDescent="0.15">
      <c r="A8624">
        <v>185784</v>
      </c>
    </row>
    <row r="8625" spans="1:1" x14ac:dyDescent="0.15">
      <c r="A8625">
        <v>176759</v>
      </c>
    </row>
    <row r="8626" spans="1:1" x14ac:dyDescent="0.15">
      <c r="A8626">
        <v>177297</v>
      </c>
    </row>
    <row r="8627" spans="1:1" x14ac:dyDescent="0.15">
      <c r="A8627">
        <v>153961</v>
      </c>
    </row>
    <row r="8628" spans="1:1" x14ac:dyDescent="0.15">
      <c r="A8628">
        <v>119709</v>
      </c>
    </row>
    <row r="8629" spans="1:1" x14ac:dyDescent="0.15">
      <c r="A8629">
        <v>131867</v>
      </c>
    </row>
    <row r="8630" spans="1:1" x14ac:dyDescent="0.15">
      <c r="A8630">
        <v>157236</v>
      </c>
    </row>
    <row r="8631" spans="1:1" x14ac:dyDescent="0.15">
      <c r="A8631">
        <v>168706</v>
      </c>
    </row>
    <row r="8632" spans="1:1" x14ac:dyDescent="0.15">
      <c r="A8632">
        <v>205991</v>
      </c>
    </row>
    <row r="8633" spans="1:1" x14ac:dyDescent="0.15">
      <c r="A8633">
        <v>216469</v>
      </c>
    </row>
    <row r="8634" spans="1:1" x14ac:dyDescent="0.15">
      <c r="A8634">
        <v>195700</v>
      </c>
    </row>
    <row r="8635" spans="1:1" x14ac:dyDescent="0.15">
      <c r="A8635">
        <v>81829</v>
      </c>
    </row>
    <row r="8636" spans="1:1" x14ac:dyDescent="0.15">
      <c r="A8636">
        <v>82991</v>
      </c>
    </row>
    <row r="8637" spans="1:1" x14ac:dyDescent="0.15">
      <c r="A8637">
        <v>72893</v>
      </c>
    </row>
    <row r="8638" spans="1:1" x14ac:dyDescent="0.15">
      <c r="A8638">
        <v>212093</v>
      </c>
    </row>
    <row r="8639" spans="1:1" x14ac:dyDescent="0.15">
      <c r="A8639">
        <v>192142</v>
      </c>
    </row>
    <row r="8640" spans="1:1" x14ac:dyDescent="0.15">
      <c r="A8640">
        <v>139290</v>
      </c>
    </row>
    <row r="8641" spans="1:1" x14ac:dyDescent="0.15">
      <c r="A8641">
        <v>108377</v>
      </c>
    </row>
    <row r="8642" spans="1:1" x14ac:dyDescent="0.15">
      <c r="A8642">
        <v>141215</v>
      </c>
    </row>
    <row r="8643" spans="1:1" x14ac:dyDescent="0.15">
      <c r="A8643">
        <v>129736</v>
      </c>
    </row>
    <row r="8644" spans="1:1" x14ac:dyDescent="0.15">
      <c r="A8644">
        <v>159001</v>
      </c>
    </row>
    <row r="8645" spans="1:1" x14ac:dyDescent="0.15">
      <c r="A8645">
        <v>136759</v>
      </c>
    </row>
    <row r="8646" spans="1:1" x14ac:dyDescent="0.15">
      <c r="A8646">
        <v>125648</v>
      </c>
    </row>
    <row r="8647" spans="1:1" x14ac:dyDescent="0.15">
      <c r="A8647">
        <v>126571</v>
      </c>
    </row>
    <row r="8648" spans="1:1" x14ac:dyDescent="0.15">
      <c r="A8648">
        <v>130570</v>
      </c>
    </row>
    <row r="8649" spans="1:1" x14ac:dyDescent="0.15">
      <c r="A8649">
        <v>118155</v>
      </c>
    </row>
    <row r="8650" spans="1:1" x14ac:dyDescent="0.15">
      <c r="A8650">
        <v>117123</v>
      </c>
    </row>
    <row r="8651" spans="1:1" x14ac:dyDescent="0.15">
      <c r="A8651">
        <v>123266</v>
      </c>
    </row>
    <row r="8652" spans="1:1" x14ac:dyDescent="0.15">
      <c r="A8652">
        <v>96781</v>
      </c>
    </row>
    <row r="8653" spans="1:1" x14ac:dyDescent="0.15">
      <c r="A8653">
        <v>105811</v>
      </c>
    </row>
    <row r="8654" spans="1:1" x14ac:dyDescent="0.15">
      <c r="A8654">
        <v>142127</v>
      </c>
    </row>
    <row r="8655" spans="1:1" x14ac:dyDescent="0.15">
      <c r="A8655">
        <v>139267</v>
      </c>
    </row>
    <row r="8656" spans="1:1" x14ac:dyDescent="0.15">
      <c r="A8656">
        <v>132562</v>
      </c>
    </row>
    <row r="8657" spans="1:1" x14ac:dyDescent="0.15">
      <c r="A8657">
        <v>135954</v>
      </c>
    </row>
    <row r="8658" spans="1:1" x14ac:dyDescent="0.15">
      <c r="A8658">
        <v>125500</v>
      </c>
    </row>
    <row r="8659" spans="1:1" x14ac:dyDescent="0.15">
      <c r="A8659">
        <v>132289</v>
      </c>
    </row>
    <row r="8660" spans="1:1" x14ac:dyDescent="0.15">
      <c r="A8660">
        <v>132488</v>
      </c>
    </row>
    <row r="8661" spans="1:1" x14ac:dyDescent="0.15">
      <c r="A8661">
        <v>135119</v>
      </c>
    </row>
    <row r="8662" spans="1:1" x14ac:dyDescent="0.15">
      <c r="A8662">
        <v>121028</v>
      </c>
    </row>
    <row r="8663" spans="1:1" x14ac:dyDescent="0.15">
      <c r="A8663">
        <v>109779</v>
      </c>
    </row>
    <row r="8664" spans="1:1" x14ac:dyDescent="0.15">
      <c r="A8664">
        <v>88542</v>
      </c>
    </row>
    <row r="8665" spans="1:1" x14ac:dyDescent="0.15">
      <c r="A8665">
        <v>164674</v>
      </c>
    </row>
    <row r="8666" spans="1:1" x14ac:dyDescent="0.15">
      <c r="A8666">
        <v>146702</v>
      </c>
    </row>
    <row r="8667" spans="1:1" x14ac:dyDescent="0.15">
      <c r="A8667">
        <v>142718</v>
      </c>
    </row>
    <row r="8668" spans="1:1" x14ac:dyDescent="0.15">
      <c r="A8668">
        <v>152956</v>
      </c>
    </row>
    <row r="8669" spans="1:1" x14ac:dyDescent="0.15">
      <c r="A8669">
        <v>135459</v>
      </c>
    </row>
    <row r="8670" spans="1:1" x14ac:dyDescent="0.15">
      <c r="A8670">
        <v>132083</v>
      </c>
    </row>
    <row r="8671" spans="1:1" x14ac:dyDescent="0.15">
      <c r="A8671">
        <v>140903</v>
      </c>
    </row>
    <row r="8672" spans="1:1" x14ac:dyDescent="0.15">
      <c r="A8672">
        <v>130939</v>
      </c>
    </row>
    <row r="8673" spans="1:1" x14ac:dyDescent="0.15">
      <c r="A8673">
        <v>121645</v>
      </c>
    </row>
    <row r="8674" spans="1:1" x14ac:dyDescent="0.15">
      <c r="A8674">
        <v>120912</v>
      </c>
    </row>
    <row r="8675" spans="1:1" x14ac:dyDescent="0.15">
      <c r="A8675">
        <v>123717</v>
      </c>
    </row>
    <row r="8676" spans="1:1" x14ac:dyDescent="0.15">
      <c r="A8676">
        <v>124700</v>
      </c>
    </row>
    <row r="8677" spans="1:1" x14ac:dyDescent="0.15">
      <c r="A8677">
        <v>189588</v>
      </c>
    </row>
    <row r="8678" spans="1:1" x14ac:dyDescent="0.15">
      <c r="A8678">
        <v>157780</v>
      </c>
    </row>
    <row r="8679" spans="1:1" x14ac:dyDescent="0.15">
      <c r="A8679">
        <v>144907</v>
      </c>
    </row>
    <row r="8680" spans="1:1" x14ac:dyDescent="0.15">
      <c r="A8680">
        <v>195787</v>
      </c>
    </row>
    <row r="8681" spans="1:1" x14ac:dyDescent="0.15">
      <c r="A8681">
        <v>200046</v>
      </c>
    </row>
    <row r="8682" spans="1:1" x14ac:dyDescent="0.15">
      <c r="A8682">
        <v>171694</v>
      </c>
    </row>
    <row r="8683" spans="1:1" x14ac:dyDescent="0.15">
      <c r="A8683">
        <v>115722</v>
      </c>
    </row>
    <row r="8684" spans="1:1" x14ac:dyDescent="0.15">
      <c r="A8684">
        <v>113302</v>
      </c>
    </row>
    <row r="8685" spans="1:1" x14ac:dyDescent="0.15">
      <c r="A8685">
        <v>108674</v>
      </c>
    </row>
    <row r="8686" spans="1:1" x14ac:dyDescent="0.15">
      <c r="A8686">
        <v>137458</v>
      </c>
    </row>
    <row r="8687" spans="1:1" x14ac:dyDescent="0.15">
      <c r="A8687">
        <v>148289</v>
      </c>
    </row>
    <row r="8688" spans="1:1" x14ac:dyDescent="0.15">
      <c r="A8688">
        <v>163623</v>
      </c>
    </row>
    <row r="8689" spans="1:1" x14ac:dyDescent="0.15">
      <c r="A8689">
        <v>185435</v>
      </c>
    </row>
    <row r="8690" spans="1:1" x14ac:dyDescent="0.15">
      <c r="A8690">
        <v>153262</v>
      </c>
    </row>
    <row r="8691" spans="1:1" x14ac:dyDescent="0.15">
      <c r="A8691">
        <v>140681</v>
      </c>
    </row>
    <row r="8692" spans="1:1" x14ac:dyDescent="0.15">
      <c r="A8692">
        <v>140225</v>
      </c>
    </row>
    <row r="8693" spans="1:1" x14ac:dyDescent="0.15">
      <c r="A8693">
        <v>144689</v>
      </c>
    </row>
    <row r="8694" spans="1:1" x14ac:dyDescent="0.15">
      <c r="A8694">
        <v>140188</v>
      </c>
    </row>
    <row r="8695" spans="1:1" x14ac:dyDescent="0.15">
      <c r="A8695">
        <v>130183</v>
      </c>
    </row>
    <row r="8696" spans="1:1" x14ac:dyDescent="0.15">
      <c r="A8696">
        <v>121283</v>
      </c>
    </row>
    <row r="8697" spans="1:1" x14ac:dyDescent="0.15">
      <c r="A8697">
        <v>121087</v>
      </c>
    </row>
    <row r="8698" spans="1:1" x14ac:dyDescent="0.15">
      <c r="A8698">
        <v>105633</v>
      </c>
    </row>
    <row r="8699" spans="1:1" x14ac:dyDescent="0.15">
      <c r="A8699">
        <v>104584</v>
      </c>
    </row>
    <row r="8700" spans="1:1" x14ac:dyDescent="0.15">
      <c r="A8700">
        <v>127178</v>
      </c>
    </row>
    <row r="8701" spans="1:1" x14ac:dyDescent="0.15">
      <c r="A8701">
        <v>140947</v>
      </c>
    </row>
    <row r="8702" spans="1:1" x14ac:dyDescent="0.15">
      <c r="A8702">
        <v>132315</v>
      </c>
    </row>
    <row r="8703" spans="1:1" x14ac:dyDescent="0.15">
      <c r="A8703">
        <v>144801</v>
      </c>
    </row>
    <row r="8704" spans="1:1" x14ac:dyDescent="0.15">
      <c r="A8704">
        <v>193919</v>
      </c>
    </row>
    <row r="8705" spans="1:1" x14ac:dyDescent="0.15">
      <c r="A8705">
        <v>198816</v>
      </c>
    </row>
    <row r="8706" spans="1:1" x14ac:dyDescent="0.15">
      <c r="A8706">
        <v>195906</v>
      </c>
    </row>
    <row r="8707" spans="1:1" x14ac:dyDescent="0.15">
      <c r="A8707">
        <v>172547</v>
      </c>
    </row>
    <row r="8708" spans="1:1" x14ac:dyDescent="0.15">
      <c r="A8708">
        <v>145168</v>
      </c>
    </row>
    <row r="8709" spans="1:1" x14ac:dyDescent="0.15">
      <c r="A8709">
        <v>147079</v>
      </c>
    </row>
    <row r="8710" spans="1:1" x14ac:dyDescent="0.15">
      <c r="A8710">
        <v>140834</v>
      </c>
    </row>
    <row r="8711" spans="1:1" x14ac:dyDescent="0.15">
      <c r="A8711">
        <v>121270</v>
      </c>
    </row>
    <row r="8712" spans="1:1" x14ac:dyDescent="0.15">
      <c r="A8712">
        <v>118222</v>
      </c>
    </row>
    <row r="8713" spans="1:1" x14ac:dyDescent="0.15">
      <c r="A8713">
        <v>142351</v>
      </c>
    </row>
    <row r="8714" spans="1:1" x14ac:dyDescent="0.15">
      <c r="A8714">
        <v>144016</v>
      </c>
    </row>
    <row r="8715" spans="1:1" x14ac:dyDescent="0.15">
      <c r="A8715">
        <v>173092</v>
      </c>
    </row>
    <row r="8716" spans="1:1" x14ac:dyDescent="0.15">
      <c r="A8716">
        <v>196634</v>
      </c>
    </row>
    <row r="8717" spans="1:1" x14ac:dyDescent="0.15">
      <c r="A8717">
        <v>195580</v>
      </c>
    </row>
    <row r="8718" spans="1:1" x14ac:dyDescent="0.15">
      <c r="A8718">
        <v>195533</v>
      </c>
    </row>
    <row r="8719" spans="1:1" x14ac:dyDescent="0.15">
      <c r="A8719">
        <v>204713</v>
      </c>
    </row>
    <row r="8720" spans="1:1" x14ac:dyDescent="0.15">
      <c r="A8720">
        <v>184058</v>
      </c>
    </row>
    <row r="8721" spans="1:1" x14ac:dyDescent="0.15">
      <c r="A8721">
        <v>174887</v>
      </c>
    </row>
    <row r="8722" spans="1:1" x14ac:dyDescent="0.15">
      <c r="A8722">
        <v>175408</v>
      </c>
    </row>
    <row r="8723" spans="1:1" x14ac:dyDescent="0.15">
      <c r="A8723">
        <v>153050</v>
      </c>
    </row>
    <row r="8724" spans="1:1" x14ac:dyDescent="0.15">
      <c r="A8724">
        <v>118382</v>
      </c>
    </row>
    <row r="8725" spans="1:1" x14ac:dyDescent="0.15">
      <c r="A8725">
        <v>130919</v>
      </c>
    </row>
    <row r="8726" spans="1:1" x14ac:dyDescent="0.15">
      <c r="A8726">
        <v>155721</v>
      </c>
    </row>
    <row r="8727" spans="1:1" x14ac:dyDescent="0.15">
      <c r="A8727">
        <v>167079</v>
      </c>
    </row>
    <row r="8728" spans="1:1" x14ac:dyDescent="0.15">
      <c r="A8728">
        <v>204089</v>
      </c>
    </row>
    <row r="8729" spans="1:1" x14ac:dyDescent="0.15">
      <c r="A8729">
        <v>214382</v>
      </c>
    </row>
    <row r="8730" spans="1:1" x14ac:dyDescent="0.15">
      <c r="A8730">
        <v>193924</v>
      </c>
    </row>
    <row r="8731" spans="1:1" x14ac:dyDescent="0.15">
      <c r="A8731">
        <v>81035</v>
      </c>
    </row>
    <row r="8732" spans="1:1" x14ac:dyDescent="0.15">
      <c r="A8732">
        <v>82395</v>
      </c>
    </row>
    <row r="8733" spans="1:1" x14ac:dyDescent="0.15">
      <c r="A8733">
        <v>72436</v>
      </c>
    </row>
    <row r="8734" spans="1:1" x14ac:dyDescent="0.15">
      <c r="A8734">
        <v>209936</v>
      </c>
    </row>
    <row r="8735" spans="1:1" x14ac:dyDescent="0.15">
      <c r="A8735">
        <v>190361</v>
      </c>
    </row>
    <row r="8736" spans="1:1" x14ac:dyDescent="0.15">
      <c r="A8736">
        <v>137929</v>
      </c>
    </row>
    <row r="8737" spans="1:1" x14ac:dyDescent="0.15">
      <c r="A8737">
        <v>106806</v>
      </c>
    </row>
    <row r="8738" spans="1:1" x14ac:dyDescent="0.15">
      <c r="A8738">
        <v>138849</v>
      </c>
    </row>
    <row r="8739" spans="1:1" x14ac:dyDescent="0.15">
      <c r="A8739">
        <v>127443</v>
      </c>
    </row>
    <row r="8740" spans="1:1" x14ac:dyDescent="0.15">
      <c r="A8740">
        <v>156594</v>
      </c>
    </row>
    <row r="8741" spans="1:1" x14ac:dyDescent="0.15">
      <c r="A8741">
        <v>135547</v>
      </c>
    </row>
    <row r="8742" spans="1:1" x14ac:dyDescent="0.15">
      <c r="A8742">
        <v>124572</v>
      </c>
    </row>
    <row r="8743" spans="1:1" x14ac:dyDescent="0.15">
      <c r="A8743">
        <v>125157</v>
      </c>
    </row>
    <row r="8744" spans="1:1" x14ac:dyDescent="0.15">
      <c r="A8744">
        <v>129268</v>
      </c>
    </row>
    <row r="8745" spans="1:1" x14ac:dyDescent="0.15">
      <c r="A8745">
        <v>117236</v>
      </c>
    </row>
    <row r="8746" spans="1:1" x14ac:dyDescent="0.15">
      <c r="A8746">
        <v>116509</v>
      </c>
    </row>
    <row r="8747" spans="1:1" x14ac:dyDescent="0.15">
      <c r="A8747">
        <v>122089</v>
      </c>
    </row>
    <row r="8748" spans="1:1" x14ac:dyDescent="0.15">
      <c r="A8748">
        <v>96161</v>
      </c>
    </row>
    <row r="8749" spans="1:1" x14ac:dyDescent="0.15">
      <c r="A8749">
        <v>105327</v>
      </c>
    </row>
    <row r="8750" spans="1:1" x14ac:dyDescent="0.15">
      <c r="A8750">
        <v>140727</v>
      </c>
    </row>
    <row r="8751" spans="1:1" x14ac:dyDescent="0.15">
      <c r="A8751">
        <v>138102</v>
      </c>
    </row>
    <row r="8752" spans="1:1" x14ac:dyDescent="0.15">
      <c r="A8752">
        <v>131717</v>
      </c>
    </row>
    <row r="8753" spans="1:1" x14ac:dyDescent="0.15">
      <c r="A8753">
        <v>134668</v>
      </c>
    </row>
    <row r="8754" spans="1:1" x14ac:dyDescent="0.15">
      <c r="A8754">
        <v>124877</v>
      </c>
    </row>
    <row r="8755" spans="1:1" x14ac:dyDescent="0.15">
      <c r="A8755">
        <v>130935</v>
      </c>
    </row>
    <row r="8756" spans="1:1" x14ac:dyDescent="0.15">
      <c r="A8756">
        <v>131727</v>
      </c>
    </row>
    <row r="8757" spans="1:1" x14ac:dyDescent="0.15">
      <c r="A8757">
        <v>133940</v>
      </c>
    </row>
    <row r="8758" spans="1:1" x14ac:dyDescent="0.15">
      <c r="A8758">
        <v>119909</v>
      </c>
    </row>
    <row r="8759" spans="1:1" x14ac:dyDescent="0.15">
      <c r="A8759">
        <v>108608</v>
      </c>
    </row>
    <row r="8760" spans="1:1" x14ac:dyDescent="0.15">
      <c r="A8760">
        <v>87688</v>
      </c>
    </row>
    <row r="8761" spans="1:1" x14ac:dyDescent="0.15">
      <c r="A8761">
        <v>163197</v>
      </c>
    </row>
    <row r="8762" spans="1:1" x14ac:dyDescent="0.15">
      <c r="A8762">
        <v>145110</v>
      </c>
    </row>
    <row r="8763" spans="1:1" x14ac:dyDescent="0.15">
      <c r="A8763">
        <v>141397</v>
      </c>
    </row>
    <row r="8764" spans="1:1" x14ac:dyDescent="0.15">
      <c r="A8764">
        <v>151675</v>
      </c>
    </row>
    <row r="8765" spans="1:1" x14ac:dyDescent="0.15">
      <c r="A8765">
        <v>134045</v>
      </c>
    </row>
    <row r="8766" spans="1:1" x14ac:dyDescent="0.15">
      <c r="A8766">
        <v>130822</v>
      </c>
    </row>
    <row r="8767" spans="1:1" x14ac:dyDescent="0.15">
      <c r="A8767">
        <v>139830</v>
      </c>
    </row>
    <row r="8768" spans="1:1" x14ac:dyDescent="0.15">
      <c r="A8768">
        <v>129805</v>
      </c>
    </row>
    <row r="8769" spans="1:1" x14ac:dyDescent="0.15">
      <c r="A8769">
        <v>120357</v>
      </c>
    </row>
    <row r="8770" spans="1:1" x14ac:dyDescent="0.15">
      <c r="A8770">
        <v>119791</v>
      </c>
    </row>
    <row r="8771" spans="1:1" x14ac:dyDescent="0.15">
      <c r="A8771">
        <v>122312</v>
      </c>
    </row>
    <row r="8772" spans="1:1" x14ac:dyDescent="0.15">
      <c r="A8772">
        <v>123485</v>
      </c>
    </row>
    <row r="8773" spans="1:1" x14ac:dyDescent="0.15">
      <c r="A8773">
        <v>187248</v>
      </c>
    </row>
    <row r="8774" spans="1:1" x14ac:dyDescent="0.15">
      <c r="A8774">
        <v>156592</v>
      </c>
    </row>
    <row r="8775" spans="1:1" x14ac:dyDescent="0.15">
      <c r="A8775">
        <v>143444</v>
      </c>
    </row>
    <row r="8776" spans="1:1" x14ac:dyDescent="0.15">
      <c r="A8776">
        <v>193826</v>
      </c>
    </row>
    <row r="8777" spans="1:1" x14ac:dyDescent="0.15">
      <c r="A8777">
        <v>198139</v>
      </c>
    </row>
    <row r="8778" spans="1:1" x14ac:dyDescent="0.15">
      <c r="A8778">
        <v>170176</v>
      </c>
    </row>
    <row r="8779" spans="1:1" x14ac:dyDescent="0.15">
      <c r="A8779">
        <v>115008</v>
      </c>
    </row>
    <row r="8780" spans="1:1" x14ac:dyDescent="0.15">
      <c r="A8780">
        <v>112435</v>
      </c>
    </row>
    <row r="8781" spans="1:1" x14ac:dyDescent="0.15">
      <c r="A8781">
        <v>107772</v>
      </c>
    </row>
    <row r="8782" spans="1:1" x14ac:dyDescent="0.15">
      <c r="A8782">
        <v>135994</v>
      </c>
    </row>
    <row r="8783" spans="1:1" x14ac:dyDescent="0.15">
      <c r="A8783">
        <v>147015</v>
      </c>
    </row>
    <row r="8784" spans="1:1" x14ac:dyDescent="0.15">
      <c r="A8784">
        <v>161752</v>
      </c>
    </row>
    <row r="8785" spans="1:1" x14ac:dyDescent="0.15">
      <c r="A8785">
        <v>183996</v>
      </c>
    </row>
    <row r="8786" spans="1:1" x14ac:dyDescent="0.15">
      <c r="A8786">
        <v>151830</v>
      </c>
    </row>
    <row r="8787" spans="1:1" x14ac:dyDescent="0.15">
      <c r="A8787">
        <v>140086</v>
      </c>
    </row>
    <row r="8788" spans="1:1" x14ac:dyDescent="0.15">
      <c r="A8788">
        <v>138468</v>
      </c>
    </row>
    <row r="8789" spans="1:1" x14ac:dyDescent="0.15">
      <c r="A8789">
        <v>143265</v>
      </c>
    </row>
    <row r="8790" spans="1:1" x14ac:dyDescent="0.15">
      <c r="A8790">
        <v>138963</v>
      </c>
    </row>
    <row r="8791" spans="1:1" x14ac:dyDescent="0.15">
      <c r="A8791">
        <v>128678</v>
      </c>
    </row>
    <row r="8792" spans="1:1" x14ac:dyDescent="0.15">
      <c r="A8792">
        <v>120022</v>
      </c>
    </row>
    <row r="8793" spans="1:1" x14ac:dyDescent="0.15">
      <c r="A8793">
        <v>119756</v>
      </c>
    </row>
    <row r="8794" spans="1:1" x14ac:dyDescent="0.15">
      <c r="A8794">
        <v>105828</v>
      </c>
    </row>
    <row r="8795" spans="1:1" x14ac:dyDescent="0.15">
      <c r="A8795">
        <v>103523</v>
      </c>
    </row>
    <row r="8796" spans="1:1" x14ac:dyDescent="0.15">
      <c r="A8796">
        <v>125684</v>
      </c>
    </row>
    <row r="8797" spans="1:1" x14ac:dyDescent="0.15">
      <c r="A8797">
        <v>138946</v>
      </c>
    </row>
    <row r="8798" spans="1:1" x14ac:dyDescent="0.15">
      <c r="A8798">
        <v>130980</v>
      </c>
    </row>
    <row r="8799" spans="1:1" x14ac:dyDescent="0.15">
      <c r="A8799">
        <v>143331</v>
      </c>
    </row>
    <row r="8800" spans="1:1" x14ac:dyDescent="0.15">
      <c r="A8800">
        <v>189854</v>
      </c>
    </row>
    <row r="8801" spans="1:1" x14ac:dyDescent="0.15">
      <c r="A8801">
        <v>194663</v>
      </c>
    </row>
    <row r="8802" spans="1:1" x14ac:dyDescent="0.15">
      <c r="A8802">
        <v>193007</v>
      </c>
    </row>
    <row r="8803" spans="1:1" x14ac:dyDescent="0.15">
      <c r="A8803">
        <v>170201</v>
      </c>
    </row>
    <row r="8804" spans="1:1" x14ac:dyDescent="0.15">
      <c r="A8804">
        <v>143058</v>
      </c>
    </row>
    <row r="8805" spans="1:1" x14ac:dyDescent="0.15">
      <c r="A8805">
        <v>145879</v>
      </c>
    </row>
    <row r="8806" spans="1:1" x14ac:dyDescent="0.15">
      <c r="A8806">
        <v>139418</v>
      </c>
    </row>
    <row r="8807" spans="1:1" x14ac:dyDescent="0.15">
      <c r="A8807">
        <v>119497</v>
      </c>
    </row>
    <row r="8808" spans="1:1" x14ac:dyDescent="0.15">
      <c r="A8808">
        <v>116750</v>
      </c>
    </row>
    <row r="8809" spans="1:1" x14ac:dyDescent="0.15">
      <c r="A8809">
        <v>140869</v>
      </c>
    </row>
    <row r="8810" spans="1:1" x14ac:dyDescent="0.15">
      <c r="A8810">
        <v>142934</v>
      </c>
    </row>
    <row r="8811" spans="1:1" x14ac:dyDescent="0.15">
      <c r="A8811">
        <v>171583</v>
      </c>
    </row>
    <row r="8812" spans="1:1" x14ac:dyDescent="0.15">
      <c r="A8812">
        <v>194631</v>
      </c>
    </row>
    <row r="8813" spans="1:1" x14ac:dyDescent="0.15">
      <c r="A8813">
        <v>194055</v>
      </c>
    </row>
    <row r="8814" spans="1:1" x14ac:dyDescent="0.15">
      <c r="A8814">
        <v>193561</v>
      </c>
    </row>
    <row r="8815" spans="1:1" x14ac:dyDescent="0.15">
      <c r="A8815">
        <v>202519</v>
      </c>
    </row>
    <row r="8816" spans="1:1" x14ac:dyDescent="0.15">
      <c r="A8816">
        <v>182065</v>
      </c>
    </row>
    <row r="8817" spans="1:1" x14ac:dyDescent="0.15">
      <c r="A8817">
        <v>173077</v>
      </c>
    </row>
    <row r="8818" spans="1:1" x14ac:dyDescent="0.15">
      <c r="A8818">
        <v>173408</v>
      </c>
    </row>
    <row r="8819" spans="1:1" x14ac:dyDescent="0.15">
      <c r="A8819">
        <v>151918</v>
      </c>
    </row>
    <row r="8820" spans="1:1" x14ac:dyDescent="0.15">
      <c r="A8820">
        <v>117038</v>
      </c>
    </row>
    <row r="8821" spans="1:1" x14ac:dyDescent="0.15">
      <c r="A8821">
        <v>129566</v>
      </c>
    </row>
    <row r="8822" spans="1:1" x14ac:dyDescent="0.15">
      <c r="A8822">
        <v>154274</v>
      </c>
    </row>
    <row r="8823" spans="1:1" x14ac:dyDescent="0.15">
      <c r="A8823">
        <v>165550</v>
      </c>
    </row>
    <row r="8824" spans="1:1" x14ac:dyDescent="0.15">
      <c r="A8824">
        <v>201832</v>
      </c>
    </row>
    <row r="8825" spans="1:1" x14ac:dyDescent="0.15">
      <c r="A8825">
        <v>211971</v>
      </c>
    </row>
    <row r="8826" spans="1:1" x14ac:dyDescent="0.15">
      <c r="A8826">
        <v>191882</v>
      </c>
    </row>
    <row r="8827" spans="1:1" x14ac:dyDescent="0.15">
      <c r="A8827">
        <v>80385</v>
      </c>
    </row>
    <row r="8828" spans="1:1" x14ac:dyDescent="0.15">
      <c r="A8828">
        <v>81421</v>
      </c>
    </row>
    <row r="8829" spans="1:1" x14ac:dyDescent="0.15">
      <c r="A8829">
        <v>71667</v>
      </c>
    </row>
    <row r="8830" spans="1:1" x14ac:dyDescent="0.15">
      <c r="A8830">
        <v>207750</v>
      </c>
    </row>
    <row r="8831" spans="1:1" x14ac:dyDescent="0.15">
      <c r="A8831">
        <v>188175</v>
      </c>
    </row>
    <row r="8832" spans="1:1" x14ac:dyDescent="0.15">
      <c r="A8832">
        <v>136259</v>
      </c>
    </row>
    <row r="8833" spans="1:1" x14ac:dyDescent="0.15">
      <c r="A8833">
        <v>105503</v>
      </c>
    </row>
    <row r="8834" spans="1:1" x14ac:dyDescent="0.15">
      <c r="A8834">
        <v>136753</v>
      </c>
    </row>
    <row r="8835" spans="1:1" x14ac:dyDescent="0.15">
      <c r="A8835">
        <v>125511</v>
      </c>
    </row>
    <row r="8836" spans="1:1" x14ac:dyDescent="0.15">
      <c r="A8836">
        <v>154496</v>
      </c>
    </row>
    <row r="8837" spans="1:1" x14ac:dyDescent="0.15">
      <c r="A8837">
        <v>134573</v>
      </c>
    </row>
    <row r="8838" spans="1:1" x14ac:dyDescent="0.15">
      <c r="A8838">
        <v>123604</v>
      </c>
    </row>
    <row r="8839" spans="1:1" x14ac:dyDescent="0.15">
      <c r="A8839">
        <v>123807</v>
      </c>
    </row>
    <row r="8840" spans="1:1" x14ac:dyDescent="0.15">
      <c r="A8840">
        <v>128645</v>
      </c>
    </row>
    <row r="8841" spans="1:1" x14ac:dyDescent="0.15">
      <c r="A8841">
        <v>116679</v>
      </c>
    </row>
    <row r="8842" spans="1:1" x14ac:dyDescent="0.15">
      <c r="A8842">
        <v>115716</v>
      </c>
    </row>
    <row r="8843" spans="1:1" x14ac:dyDescent="0.15">
      <c r="A8843">
        <v>121213</v>
      </c>
    </row>
    <row r="8844" spans="1:1" x14ac:dyDescent="0.15">
      <c r="A8844">
        <v>94999</v>
      </c>
    </row>
    <row r="8845" spans="1:1" x14ac:dyDescent="0.15">
      <c r="A8845">
        <v>103984</v>
      </c>
    </row>
    <row r="8846" spans="1:1" x14ac:dyDescent="0.15">
      <c r="A8846">
        <v>140008</v>
      </c>
    </row>
    <row r="8847" spans="1:1" x14ac:dyDescent="0.15">
      <c r="A8847">
        <v>137172</v>
      </c>
    </row>
    <row r="8848" spans="1:1" x14ac:dyDescent="0.15">
      <c r="A8848">
        <v>130685</v>
      </c>
    </row>
    <row r="8849" spans="1:1" x14ac:dyDescent="0.15">
      <c r="A8849">
        <v>133587</v>
      </c>
    </row>
    <row r="8850" spans="1:1" x14ac:dyDescent="0.15">
      <c r="A8850">
        <v>123858</v>
      </c>
    </row>
    <row r="8851" spans="1:1" x14ac:dyDescent="0.15">
      <c r="A8851">
        <v>130019</v>
      </c>
    </row>
    <row r="8852" spans="1:1" x14ac:dyDescent="0.15">
      <c r="A8852">
        <v>130205</v>
      </c>
    </row>
    <row r="8853" spans="1:1" x14ac:dyDescent="0.15">
      <c r="A8853">
        <v>132731</v>
      </c>
    </row>
    <row r="8854" spans="1:1" x14ac:dyDescent="0.15">
      <c r="A8854">
        <v>119129</v>
      </c>
    </row>
    <row r="8855" spans="1:1" x14ac:dyDescent="0.15">
      <c r="A8855">
        <v>107968</v>
      </c>
    </row>
    <row r="8856" spans="1:1" x14ac:dyDescent="0.15">
      <c r="A8856">
        <v>86751</v>
      </c>
    </row>
    <row r="8857" spans="1:1" x14ac:dyDescent="0.15">
      <c r="A8857">
        <v>161480</v>
      </c>
    </row>
    <row r="8858" spans="1:1" x14ac:dyDescent="0.15">
      <c r="A8858">
        <v>143737</v>
      </c>
    </row>
    <row r="8859" spans="1:1" x14ac:dyDescent="0.15">
      <c r="A8859">
        <v>140033</v>
      </c>
    </row>
    <row r="8860" spans="1:1" x14ac:dyDescent="0.15">
      <c r="A8860">
        <v>150415</v>
      </c>
    </row>
    <row r="8861" spans="1:1" x14ac:dyDescent="0.15">
      <c r="A8861">
        <v>133010</v>
      </c>
    </row>
    <row r="8862" spans="1:1" x14ac:dyDescent="0.15">
      <c r="A8862">
        <v>129467</v>
      </c>
    </row>
    <row r="8863" spans="1:1" x14ac:dyDescent="0.15">
      <c r="A8863">
        <v>138198</v>
      </c>
    </row>
    <row r="8864" spans="1:1" x14ac:dyDescent="0.15">
      <c r="A8864">
        <v>128484</v>
      </c>
    </row>
    <row r="8865" spans="1:1" x14ac:dyDescent="0.15">
      <c r="A8865">
        <v>119044</v>
      </c>
    </row>
    <row r="8866" spans="1:1" x14ac:dyDescent="0.15">
      <c r="A8866">
        <v>118713</v>
      </c>
    </row>
    <row r="8867" spans="1:1" x14ac:dyDescent="0.15">
      <c r="A8867">
        <v>121296</v>
      </c>
    </row>
    <row r="8868" spans="1:1" x14ac:dyDescent="0.15">
      <c r="A8868">
        <v>122072</v>
      </c>
    </row>
    <row r="8869" spans="1:1" x14ac:dyDescent="0.15">
      <c r="A8869">
        <v>185833</v>
      </c>
    </row>
    <row r="8870" spans="1:1" x14ac:dyDescent="0.15">
      <c r="A8870">
        <v>154698</v>
      </c>
    </row>
    <row r="8871" spans="1:1" x14ac:dyDescent="0.15">
      <c r="A8871">
        <v>142206</v>
      </c>
    </row>
    <row r="8872" spans="1:1" x14ac:dyDescent="0.15">
      <c r="A8872">
        <v>192028</v>
      </c>
    </row>
    <row r="8873" spans="1:1" x14ac:dyDescent="0.15">
      <c r="A8873">
        <v>196396</v>
      </c>
    </row>
    <row r="8874" spans="1:1" x14ac:dyDescent="0.15">
      <c r="A8874">
        <v>168523</v>
      </c>
    </row>
    <row r="8875" spans="1:1" x14ac:dyDescent="0.15">
      <c r="A8875">
        <v>113740</v>
      </c>
    </row>
    <row r="8876" spans="1:1" x14ac:dyDescent="0.15">
      <c r="A8876">
        <v>111340</v>
      </c>
    </row>
    <row r="8877" spans="1:1" x14ac:dyDescent="0.15">
      <c r="A8877">
        <v>106866</v>
      </c>
    </row>
    <row r="8878" spans="1:1" x14ac:dyDescent="0.15">
      <c r="A8878">
        <v>134839</v>
      </c>
    </row>
    <row r="8879" spans="1:1" x14ac:dyDescent="0.15">
      <c r="A8879">
        <v>145268</v>
      </c>
    </row>
    <row r="8880" spans="1:1" x14ac:dyDescent="0.15">
      <c r="A8880">
        <v>159636</v>
      </c>
    </row>
    <row r="8881" spans="1:1" x14ac:dyDescent="0.15">
      <c r="A8881">
        <v>182522</v>
      </c>
    </row>
    <row r="8882" spans="1:1" x14ac:dyDescent="0.15">
      <c r="A8882">
        <v>150944</v>
      </c>
    </row>
    <row r="8883" spans="1:1" x14ac:dyDescent="0.15">
      <c r="A8883">
        <v>139046</v>
      </c>
    </row>
    <row r="8884" spans="1:1" x14ac:dyDescent="0.15">
      <c r="A8884">
        <v>136766</v>
      </c>
    </row>
    <row r="8885" spans="1:1" x14ac:dyDescent="0.15">
      <c r="A8885">
        <v>141681</v>
      </c>
    </row>
    <row r="8886" spans="1:1" x14ac:dyDescent="0.15">
      <c r="A8886">
        <v>137428</v>
      </c>
    </row>
    <row r="8887" spans="1:1" x14ac:dyDescent="0.15">
      <c r="A8887">
        <v>127256</v>
      </c>
    </row>
    <row r="8888" spans="1:1" x14ac:dyDescent="0.15">
      <c r="A8888">
        <v>118728</v>
      </c>
    </row>
    <row r="8889" spans="1:1" x14ac:dyDescent="0.15">
      <c r="A8889">
        <v>118155</v>
      </c>
    </row>
    <row r="8890" spans="1:1" x14ac:dyDescent="0.15">
      <c r="A8890">
        <v>105930</v>
      </c>
    </row>
    <row r="8891" spans="1:1" x14ac:dyDescent="0.15">
      <c r="A8891">
        <v>102594</v>
      </c>
    </row>
    <row r="8892" spans="1:1" x14ac:dyDescent="0.15">
      <c r="A8892">
        <v>124379</v>
      </c>
    </row>
    <row r="8893" spans="1:1" x14ac:dyDescent="0.15">
      <c r="A8893">
        <v>137323</v>
      </c>
    </row>
    <row r="8894" spans="1:1" x14ac:dyDescent="0.15">
      <c r="A8894">
        <v>129835</v>
      </c>
    </row>
    <row r="8895" spans="1:1" x14ac:dyDescent="0.15">
      <c r="A8895">
        <v>142473</v>
      </c>
    </row>
    <row r="8896" spans="1:1" x14ac:dyDescent="0.15">
      <c r="A8896">
        <v>184428</v>
      </c>
    </row>
    <row r="8897" spans="1:1" x14ac:dyDescent="0.15">
      <c r="A8897">
        <v>191311</v>
      </c>
    </row>
    <row r="8898" spans="1:1" x14ac:dyDescent="0.15">
      <c r="A8898">
        <v>190322</v>
      </c>
    </row>
    <row r="8899" spans="1:1" x14ac:dyDescent="0.15">
      <c r="A8899">
        <v>168352</v>
      </c>
    </row>
    <row r="8900" spans="1:1" x14ac:dyDescent="0.15">
      <c r="A8900">
        <v>141098</v>
      </c>
    </row>
    <row r="8901" spans="1:1" x14ac:dyDescent="0.15">
      <c r="A8901">
        <v>144133</v>
      </c>
    </row>
    <row r="8902" spans="1:1" x14ac:dyDescent="0.15">
      <c r="A8902">
        <v>137420</v>
      </c>
    </row>
    <row r="8903" spans="1:1" x14ac:dyDescent="0.15">
      <c r="A8903">
        <v>118139</v>
      </c>
    </row>
    <row r="8904" spans="1:1" x14ac:dyDescent="0.15">
      <c r="A8904">
        <v>115434</v>
      </c>
    </row>
    <row r="8905" spans="1:1" x14ac:dyDescent="0.15">
      <c r="A8905">
        <v>139471</v>
      </c>
    </row>
    <row r="8906" spans="1:1" x14ac:dyDescent="0.15">
      <c r="A8906">
        <v>141758</v>
      </c>
    </row>
    <row r="8907" spans="1:1" x14ac:dyDescent="0.15">
      <c r="A8907">
        <v>169956</v>
      </c>
    </row>
    <row r="8908" spans="1:1" x14ac:dyDescent="0.15">
      <c r="A8908">
        <v>192896</v>
      </c>
    </row>
    <row r="8909" spans="1:1" x14ac:dyDescent="0.15">
      <c r="A8909">
        <v>192327</v>
      </c>
    </row>
    <row r="8910" spans="1:1" x14ac:dyDescent="0.15">
      <c r="A8910">
        <v>191821</v>
      </c>
    </row>
    <row r="8911" spans="1:1" x14ac:dyDescent="0.15">
      <c r="A8911">
        <v>200182</v>
      </c>
    </row>
    <row r="8912" spans="1:1" x14ac:dyDescent="0.15">
      <c r="A8912">
        <v>180328</v>
      </c>
    </row>
    <row r="8913" spans="1:1" x14ac:dyDescent="0.15">
      <c r="A8913">
        <v>171098</v>
      </c>
    </row>
    <row r="8914" spans="1:1" x14ac:dyDescent="0.15">
      <c r="A8914">
        <v>171780</v>
      </c>
    </row>
    <row r="8915" spans="1:1" x14ac:dyDescent="0.15">
      <c r="A8915">
        <v>150830</v>
      </c>
    </row>
    <row r="8916" spans="1:1" x14ac:dyDescent="0.15">
      <c r="A8916">
        <v>115953</v>
      </c>
    </row>
    <row r="8917" spans="1:1" x14ac:dyDescent="0.15">
      <c r="A8917">
        <v>128349</v>
      </c>
    </row>
    <row r="8918" spans="1:1" x14ac:dyDescent="0.15">
      <c r="A8918">
        <v>152727</v>
      </c>
    </row>
    <row r="8919" spans="1:1" x14ac:dyDescent="0.15">
      <c r="A8919">
        <v>163636</v>
      </c>
    </row>
    <row r="8920" spans="1:1" x14ac:dyDescent="0.15">
      <c r="A8920">
        <v>199824</v>
      </c>
    </row>
    <row r="8921" spans="1:1" x14ac:dyDescent="0.15">
      <c r="A8921">
        <v>209903</v>
      </c>
    </row>
    <row r="8922" spans="1:1" x14ac:dyDescent="0.15">
      <c r="A8922">
        <v>189658</v>
      </c>
    </row>
    <row r="8923" spans="1:1" x14ac:dyDescent="0.15">
      <c r="A8923">
        <v>79421</v>
      </c>
    </row>
    <row r="8924" spans="1:1" x14ac:dyDescent="0.15">
      <c r="A8924">
        <v>80800</v>
      </c>
    </row>
    <row r="8925" spans="1:1" x14ac:dyDescent="0.15">
      <c r="A8925">
        <v>70922</v>
      </c>
    </row>
    <row r="8926" spans="1:1" x14ac:dyDescent="0.15">
      <c r="A8926">
        <v>205369</v>
      </c>
    </row>
    <row r="8927" spans="1:1" x14ac:dyDescent="0.15">
      <c r="A8927">
        <v>186091</v>
      </c>
    </row>
    <row r="8928" spans="1:1" x14ac:dyDescent="0.15">
      <c r="A8928">
        <v>134515</v>
      </c>
    </row>
    <row r="8929" spans="1:1" x14ac:dyDescent="0.15">
      <c r="A8929">
        <v>104401</v>
      </c>
    </row>
    <row r="8930" spans="1:1" x14ac:dyDescent="0.15">
      <c r="A8930">
        <v>135244</v>
      </c>
    </row>
    <row r="8931" spans="1:1" x14ac:dyDescent="0.15">
      <c r="A8931">
        <v>123558</v>
      </c>
    </row>
    <row r="8932" spans="1:1" x14ac:dyDescent="0.15">
      <c r="A8932">
        <v>152706</v>
      </c>
    </row>
    <row r="8933" spans="1:1" x14ac:dyDescent="0.15">
      <c r="A8933">
        <v>133296</v>
      </c>
    </row>
    <row r="8934" spans="1:1" x14ac:dyDescent="0.15">
      <c r="A8934">
        <v>122679</v>
      </c>
    </row>
    <row r="8935" spans="1:1" x14ac:dyDescent="0.15">
      <c r="A8935">
        <v>122665</v>
      </c>
    </row>
    <row r="8936" spans="1:1" x14ac:dyDescent="0.15">
      <c r="A8936">
        <v>127831</v>
      </c>
    </row>
    <row r="8937" spans="1:1" x14ac:dyDescent="0.15">
      <c r="A8937">
        <v>115893</v>
      </c>
    </row>
    <row r="8938" spans="1:1" x14ac:dyDescent="0.15">
      <c r="A8938">
        <v>114860</v>
      </c>
    </row>
    <row r="8939" spans="1:1" x14ac:dyDescent="0.15">
      <c r="A8939">
        <v>120547</v>
      </c>
    </row>
    <row r="8940" spans="1:1" x14ac:dyDescent="0.15">
      <c r="A8940">
        <v>94018</v>
      </c>
    </row>
    <row r="8941" spans="1:1" x14ac:dyDescent="0.15">
      <c r="A8941">
        <v>103066</v>
      </c>
    </row>
    <row r="8942" spans="1:1" x14ac:dyDescent="0.15">
      <c r="A8942">
        <v>139007</v>
      </c>
    </row>
    <row r="8943" spans="1:1" x14ac:dyDescent="0.15">
      <c r="A8943">
        <v>135710</v>
      </c>
    </row>
    <row r="8944" spans="1:1" x14ac:dyDescent="0.15">
      <c r="A8944">
        <v>129687</v>
      </c>
    </row>
    <row r="8945" spans="1:1" x14ac:dyDescent="0.15">
      <c r="A8945">
        <v>132494</v>
      </c>
    </row>
    <row r="8946" spans="1:1" x14ac:dyDescent="0.15">
      <c r="A8946">
        <v>122917</v>
      </c>
    </row>
    <row r="8947" spans="1:1" x14ac:dyDescent="0.15">
      <c r="A8947">
        <v>129241</v>
      </c>
    </row>
    <row r="8948" spans="1:1" x14ac:dyDescent="0.15">
      <c r="A8948">
        <v>129535</v>
      </c>
    </row>
    <row r="8949" spans="1:1" x14ac:dyDescent="0.15">
      <c r="A8949">
        <v>131831</v>
      </c>
    </row>
    <row r="8950" spans="1:1" x14ac:dyDescent="0.15">
      <c r="A8950">
        <v>117844</v>
      </c>
    </row>
    <row r="8951" spans="1:1" x14ac:dyDescent="0.15">
      <c r="A8951">
        <v>107075</v>
      </c>
    </row>
    <row r="8952" spans="1:1" x14ac:dyDescent="0.15">
      <c r="A8952">
        <v>85932</v>
      </c>
    </row>
    <row r="8953" spans="1:1" x14ac:dyDescent="0.15">
      <c r="A8953">
        <v>159847</v>
      </c>
    </row>
    <row r="8954" spans="1:1" x14ac:dyDescent="0.15">
      <c r="A8954">
        <v>142627</v>
      </c>
    </row>
    <row r="8955" spans="1:1" x14ac:dyDescent="0.15">
      <c r="A8955">
        <v>138712</v>
      </c>
    </row>
    <row r="8956" spans="1:1" x14ac:dyDescent="0.15">
      <c r="A8956">
        <v>148939</v>
      </c>
    </row>
    <row r="8957" spans="1:1" x14ac:dyDescent="0.15">
      <c r="A8957">
        <v>131748</v>
      </c>
    </row>
    <row r="8958" spans="1:1" x14ac:dyDescent="0.15">
      <c r="A8958">
        <v>128325</v>
      </c>
    </row>
    <row r="8959" spans="1:1" x14ac:dyDescent="0.15">
      <c r="A8959">
        <v>137005</v>
      </c>
    </row>
    <row r="8960" spans="1:1" x14ac:dyDescent="0.15">
      <c r="A8960">
        <v>127317</v>
      </c>
    </row>
    <row r="8961" spans="1:1" x14ac:dyDescent="0.15">
      <c r="A8961">
        <v>117827</v>
      </c>
    </row>
    <row r="8962" spans="1:1" x14ac:dyDescent="0.15">
      <c r="A8962">
        <v>117545</v>
      </c>
    </row>
    <row r="8963" spans="1:1" x14ac:dyDescent="0.15">
      <c r="A8963">
        <v>119968</v>
      </c>
    </row>
    <row r="8964" spans="1:1" x14ac:dyDescent="0.15">
      <c r="A8964">
        <v>120645</v>
      </c>
    </row>
    <row r="8965" spans="1:1" x14ac:dyDescent="0.15">
      <c r="A8965">
        <v>183677</v>
      </c>
    </row>
    <row r="8966" spans="1:1" x14ac:dyDescent="0.15">
      <c r="A8966">
        <v>153119</v>
      </c>
    </row>
    <row r="8967" spans="1:1" x14ac:dyDescent="0.15">
      <c r="A8967">
        <v>140932</v>
      </c>
    </row>
    <row r="8968" spans="1:1" x14ac:dyDescent="0.15">
      <c r="A8968">
        <v>190323</v>
      </c>
    </row>
    <row r="8969" spans="1:1" x14ac:dyDescent="0.15">
      <c r="A8969">
        <v>194673</v>
      </c>
    </row>
    <row r="8970" spans="1:1" x14ac:dyDescent="0.15">
      <c r="A8970">
        <v>166962</v>
      </c>
    </row>
    <row r="8971" spans="1:1" x14ac:dyDescent="0.15">
      <c r="A8971">
        <v>112784</v>
      </c>
    </row>
    <row r="8972" spans="1:1" x14ac:dyDescent="0.15">
      <c r="A8972">
        <v>110059</v>
      </c>
    </row>
    <row r="8973" spans="1:1" x14ac:dyDescent="0.15">
      <c r="A8973">
        <v>105910</v>
      </c>
    </row>
    <row r="8974" spans="1:1" x14ac:dyDescent="0.15">
      <c r="A8974">
        <v>133510</v>
      </c>
    </row>
    <row r="8975" spans="1:1" x14ac:dyDescent="0.15">
      <c r="A8975">
        <v>143746</v>
      </c>
    </row>
    <row r="8976" spans="1:1" x14ac:dyDescent="0.15">
      <c r="A8976">
        <v>157955</v>
      </c>
    </row>
    <row r="8977" spans="1:1" x14ac:dyDescent="0.15">
      <c r="A8977">
        <v>181098</v>
      </c>
    </row>
    <row r="8978" spans="1:1" x14ac:dyDescent="0.15">
      <c r="A8978">
        <v>149789</v>
      </c>
    </row>
    <row r="8979" spans="1:1" x14ac:dyDescent="0.15">
      <c r="A8979">
        <v>138279</v>
      </c>
    </row>
    <row r="8980" spans="1:1" x14ac:dyDescent="0.15">
      <c r="A8980">
        <v>135279</v>
      </c>
    </row>
    <row r="8981" spans="1:1" x14ac:dyDescent="0.15">
      <c r="A8981">
        <v>140558</v>
      </c>
    </row>
    <row r="8982" spans="1:1" x14ac:dyDescent="0.15">
      <c r="A8982">
        <v>136204</v>
      </c>
    </row>
    <row r="8983" spans="1:1" x14ac:dyDescent="0.15">
      <c r="A8983">
        <v>125846</v>
      </c>
    </row>
    <row r="8984" spans="1:1" x14ac:dyDescent="0.15">
      <c r="A8984">
        <v>117790</v>
      </c>
    </row>
    <row r="8985" spans="1:1" x14ac:dyDescent="0.15">
      <c r="A8985">
        <v>116203</v>
      </c>
    </row>
    <row r="8986" spans="1:1" x14ac:dyDescent="0.15">
      <c r="A8986">
        <v>105499</v>
      </c>
    </row>
    <row r="8987" spans="1:1" x14ac:dyDescent="0.15">
      <c r="A8987">
        <v>101631</v>
      </c>
    </row>
    <row r="8988" spans="1:1" x14ac:dyDescent="0.15">
      <c r="A8988">
        <v>123419</v>
      </c>
    </row>
    <row r="8989" spans="1:1" x14ac:dyDescent="0.15">
      <c r="A8989">
        <v>135674</v>
      </c>
    </row>
    <row r="8990" spans="1:1" x14ac:dyDescent="0.15">
      <c r="A8990">
        <v>128663</v>
      </c>
    </row>
    <row r="8991" spans="1:1" x14ac:dyDescent="0.15">
      <c r="A8991">
        <v>141587</v>
      </c>
    </row>
    <row r="8992" spans="1:1" x14ac:dyDescent="0.15">
      <c r="A8992">
        <v>180061</v>
      </c>
    </row>
    <row r="8993" spans="1:1" x14ac:dyDescent="0.15">
      <c r="A8993">
        <v>188440</v>
      </c>
    </row>
    <row r="8994" spans="1:1" x14ac:dyDescent="0.15">
      <c r="A8994">
        <v>188406</v>
      </c>
    </row>
    <row r="8995" spans="1:1" x14ac:dyDescent="0.15">
      <c r="A8995">
        <v>166716</v>
      </c>
    </row>
    <row r="8996" spans="1:1" x14ac:dyDescent="0.15">
      <c r="A8996">
        <v>138867</v>
      </c>
    </row>
    <row r="8997" spans="1:1" x14ac:dyDescent="0.15">
      <c r="A8997">
        <v>142758</v>
      </c>
    </row>
    <row r="8998" spans="1:1" x14ac:dyDescent="0.15">
      <c r="A8998">
        <v>135758</v>
      </c>
    </row>
    <row r="8999" spans="1:1" x14ac:dyDescent="0.15">
      <c r="A8999">
        <v>116510</v>
      </c>
    </row>
    <row r="9000" spans="1:1" x14ac:dyDescent="0.15">
      <c r="A9000">
        <v>114281</v>
      </c>
    </row>
    <row r="9001" spans="1:1" x14ac:dyDescent="0.15">
      <c r="A9001">
        <v>138618</v>
      </c>
    </row>
    <row r="9002" spans="1:1" x14ac:dyDescent="0.15">
      <c r="A9002">
        <v>140573</v>
      </c>
    </row>
    <row r="9003" spans="1:1" x14ac:dyDescent="0.15">
      <c r="A9003">
        <v>168652</v>
      </c>
    </row>
    <row r="9004" spans="1:1" x14ac:dyDescent="0.15">
      <c r="A9004">
        <v>191185</v>
      </c>
    </row>
    <row r="9005" spans="1:1" x14ac:dyDescent="0.15">
      <c r="A9005">
        <v>190293</v>
      </c>
    </row>
    <row r="9006" spans="1:1" x14ac:dyDescent="0.15">
      <c r="A9006">
        <v>190035</v>
      </c>
    </row>
    <row r="9007" spans="1:1" x14ac:dyDescent="0.15">
      <c r="A9007">
        <v>198042</v>
      </c>
    </row>
    <row r="9008" spans="1:1" x14ac:dyDescent="0.15">
      <c r="A9008">
        <v>178359</v>
      </c>
    </row>
    <row r="9009" spans="1:1" x14ac:dyDescent="0.15">
      <c r="A9009">
        <v>169487</v>
      </c>
    </row>
    <row r="9010" spans="1:1" x14ac:dyDescent="0.15">
      <c r="A9010">
        <v>169946</v>
      </c>
    </row>
    <row r="9011" spans="1:1" x14ac:dyDescent="0.15">
      <c r="A9011">
        <v>148035</v>
      </c>
    </row>
    <row r="9012" spans="1:1" x14ac:dyDescent="0.15">
      <c r="A9012">
        <v>114457</v>
      </c>
    </row>
    <row r="9013" spans="1:1" x14ac:dyDescent="0.15">
      <c r="A9013">
        <v>127172</v>
      </c>
    </row>
    <row r="9014" spans="1:1" x14ac:dyDescent="0.15">
      <c r="A9014">
        <v>151320</v>
      </c>
    </row>
    <row r="9015" spans="1:1" x14ac:dyDescent="0.15">
      <c r="A9015">
        <v>162095</v>
      </c>
    </row>
    <row r="9016" spans="1:1" x14ac:dyDescent="0.15">
      <c r="A9016">
        <v>198169</v>
      </c>
    </row>
    <row r="9017" spans="1:1" x14ac:dyDescent="0.15">
      <c r="A9017">
        <v>207576</v>
      </c>
    </row>
    <row r="9018" spans="1:1" x14ac:dyDescent="0.15">
      <c r="A9018">
        <v>188056</v>
      </c>
    </row>
    <row r="9019" spans="1:1" x14ac:dyDescent="0.15">
      <c r="A9019">
        <v>78680</v>
      </c>
    </row>
    <row r="9020" spans="1:1" x14ac:dyDescent="0.15">
      <c r="A9020">
        <v>79819</v>
      </c>
    </row>
    <row r="9021" spans="1:1" x14ac:dyDescent="0.15">
      <c r="A9021">
        <v>70435</v>
      </c>
    </row>
    <row r="9022" spans="1:1" x14ac:dyDescent="0.15">
      <c r="A9022">
        <v>203342</v>
      </c>
    </row>
    <row r="9023" spans="1:1" x14ac:dyDescent="0.15">
      <c r="A9023">
        <v>184004</v>
      </c>
    </row>
    <row r="9024" spans="1:1" x14ac:dyDescent="0.15">
      <c r="A9024">
        <v>133033</v>
      </c>
    </row>
    <row r="9025" spans="1:1" x14ac:dyDescent="0.15">
      <c r="A9025">
        <v>103072</v>
      </c>
    </row>
    <row r="9026" spans="1:1" x14ac:dyDescent="0.15">
      <c r="A9026">
        <v>133172</v>
      </c>
    </row>
    <row r="9027" spans="1:1" x14ac:dyDescent="0.15">
      <c r="A9027">
        <v>121632</v>
      </c>
    </row>
    <row r="9028" spans="1:1" x14ac:dyDescent="0.15">
      <c r="A9028">
        <v>150357</v>
      </c>
    </row>
    <row r="9029" spans="1:1" x14ac:dyDescent="0.15">
      <c r="A9029">
        <v>131993</v>
      </c>
    </row>
    <row r="9030" spans="1:1" x14ac:dyDescent="0.15">
      <c r="A9030">
        <v>121539</v>
      </c>
    </row>
    <row r="9031" spans="1:1" x14ac:dyDescent="0.15">
      <c r="A9031">
        <v>121712</v>
      </c>
    </row>
    <row r="9032" spans="1:1" x14ac:dyDescent="0.15">
      <c r="A9032">
        <v>127167</v>
      </c>
    </row>
    <row r="9033" spans="1:1" x14ac:dyDescent="0.15">
      <c r="A9033">
        <v>114852</v>
      </c>
    </row>
    <row r="9034" spans="1:1" x14ac:dyDescent="0.15">
      <c r="A9034">
        <v>113834</v>
      </c>
    </row>
    <row r="9035" spans="1:1" x14ac:dyDescent="0.15">
      <c r="A9035">
        <v>119454</v>
      </c>
    </row>
    <row r="9036" spans="1:1" x14ac:dyDescent="0.15">
      <c r="A9036">
        <v>93290</v>
      </c>
    </row>
    <row r="9037" spans="1:1" x14ac:dyDescent="0.15">
      <c r="A9037">
        <v>102454</v>
      </c>
    </row>
    <row r="9038" spans="1:1" x14ac:dyDescent="0.15">
      <c r="A9038">
        <v>137727</v>
      </c>
    </row>
    <row r="9039" spans="1:1" x14ac:dyDescent="0.15">
      <c r="A9039">
        <v>134635</v>
      </c>
    </row>
    <row r="9040" spans="1:1" x14ac:dyDescent="0.15">
      <c r="A9040">
        <v>128720</v>
      </c>
    </row>
    <row r="9041" spans="1:1" x14ac:dyDescent="0.15">
      <c r="A9041">
        <v>131645</v>
      </c>
    </row>
    <row r="9042" spans="1:1" x14ac:dyDescent="0.15">
      <c r="A9042">
        <v>121991</v>
      </c>
    </row>
    <row r="9043" spans="1:1" x14ac:dyDescent="0.15">
      <c r="A9043">
        <v>128040</v>
      </c>
    </row>
    <row r="9044" spans="1:1" x14ac:dyDescent="0.15">
      <c r="A9044">
        <v>128532</v>
      </c>
    </row>
    <row r="9045" spans="1:1" x14ac:dyDescent="0.15">
      <c r="A9045">
        <v>130630</v>
      </c>
    </row>
    <row r="9046" spans="1:1" x14ac:dyDescent="0.15">
      <c r="A9046">
        <v>116744</v>
      </c>
    </row>
    <row r="9047" spans="1:1" x14ac:dyDescent="0.15">
      <c r="A9047">
        <v>106325</v>
      </c>
    </row>
    <row r="9048" spans="1:1" x14ac:dyDescent="0.15">
      <c r="A9048">
        <v>85116</v>
      </c>
    </row>
    <row r="9049" spans="1:1" x14ac:dyDescent="0.15">
      <c r="A9049">
        <v>158150</v>
      </c>
    </row>
    <row r="9050" spans="1:1" x14ac:dyDescent="0.15">
      <c r="A9050">
        <v>141074</v>
      </c>
    </row>
    <row r="9051" spans="1:1" x14ac:dyDescent="0.15">
      <c r="A9051">
        <v>137319</v>
      </c>
    </row>
    <row r="9052" spans="1:1" x14ac:dyDescent="0.15">
      <c r="A9052">
        <v>147741</v>
      </c>
    </row>
    <row r="9053" spans="1:1" x14ac:dyDescent="0.15">
      <c r="A9053">
        <v>130532</v>
      </c>
    </row>
    <row r="9054" spans="1:1" x14ac:dyDescent="0.15">
      <c r="A9054">
        <v>127243</v>
      </c>
    </row>
    <row r="9055" spans="1:1" x14ac:dyDescent="0.15">
      <c r="A9055">
        <v>136015</v>
      </c>
    </row>
    <row r="9056" spans="1:1" x14ac:dyDescent="0.15">
      <c r="A9056">
        <v>126292</v>
      </c>
    </row>
    <row r="9057" spans="1:1" x14ac:dyDescent="0.15">
      <c r="A9057">
        <v>116546</v>
      </c>
    </row>
    <row r="9058" spans="1:1" x14ac:dyDescent="0.15">
      <c r="A9058">
        <v>116759</v>
      </c>
    </row>
    <row r="9059" spans="1:1" x14ac:dyDescent="0.15">
      <c r="A9059">
        <v>118882</v>
      </c>
    </row>
    <row r="9060" spans="1:1" x14ac:dyDescent="0.15">
      <c r="A9060">
        <v>119306</v>
      </c>
    </row>
    <row r="9061" spans="1:1" x14ac:dyDescent="0.15">
      <c r="A9061">
        <v>182089</v>
      </c>
    </row>
    <row r="9062" spans="1:1" x14ac:dyDescent="0.15">
      <c r="A9062">
        <v>151702</v>
      </c>
    </row>
    <row r="9063" spans="1:1" x14ac:dyDescent="0.15">
      <c r="A9063">
        <v>139216</v>
      </c>
    </row>
    <row r="9064" spans="1:1" x14ac:dyDescent="0.15">
      <c r="A9064">
        <v>188571</v>
      </c>
    </row>
    <row r="9065" spans="1:1" x14ac:dyDescent="0.15">
      <c r="A9065">
        <v>192591</v>
      </c>
    </row>
    <row r="9066" spans="1:1" x14ac:dyDescent="0.15">
      <c r="A9066">
        <v>165572</v>
      </c>
    </row>
    <row r="9067" spans="1:1" x14ac:dyDescent="0.15">
      <c r="A9067">
        <v>111399</v>
      </c>
    </row>
    <row r="9068" spans="1:1" x14ac:dyDescent="0.15">
      <c r="A9068">
        <v>108883</v>
      </c>
    </row>
    <row r="9069" spans="1:1" x14ac:dyDescent="0.15">
      <c r="A9069">
        <v>104918</v>
      </c>
    </row>
    <row r="9070" spans="1:1" x14ac:dyDescent="0.15">
      <c r="A9070">
        <v>132160</v>
      </c>
    </row>
    <row r="9071" spans="1:1" x14ac:dyDescent="0.15">
      <c r="A9071">
        <v>142353</v>
      </c>
    </row>
    <row r="9072" spans="1:1" x14ac:dyDescent="0.15">
      <c r="A9072">
        <v>156031</v>
      </c>
    </row>
    <row r="9073" spans="1:1" x14ac:dyDescent="0.15">
      <c r="A9073">
        <v>179867</v>
      </c>
    </row>
    <row r="9074" spans="1:1" x14ac:dyDescent="0.15">
      <c r="A9074">
        <v>148846</v>
      </c>
    </row>
    <row r="9075" spans="1:1" x14ac:dyDescent="0.15">
      <c r="A9075">
        <v>137717</v>
      </c>
    </row>
    <row r="9076" spans="1:1" x14ac:dyDescent="0.15">
      <c r="A9076">
        <v>133675</v>
      </c>
    </row>
    <row r="9077" spans="1:1" x14ac:dyDescent="0.15">
      <c r="A9077">
        <v>139095</v>
      </c>
    </row>
    <row r="9078" spans="1:1" x14ac:dyDescent="0.15">
      <c r="A9078">
        <v>134643</v>
      </c>
    </row>
    <row r="9079" spans="1:1" x14ac:dyDescent="0.15">
      <c r="A9079">
        <v>125155</v>
      </c>
    </row>
    <row r="9080" spans="1:1" x14ac:dyDescent="0.15">
      <c r="A9080">
        <v>116239</v>
      </c>
    </row>
    <row r="9081" spans="1:1" x14ac:dyDescent="0.15">
      <c r="A9081">
        <v>114717</v>
      </c>
    </row>
    <row r="9082" spans="1:1" x14ac:dyDescent="0.15">
      <c r="A9082">
        <v>106024</v>
      </c>
    </row>
    <row r="9083" spans="1:1" x14ac:dyDescent="0.15">
      <c r="A9083">
        <v>100328</v>
      </c>
    </row>
    <row r="9084" spans="1:1" x14ac:dyDescent="0.15">
      <c r="A9084">
        <v>121466</v>
      </c>
    </row>
    <row r="9085" spans="1:1" x14ac:dyDescent="0.15">
      <c r="A9085">
        <v>134142</v>
      </c>
    </row>
    <row r="9086" spans="1:1" x14ac:dyDescent="0.15">
      <c r="A9086">
        <v>127423</v>
      </c>
    </row>
    <row r="9087" spans="1:1" x14ac:dyDescent="0.15">
      <c r="A9087">
        <v>140609</v>
      </c>
    </row>
    <row r="9088" spans="1:1" x14ac:dyDescent="0.15">
      <c r="A9088">
        <v>179332</v>
      </c>
    </row>
    <row r="9089" spans="1:1" x14ac:dyDescent="0.15">
      <c r="A9089">
        <v>185958</v>
      </c>
    </row>
    <row r="9090" spans="1:1" x14ac:dyDescent="0.15">
      <c r="A9090">
        <v>186067</v>
      </c>
    </row>
    <row r="9091" spans="1:1" x14ac:dyDescent="0.15">
      <c r="A9091">
        <v>164602</v>
      </c>
    </row>
    <row r="9092" spans="1:1" x14ac:dyDescent="0.15">
      <c r="A9092">
        <v>136858</v>
      </c>
    </row>
    <row r="9093" spans="1:1" x14ac:dyDescent="0.15">
      <c r="A9093">
        <v>141862</v>
      </c>
    </row>
    <row r="9094" spans="1:1" x14ac:dyDescent="0.15">
      <c r="A9094">
        <v>133862</v>
      </c>
    </row>
    <row r="9095" spans="1:1" x14ac:dyDescent="0.15">
      <c r="A9095">
        <v>114519</v>
      </c>
    </row>
    <row r="9096" spans="1:1" x14ac:dyDescent="0.15">
      <c r="A9096">
        <v>113111</v>
      </c>
    </row>
    <row r="9097" spans="1:1" x14ac:dyDescent="0.15">
      <c r="A9097">
        <v>136977</v>
      </c>
    </row>
    <row r="9098" spans="1:1" x14ac:dyDescent="0.15">
      <c r="A9098">
        <v>139431</v>
      </c>
    </row>
    <row r="9099" spans="1:1" x14ac:dyDescent="0.15">
      <c r="A9099">
        <v>166900</v>
      </c>
    </row>
    <row r="9100" spans="1:1" x14ac:dyDescent="0.15">
      <c r="A9100">
        <v>189429</v>
      </c>
    </row>
    <row r="9101" spans="1:1" x14ac:dyDescent="0.15">
      <c r="A9101">
        <v>188363</v>
      </c>
    </row>
    <row r="9102" spans="1:1" x14ac:dyDescent="0.15">
      <c r="A9102">
        <v>188091</v>
      </c>
    </row>
    <row r="9103" spans="1:1" x14ac:dyDescent="0.15">
      <c r="A9103">
        <v>195801</v>
      </c>
    </row>
    <row r="9104" spans="1:1" x14ac:dyDescent="0.15">
      <c r="A9104">
        <v>176377</v>
      </c>
    </row>
    <row r="9105" spans="1:1" x14ac:dyDescent="0.15">
      <c r="A9105">
        <v>167375</v>
      </c>
    </row>
    <row r="9106" spans="1:1" x14ac:dyDescent="0.15">
      <c r="A9106">
        <v>167894</v>
      </c>
    </row>
    <row r="9107" spans="1:1" x14ac:dyDescent="0.15">
      <c r="A9107">
        <v>147018</v>
      </c>
    </row>
    <row r="9108" spans="1:1" x14ac:dyDescent="0.15">
      <c r="A9108">
        <v>113481</v>
      </c>
    </row>
    <row r="9109" spans="1:1" x14ac:dyDescent="0.15">
      <c r="A9109">
        <v>125629</v>
      </c>
    </row>
    <row r="9110" spans="1:1" x14ac:dyDescent="0.15">
      <c r="A9110">
        <v>149604</v>
      </c>
    </row>
    <row r="9111" spans="1:1" x14ac:dyDescent="0.15">
      <c r="A9111">
        <v>160718</v>
      </c>
    </row>
    <row r="9112" spans="1:1" x14ac:dyDescent="0.15">
      <c r="A9112">
        <v>196181</v>
      </c>
    </row>
    <row r="9113" spans="1:1" x14ac:dyDescent="0.15">
      <c r="A9113">
        <v>205543</v>
      </c>
    </row>
    <row r="9114" spans="1:1" x14ac:dyDescent="0.15">
      <c r="A9114">
        <v>185999</v>
      </c>
    </row>
    <row r="9115" spans="1:1" x14ac:dyDescent="0.15">
      <c r="A9115">
        <v>77966</v>
      </c>
    </row>
    <row r="9116" spans="1:1" x14ac:dyDescent="0.15">
      <c r="A9116">
        <v>79327</v>
      </c>
    </row>
    <row r="9117" spans="1:1" x14ac:dyDescent="0.15">
      <c r="A9117">
        <v>69809</v>
      </c>
    </row>
    <row r="9118" spans="1:1" x14ac:dyDescent="0.15">
      <c r="A9118">
        <v>201114</v>
      </c>
    </row>
    <row r="9119" spans="1:1" x14ac:dyDescent="0.15">
      <c r="A9119">
        <v>181998</v>
      </c>
    </row>
    <row r="9120" spans="1:1" x14ac:dyDescent="0.15">
      <c r="A9120">
        <v>131737</v>
      </c>
    </row>
    <row r="9121" spans="1:1" x14ac:dyDescent="0.15">
      <c r="A9121">
        <v>101866</v>
      </c>
    </row>
    <row r="9122" spans="1:1" x14ac:dyDescent="0.15">
      <c r="A9122">
        <v>130977</v>
      </c>
    </row>
    <row r="9123" spans="1:1" x14ac:dyDescent="0.15">
      <c r="A9123">
        <v>120015</v>
      </c>
    </row>
    <row r="9124" spans="1:1" x14ac:dyDescent="0.15">
      <c r="A9124">
        <v>148295</v>
      </c>
    </row>
    <row r="9125" spans="1:1" x14ac:dyDescent="0.15">
      <c r="A9125">
        <v>130610</v>
      </c>
    </row>
    <row r="9126" spans="1:1" x14ac:dyDescent="0.15">
      <c r="A9126">
        <v>120836</v>
      </c>
    </row>
    <row r="9127" spans="1:1" x14ac:dyDescent="0.15">
      <c r="A9127">
        <v>120459</v>
      </c>
    </row>
    <row r="9128" spans="1:1" x14ac:dyDescent="0.15">
      <c r="A9128">
        <v>126391</v>
      </c>
    </row>
    <row r="9129" spans="1:1" x14ac:dyDescent="0.15">
      <c r="A9129">
        <v>114342</v>
      </c>
    </row>
    <row r="9130" spans="1:1" x14ac:dyDescent="0.15">
      <c r="A9130">
        <v>112814</v>
      </c>
    </row>
    <row r="9131" spans="1:1" x14ac:dyDescent="0.15">
      <c r="A9131">
        <v>118542</v>
      </c>
    </row>
    <row r="9132" spans="1:1" x14ac:dyDescent="0.15">
      <c r="A9132">
        <v>92801</v>
      </c>
    </row>
    <row r="9133" spans="1:1" x14ac:dyDescent="0.15">
      <c r="A9133">
        <v>101644</v>
      </c>
    </row>
    <row r="9134" spans="1:1" x14ac:dyDescent="0.15">
      <c r="A9134">
        <v>136707</v>
      </c>
    </row>
    <row r="9135" spans="1:1" x14ac:dyDescent="0.15">
      <c r="A9135">
        <v>133694</v>
      </c>
    </row>
    <row r="9136" spans="1:1" x14ac:dyDescent="0.15">
      <c r="A9136">
        <v>127545</v>
      </c>
    </row>
    <row r="9137" spans="1:1" x14ac:dyDescent="0.15">
      <c r="A9137">
        <v>130722</v>
      </c>
    </row>
    <row r="9138" spans="1:1" x14ac:dyDescent="0.15">
      <c r="A9138">
        <v>121013</v>
      </c>
    </row>
    <row r="9139" spans="1:1" x14ac:dyDescent="0.15">
      <c r="A9139">
        <v>127239</v>
      </c>
    </row>
    <row r="9140" spans="1:1" x14ac:dyDescent="0.15">
      <c r="A9140">
        <v>127374</v>
      </c>
    </row>
    <row r="9141" spans="1:1" x14ac:dyDescent="0.15">
      <c r="A9141">
        <v>129579</v>
      </c>
    </row>
    <row r="9142" spans="1:1" x14ac:dyDescent="0.15">
      <c r="A9142">
        <v>115722</v>
      </c>
    </row>
    <row r="9143" spans="1:1" x14ac:dyDescent="0.15">
      <c r="A9143">
        <v>105247</v>
      </c>
    </row>
    <row r="9144" spans="1:1" x14ac:dyDescent="0.15">
      <c r="A9144">
        <v>84240</v>
      </c>
    </row>
    <row r="9145" spans="1:1" x14ac:dyDescent="0.15">
      <c r="A9145">
        <v>156613</v>
      </c>
    </row>
    <row r="9146" spans="1:1" x14ac:dyDescent="0.15">
      <c r="A9146">
        <v>139743</v>
      </c>
    </row>
    <row r="9147" spans="1:1" x14ac:dyDescent="0.15">
      <c r="A9147">
        <v>136058</v>
      </c>
    </row>
    <row r="9148" spans="1:1" x14ac:dyDescent="0.15">
      <c r="A9148">
        <v>146321</v>
      </c>
    </row>
    <row r="9149" spans="1:1" x14ac:dyDescent="0.15">
      <c r="A9149">
        <v>129133</v>
      </c>
    </row>
    <row r="9150" spans="1:1" x14ac:dyDescent="0.15">
      <c r="A9150">
        <v>125937</v>
      </c>
    </row>
    <row r="9151" spans="1:1" x14ac:dyDescent="0.15">
      <c r="A9151">
        <v>134443</v>
      </c>
    </row>
    <row r="9152" spans="1:1" x14ac:dyDescent="0.15">
      <c r="A9152">
        <v>125099</v>
      </c>
    </row>
    <row r="9153" spans="1:1" x14ac:dyDescent="0.15">
      <c r="A9153">
        <v>115329</v>
      </c>
    </row>
    <row r="9154" spans="1:1" x14ac:dyDescent="0.15">
      <c r="A9154">
        <v>115347</v>
      </c>
    </row>
    <row r="9155" spans="1:1" x14ac:dyDescent="0.15">
      <c r="A9155">
        <v>117647</v>
      </c>
    </row>
    <row r="9156" spans="1:1" x14ac:dyDescent="0.15">
      <c r="A9156">
        <v>118024</v>
      </c>
    </row>
    <row r="9157" spans="1:1" x14ac:dyDescent="0.15">
      <c r="A9157">
        <v>180701</v>
      </c>
    </row>
    <row r="9158" spans="1:1" x14ac:dyDescent="0.15">
      <c r="A9158">
        <v>150233</v>
      </c>
    </row>
    <row r="9159" spans="1:1" x14ac:dyDescent="0.15">
      <c r="A9159">
        <v>138047</v>
      </c>
    </row>
    <row r="9160" spans="1:1" x14ac:dyDescent="0.15">
      <c r="A9160">
        <v>186529</v>
      </c>
    </row>
    <row r="9161" spans="1:1" x14ac:dyDescent="0.15">
      <c r="A9161">
        <v>190728</v>
      </c>
    </row>
    <row r="9162" spans="1:1" x14ac:dyDescent="0.15">
      <c r="A9162">
        <v>163793</v>
      </c>
    </row>
    <row r="9163" spans="1:1" x14ac:dyDescent="0.15">
      <c r="A9163">
        <v>109883</v>
      </c>
    </row>
    <row r="9164" spans="1:1" x14ac:dyDescent="0.15">
      <c r="A9164">
        <v>107645</v>
      </c>
    </row>
    <row r="9165" spans="1:1" x14ac:dyDescent="0.15">
      <c r="A9165">
        <v>103763</v>
      </c>
    </row>
    <row r="9166" spans="1:1" x14ac:dyDescent="0.15">
      <c r="A9166">
        <v>130964</v>
      </c>
    </row>
    <row r="9167" spans="1:1" x14ac:dyDescent="0.15">
      <c r="A9167">
        <v>140788</v>
      </c>
    </row>
    <row r="9168" spans="1:1" x14ac:dyDescent="0.15">
      <c r="A9168">
        <v>154320</v>
      </c>
    </row>
    <row r="9169" spans="1:1" x14ac:dyDescent="0.15">
      <c r="A9169">
        <v>178566</v>
      </c>
    </row>
    <row r="9170" spans="1:1" x14ac:dyDescent="0.15">
      <c r="A9170">
        <v>147774</v>
      </c>
    </row>
    <row r="9171" spans="1:1" x14ac:dyDescent="0.15">
      <c r="A9171">
        <v>136515</v>
      </c>
    </row>
    <row r="9172" spans="1:1" x14ac:dyDescent="0.15">
      <c r="A9172">
        <v>131976</v>
      </c>
    </row>
    <row r="9173" spans="1:1" x14ac:dyDescent="0.15">
      <c r="A9173">
        <v>137397</v>
      </c>
    </row>
    <row r="9174" spans="1:1" x14ac:dyDescent="0.15">
      <c r="A9174">
        <v>133140</v>
      </c>
    </row>
    <row r="9175" spans="1:1" x14ac:dyDescent="0.15">
      <c r="A9175">
        <v>123653</v>
      </c>
    </row>
    <row r="9176" spans="1:1" x14ac:dyDescent="0.15">
      <c r="A9176">
        <v>115077</v>
      </c>
    </row>
    <row r="9177" spans="1:1" x14ac:dyDescent="0.15">
      <c r="A9177">
        <v>113006</v>
      </c>
    </row>
    <row r="9178" spans="1:1" x14ac:dyDescent="0.15">
      <c r="A9178">
        <v>106388</v>
      </c>
    </row>
    <row r="9179" spans="1:1" x14ac:dyDescent="0.15">
      <c r="A9179">
        <v>99110</v>
      </c>
    </row>
    <row r="9180" spans="1:1" x14ac:dyDescent="0.15">
      <c r="A9180">
        <v>117552</v>
      </c>
    </row>
    <row r="9181" spans="1:1" x14ac:dyDescent="0.15">
      <c r="A9181">
        <v>132559</v>
      </c>
    </row>
    <row r="9182" spans="1:1" x14ac:dyDescent="0.15">
      <c r="A9182">
        <v>126148</v>
      </c>
    </row>
    <row r="9183" spans="1:1" x14ac:dyDescent="0.15">
      <c r="A9183">
        <v>139384</v>
      </c>
    </row>
    <row r="9184" spans="1:1" x14ac:dyDescent="0.15">
      <c r="A9184">
        <v>177576</v>
      </c>
    </row>
    <row r="9185" spans="1:1" x14ac:dyDescent="0.15">
      <c r="A9185">
        <v>184237</v>
      </c>
    </row>
    <row r="9186" spans="1:1" x14ac:dyDescent="0.15">
      <c r="A9186">
        <v>184225</v>
      </c>
    </row>
    <row r="9187" spans="1:1" x14ac:dyDescent="0.15">
      <c r="A9187">
        <v>162250</v>
      </c>
    </row>
    <row r="9188" spans="1:1" x14ac:dyDescent="0.15">
      <c r="A9188">
        <v>134469</v>
      </c>
    </row>
    <row r="9189" spans="1:1" x14ac:dyDescent="0.15">
      <c r="A9189">
        <v>140288</v>
      </c>
    </row>
    <row r="9190" spans="1:1" x14ac:dyDescent="0.15">
      <c r="A9190">
        <v>132083</v>
      </c>
    </row>
    <row r="9191" spans="1:1" x14ac:dyDescent="0.15">
      <c r="A9191">
        <v>112537</v>
      </c>
    </row>
    <row r="9192" spans="1:1" x14ac:dyDescent="0.15">
      <c r="A9192">
        <v>111493</v>
      </c>
    </row>
    <row r="9193" spans="1:1" x14ac:dyDescent="0.15">
      <c r="A9193">
        <v>135505</v>
      </c>
    </row>
    <row r="9194" spans="1:1" x14ac:dyDescent="0.15">
      <c r="A9194">
        <v>137964</v>
      </c>
    </row>
    <row r="9195" spans="1:1" x14ac:dyDescent="0.15">
      <c r="A9195">
        <v>165510</v>
      </c>
    </row>
    <row r="9196" spans="1:1" x14ac:dyDescent="0.15">
      <c r="A9196">
        <v>187693</v>
      </c>
    </row>
    <row r="9197" spans="1:1" x14ac:dyDescent="0.15">
      <c r="A9197">
        <v>186725</v>
      </c>
    </row>
    <row r="9198" spans="1:1" x14ac:dyDescent="0.15">
      <c r="A9198">
        <v>186171</v>
      </c>
    </row>
    <row r="9199" spans="1:1" x14ac:dyDescent="0.15">
      <c r="A9199">
        <v>193808</v>
      </c>
    </row>
    <row r="9200" spans="1:1" x14ac:dyDescent="0.15">
      <c r="A9200">
        <v>174637</v>
      </c>
    </row>
    <row r="9201" spans="1:1" x14ac:dyDescent="0.15">
      <c r="A9201">
        <v>165503</v>
      </c>
    </row>
    <row r="9202" spans="1:1" x14ac:dyDescent="0.15">
      <c r="A9202">
        <v>166001</v>
      </c>
    </row>
    <row r="9203" spans="1:1" x14ac:dyDescent="0.15">
      <c r="A9203">
        <v>145957</v>
      </c>
    </row>
    <row r="9204" spans="1:1" x14ac:dyDescent="0.15">
      <c r="A9204">
        <v>112124</v>
      </c>
    </row>
    <row r="9205" spans="1:1" x14ac:dyDescent="0.15">
      <c r="A9205">
        <v>124316</v>
      </c>
    </row>
    <row r="9206" spans="1:1" x14ac:dyDescent="0.15">
      <c r="A9206">
        <v>148129</v>
      </c>
    </row>
    <row r="9207" spans="1:1" x14ac:dyDescent="0.15">
      <c r="A9207">
        <v>158993</v>
      </c>
    </row>
    <row r="9208" spans="1:1" x14ac:dyDescent="0.15">
      <c r="A9208">
        <v>194120</v>
      </c>
    </row>
    <row r="9209" spans="1:1" x14ac:dyDescent="0.15">
      <c r="A9209">
        <v>203234</v>
      </c>
    </row>
    <row r="9210" spans="1:1" x14ac:dyDescent="0.15">
      <c r="A9210">
        <v>183887</v>
      </c>
    </row>
    <row r="9211" spans="1:1" x14ac:dyDescent="0.15">
      <c r="A9211">
        <v>77109</v>
      </c>
    </row>
    <row r="9212" spans="1:1" x14ac:dyDescent="0.15">
      <c r="A9212">
        <v>78292</v>
      </c>
    </row>
    <row r="9213" spans="1:1" x14ac:dyDescent="0.15">
      <c r="A9213">
        <v>69221</v>
      </c>
    </row>
    <row r="9214" spans="1:1" x14ac:dyDescent="0.15">
      <c r="A9214">
        <v>198681</v>
      </c>
    </row>
    <row r="9215" spans="1:1" x14ac:dyDescent="0.15">
      <c r="A9215">
        <v>180064</v>
      </c>
    </row>
    <row r="9216" spans="1:1" x14ac:dyDescent="0.15">
      <c r="A9216">
        <v>130155</v>
      </c>
    </row>
    <row r="9217" spans="1:1" x14ac:dyDescent="0.15">
      <c r="A9217">
        <v>100470</v>
      </c>
    </row>
    <row r="9218" spans="1:1" x14ac:dyDescent="0.15">
      <c r="A9218">
        <v>129370</v>
      </c>
    </row>
    <row r="9219" spans="1:1" x14ac:dyDescent="0.15">
      <c r="A9219">
        <v>117827</v>
      </c>
    </row>
    <row r="9220" spans="1:1" x14ac:dyDescent="0.15">
      <c r="A9220">
        <v>145739</v>
      </c>
    </row>
    <row r="9221" spans="1:1" x14ac:dyDescent="0.15">
      <c r="A9221">
        <v>129658</v>
      </c>
    </row>
    <row r="9222" spans="1:1" x14ac:dyDescent="0.15">
      <c r="A9222">
        <v>119635</v>
      </c>
    </row>
    <row r="9223" spans="1:1" x14ac:dyDescent="0.15">
      <c r="A9223">
        <v>119423</v>
      </c>
    </row>
    <row r="9224" spans="1:1" x14ac:dyDescent="0.15">
      <c r="A9224">
        <v>125858</v>
      </c>
    </row>
    <row r="9225" spans="1:1" x14ac:dyDescent="0.15">
      <c r="A9225">
        <v>113825</v>
      </c>
    </row>
    <row r="9226" spans="1:1" x14ac:dyDescent="0.15">
      <c r="A9226">
        <v>111972</v>
      </c>
    </row>
    <row r="9227" spans="1:1" x14ac:dyDescent="0.15">
      <c r="A9227">
        <v>117429</v>
      </c>
    </row>
    <row r="9228" spans="1:1" x14ac:dyDescent="0.15">
      <c r="A9228">
        <v>91986</v>
      </c>
    </row>
    <row r="9229" spans="1:1" x14ac:dyDescent="0.15">
      <c r="A9229">
        <v>100824</v>
      </c>
    </row>
    <row r="9230" spans="1:1" x14ac:dyDescent="0.15">
      <c r="A9230">
        <v>135477</v>
      </c>
    </row>
    <row r="9231" spans="1:1" x14ac:dyDescent="0.15">
      <c r="A9231">
        <v>132447</v>
      </c>
    </row>
    <row r="9232" spans="1:1" x14ac:dyDescent="0.15">
      <c r="A9232">
        <v>126916</v>
      </c>
    </row>
    <row r="9233" spans="1:1" x14ac:dyDescent="0.15">
      <c r="A9233">
        <v>129884</v>
      </c>
    </row>
    <row r="9234" spans="1:1" x14ac:dyDescent="0.15">
      <c r="A9234">
        <v>120126</v>
      </c>
    </row>
    <row r="9235" spans="1:1" x14ac:dyDescent="0.15">
      <c r="A9235">
        <v>126295</v>
      </c>
    </row>
    <row r="9236" spans="1:1" x14ac:dyDescent="0.15">
      <c r="A9236">
        <v>126239</v>
      </c>
    </row>
    <row r="9237" spans="1:1" x14ac:dyDescent="0.15">
      <c r="A9237">
        <v>128387</v>
      </c>
    </row>
    <row r="9238" spans="1:1" x14ac:dyDescent="0.15">
      <c r="A9238">
        <v>114897</v>
      </c>
    </row>
    <row r="9239" spans="1:1" x14ac:dyDescent="0.15">
      <c r="A9239">
        <v>104534</v>
      </c>
    </row>
    <row r="9240" spans="1:1" x14ac:dyDescent="0.15">
      <c r="A9240">
        <v>83501</v>
      </c>
    </row>
    <row r="9241" spans="1:1" x14ac:dyDescent="0.15">
      <c r="A9241">
        <v>155038</v>
      </c>
    </row>
    <row r="9242" spans="1:1" x14ac:dyDescent="0.15">
      <c r="A9242">
        <v>138509</v>
      </c>
    </row>
    <row r="9243" spans="1:1" x14ac:dyDescent="0.15">
      <c r="A9243">
        <v>134573</v>
      </c>
    </row>
    <row r="9244" spans="1:1" x14ac:dyDescent="0.15">
      <c r="A9244">
        <v>144861</v>
      </c>
    </row>
    <row r="9245" spans="1:1" x14ac:dyDescent="0.15">
      <c r="A9245">
        <v>128229</v>
      </c>
    </row>
    <row r="9246" spans="1:1" x14ac:dyDescent="0.15">
      <c r="A9246">
        <v>124809</v>
      </c>
    </row>
    <row r="9247" spans="1:1" x14ac:dyDescent="0.15">
      <c r="A9247">
        <v>133101</v>
      </c>
    </row>
    <row r="9248" spans="1:1" x14ac:dyDescent="0.15">
      <c r="A9248">
        <v>123724</v>
      </c>
    </row>
    <row r="9249" spans="1:1" x14ac:dyDescent="0.15">
      <c r="A9249">
        <v>114255</v>
      </c>
    </row>
    <row r="9250" spans="1:1" x14ac:dyDescent="0.15">
      <c r="A9250">
        <v>114266</v>
      </c>
    </row>
    <row r="9251" spans="1:1" x14ac:dyDescent="0.15">
      <c r="A9251">
        <v>116347</v>
      </c>
    </row>
    <row r="9252" spans="1:1" x14ac:dyDescent="0.15">
      <c r="A9252">
        <v>116918</v>
      </c>
    </row>
    <row r="9253" spans="1:1" x14ac:dyDescent="0.15">
      <c r="A9253">
        <v>177781</v>
      </c>
    </row>
    <row r="9254" spans="1:1" x14ac:dyDescent="0.15">
      <c r="A9254">
        <v>148738</v>
      </c>
    </row>
    <row r="9255" spans="1:1" x14ac:dyDescent="0.15">
      <c r="A9255">
        <v>136421</v>
      </c>
    </row>
    <row r="9256" spans="1:1" x14ac:dyDescent="0.15">
      <c r="A9256">
        <v>184684</v>
      </c>
    </row>
    <row r="9257" spans="1:1" x14ac:dyDescent="0.15">
      <c r="A9257">
        <v>188877</v>
      </c>
    </row>
    <row r="9258" spans="1:1" x14ac:dyDescent="0.15">
      <c r="A9258">
        <v>162169</v>
      </c>
    </row>
    <row r="9259" spans="1:1" x14ac:dyDescent="0.15">
      <c r="A9259">
        <v>108410</v>
      </c>
    </row>
    <row r="9260" spans="1:1" x14ac:dyDescent="0.15">
      <c r="A9260">
        <v>106297</v>
      </c>
    </row>
    <row r="9261" spans="1:1" x14ac:dyDescent="0.15">
      <c r="A9261">
        <v>102262</v>
      </c>
    </row>
    <row r="9262" spans="1:1" x14ac:dyDescent="0.15">
      <c r="A9262">
        <v>129544</v>
      </c>
    </row>
    <row r="9263" spans="1:1" x14ac:dyDescent="0.15">
      <c r="A9263">
        <v>139302</v>
      </c>
    </row>
    <row r="9264" spans="1:1" x14ac:dyDescent="0.15">
      <c r="A9264">
        <v>152312</v>
      </c>
    </row>
    <row r="9265" spans="1:1" x14ac:dyDescent="0.15">
      <c r="A9265">
        <v>177345</v>
      </c>
    </row>
    <row r="9266" spans="1:1" x14ac:dyDescent="0.15">
      <c r="A9266">
        <v>146627</v>
      </c>
    </row>
    <row r="9267" spans="1:1" x14ac:dyDescent="0.15">
      <c r="A9267">
        <v>135306</v>
      </c>
    </row>
    <row r="9268" spans="1:1" x14ac:dyDescent="0.15">
      <c r="A9268">
        <v>130175</v>
      </c>
    </row>
    <row r="9269" spans="1:1" x14ac:dyDescent="0.15">
      <c r="A9269">
        <v>136019</v>
      </c>
    </row>
    <row r="9270" spans="1:1" x14ac:dyDescent="0.15">
      <c r="A9270">
        <v>132034</v>
      </c>
    </row>
    <row r="9271" spans="1:1" x14ac:dyDescent="0.15">
      <c r="A9271">
        <v>122482</v>
      </c>
    </row>
    <row r="9272" spans="1:1" x14ac:dyDescent="0.15">
      <c r="A9272">
        <v>114105</v>
      </c>
    </row>
    <row r="9273" spans="1:1" x14ac:dyDescent="0.15">
      <c r="A9273">
        <v>111367</v>
      </c>
    </row>
    <row r="9274" spans="1:1" x14ac:dyDescent="0.15">
      <c r="A9274">
        <v>105722</v>
      </c>
    </row>
    <row r="9275" spans="1:1" x14ac:dyDescent="0.15">
      <c r="A9275">
        <v>96353</v>
      </c>
    </row>
    <row r="9276" spans="1:1" x14ac:dyDescent="0.15">
      <c r="A9276">
        <v>115139</v>
      </c>
    </row>
    <row r="9277" spans="1:1" x14ac:dyDescent="0.15">
      <c r="A9277">
        <v>131344</v>
      </c>
    </row>
    <row r="9278" spans="1:1" x14ac:dyDescent="0.15">
      <c r="A9278">
        <v>125229</v>
      </c>
    </row>
    <row r="9279" spans="1:1" x14ac:dyDescent="0.15">
      <c r="A9279">
        <v>138363</v>
      </c>
    </row>
    <row r="9280" spans="1:1" x14ac:dyDescent="0.15">
      <c r="A9280">
        <v>175535</v>
      </c>
    </row>
    <row r="9281" spans="1:1" x14ac:dyDescent="0.15">
      <c r="A9281">
        <v>182724</v>
      </c>
    </row>
    <row r="9282" spans="1:1" x14ac:dyDescent="0.15">
      <c r="A9282">
        <v>183374</v>
      </c>
    </row>
    <row r="9283" spans="1:1" x14ac:dyDescent="0.15">
      <c r="A9283">
        <v>160455</v>
      </c>
    </row>
    <row r="9284" spans="1:1" x14ac:dyDescent="0.15">
      <c r="A9284">
        <v>132339</v>
      </c>
    </row>
    <row r="9285" spans="1:1" x14ac:dyDescent="0.15">
      <c r="A9285">
        <v>138439</v>
      </c>
    </row>
    <row r="9286" spans="1:1" x14ac:dyDescent="0.15">
      <c r="A9286">
        <v>130980</v>
      </c>
    </row>
    <row r="9287" spans="1:1" x14ac:dyDescent="0.15">
      <c r="A9287">
        <v>111111</v>
      </c>
    </row>
    <row r="9288" spans="1:1" x14ac:dyDescent="0.15">
      <c r="A9288">
        <v>110084</v>
      </c>
    </row>
    <row r="9289" spans="1:1" x14ac:dyDescent="0.15">
      <c r="A9289">
        <v>134247</v>
      </c>
    </row>
    <row r="9290" spans="1:1" x14ac:dyDescent="0.15">
      <c r="A9290">
        <v>137003</v>
      </c>
    </row>
    <row r="9291" spans="1:1" x14ac:dyDescent="0.15">
      <c r="A9291">
        <v>163964</v>
      </c>
    </row>
    <row r="9292" spans="1:1" x14ac:dyDescent="0.15">
      <c r="A9292">
        <v>186036</v>
      </c>
    </row>
    <row r="9293" spans="1:1" x14ac:dyDescent="0.15">
      <c r="A9293">
        <v>185120</v>
      </c>
    </row>
    <row r="9294" spans="1:1" x14ac:dyDescent="0.15">
      <c r="A9294">
        <v>184292</v>
      </c>
    </row>
    <row r="9295" spans="1:1" x14ac:dyDescent="0.15">
      <c r="A9295">
        <v>191423</v>
      </c>
    </row>
    <row r="9296" spans="1:1" x14ac:dyDescent="0.15">
      <c r="A9296">
        <v>172934</v>
      </c>
    </row>
    <row r="9297" spans="1:1" x14ac:dyDescent="0.15">
      <c r="A9297">
        <v>163434</v>
      </c>
    </row>
    <row r="9298" spans="1:1" x14ac:dyDescent="0.15">
      <c r="A9298">
        <v>163901</v>
      </c>
    </row>
    <row r="9299" spans="1:1" x14ac:dyDescent="0.15">
      <c r="A9299">
        <v>145949</v>
      </c>
    </row>
    <row r="9300" spans="1:1" x14ac:dyDescent="0.15">
      <c r="A9300">
        <v>111074</v>
      </c>
    </row>
    <row r="9301" spans="1:1" x14ac:dyDescent="0.15">
      <c r="A9301">
        <v>123279</v>
      </c>
    </row>
    <row r="9302" spans="1:1" x14ac:dyDescent="0.15">
      <c r="A9302">
        <v>146447</v>
      </c>
    </row>
    <row r="9303" spans="1:1" x14ac:dyDescent="0.15">
      <c r="A9303">
        <v>157622</v>
      </c>
    </row>
    <row r="9304" spans="1:1" x14ac:dyDescent="0.15">
      <c r="A9304">
        <v>192303</v>
      </c>
    </row>
    <row r="9305" spans="1:1" x14ac:dyDescent="0.15">
      <c r="A9305">
        <v>201406</v>
      </c>
    </row>
    <row r="9306" spans="1:1" x14ac:dyDescent="0.15">
      <c r="A9306">
        <v>182294</v>
      </c>
    </row>
    <row r="9307" spans="1:1" x14ac:dyDescent="0.15">
      <c r="A9307">
        <v>76472</v>
      </c>
    </row>
    <row r="9308" spans="1:1" x14ac:dyDescent="0.15">
      <c r="A9308">
        <v>77615</v>
      </c>
    </row>
    <row r="9309" spans="1:1" x14ac:dyDescent="0.15">
      <c r="A9309">
        <v>68700</v>
      </c>
    </row>
    <row r="9310" spans="1:1" x14ac:dyDescent="0.15">
      <c r="A9310">
        <v>196395</v>
      </c>
    </row>
    <row r="9311" spans="1:1" x14ac:dyDescent="0.15">
      <c r="A9311">
        <v>178293</v>
      </c>
    </row>
    <row r="9312" spans="1:1" x14ac:dyDescent="0.15">
      <c r="A9312">
        <v>128659</v>
      </c>
    </row>
    <row r="9313" spans="1:1" x14ac:dyDescent="0.15">
      <c r="A9313">
        <v>99346</v>
      </c>
    </row>
    <row r="9314" spans="1:1" x14ac:dyDescent="0.15">
      <c r="A9314">
        <v>127823</v>
      </c>
    </row>
    <row r="9315" spans="1:1" x14ac:dyDescent="0.15">
      <c r="A9315">
        <v>116304</v>
      </c>
    </row>
    <row r="9316" spans="1:1" x14ac:dyDescent="0.15">
      <c r="A9316">
        <v>143514</v>
      </c>
    </row>
    <row r="9317" spans="1:1" x14ac:dyDescent="0.15">
      <c r="A9317">
        <v>128597</v>
      </c>
    </row>
    <row r="9318" spans="1:1" x14ac:dyDescent="0.15">
      <c r="A9318">
        <v>118805</v>
      </c>
    </row>
    <row r="9319" spans="1:1" x14ac:dyDescent="0.15">
      <c r="A9319">
        <v>118250</v>
      </c>
    </row>
    <row r="9320" spans="1:1" x14ac:dyDescent="0.15">
      <c r="A9320">
        <v>125171</v>
      </c>
    </row>
    <row r="9321" spans="1:1" x14ac:dyDescent="0.15">
      <c r="A9321">
        <v>112806</v>
      </c>
    </row>
    <row r="9322" spans="1:1" x14ac:dyDescent="0.15">
      <c r="A9322">
        <v>111487</v>
      </c>
    </row>
    <row r="9323" spans="1:1" x14ac:dyDescent="0.15">
      <c r="A9323">
        <v>116643</v>
      </c>
    </row>
    <row r="9324" spans="1:1" x14ac:dyDescent="0.15">
      <c r="A9324">
        <v>91219</v>
      </c>
    </row>
    <row r="9325" spans="1:1" x14ac:dyDescent="0.15">
      <c r="A9325">
        <v>99795</v>
      </c>
    </row>
    <row r="9326" spans="1:1" x14ac:dyDescent="0.15">
      <c r="A9326">
        <v>134446</v>
      </c>
    </row>
    <row r="9327" spans="1:1" x14ac:dyDescent="0.15">
      <c r="A9327">
        <v>131163</v>
      </c>
    </row>
    <row r="9328" spans="1:1" x14ac:dyDescent="0.15">
      <c r="A9328">
        <v>125799</v>
      </c>
    </row>
    <row r="9329" spans="1:1" x14ac:dyDescent="0.15">
      <c r="A9329">
        <v>128845</v>
      </c>
    </row>
    <row r="9330" spans="1:1" x14ac:dyDescent="0.15">
      <c r="A9330">
        <v>119099</v>
      </c>
    </row>
    <row r="9331" spans="1:1" x14ac:dyDescent="0.15">
      <c r="A9331">
        <v>125102</v>
      </c>
    </row>
    <row r="9332" spans="1:1" x14ac:dyDescent="0.15">
      <c r="A9332">
        <v>125439</v>
      </c>
    </row>
    <row r="9333" spans="1:1" x14ac:dyDescent="0.15">
      <c r="A9333">
        <v>127020</v>
      </c>
    </row>
    <row r="9334" spans="1:1" x14ac:dyDescent="0.15">
      <c r="A9334">
        <v>113756</v>
      </c>
    </row>
    <row r="9335" spans="1:1" x14ac:dyDescent="0.15">
      <c r="A9335">
        <v>103777</v>
      </c>
    </row>
    <row r="9336" spans="1:1" x14ac:dyDescent="0.15">
      <c r="A9336">
        <v>83090</v>
      </c>
    </row>
    <row r="9337" spans="1:1" x14ac:dyDescent="0.15">
      <c r="A9337">
        <v>153680</v>
      </c>
    </row>
    <row r="9338" spans="1:1" x14ac:dyDescent="0.15">
      <c r="A9338">
        <v>137153</v>
      </c>
    </row>
    <row r="9339" spans="1:1" x14ac:dyDescent="0.15">
      <c r="A9339">
        <v>133457</v>
      </c>
    </row>
    <row r="9340" spans="1:1" x14ac:dyDescent="0.15">
      <c r="A9340">
        <v>143578</v>
      </c>
    </row>
    <row r="9341" spans="1:1" x14ac:dyDescent="0.15">
      <c r="A9341">
        <v>126833</v>
      </c>
    </row>
    <row r="9342" spans="1:1" x14ac:dyDescent="0.15">
      <c r="A9342">
        <v>123755</v>
      </c>
    </row>
    <row r="9343" spans="1:1" x14ac:dyDescent="0.15">
      <c r="A9343">
        <v>131999</v>
      </c>
    </row>
    <row r="9344" spans="1:1" x14ac:dyDescent="0.15">
      <c r="A9344">
        <v>122783</v>
      </c>
    </row>
    <row r="9345" spans="1:1" x14ac:dyDescent="0.15">
      <c r="A9345">
        <v>113081</v>
      </c>
    </row>
    <row r="9346" spans="1:1" x14ac:dyDescent="0.15">
      <c r="A9346">
        <v>113031</v>
      </c>
    </row>
    <row r="9347" spans="1:1" x14ac:dyDescent="0.15">
      <c r="A9347">
        <v>115100</v>
      </c>
    </row>
    <row r="9348" spans="1:1" x14ac:dyDescent="0.15">
      <c r="A9348">
        <v>115778</v>
      </c>
    </row>
    <row r="9349" spans="1:1" x14ac:dyDescent="0.15">
      <c r="A9349">
        <v>175811</v>
      </c>
    </row>
    <row r="9350" spans="1:1" x14ac:dyDescent="0.15">
      <c r="A9350">
        <v>147233</v>
      </c>
    </row>
    <row r="9351" spans="1:1" x14ac:dyDescent="0.15">
      <c r="A9351">
        <v>135086</v>
      </c>
    </row>
    <row r="9352" spans="1:1" x14ac:dyDescent="0.15">
      <c r="A9352">
        <v>183138</v>
      </c>
    </row>
    <row r="9353" spans="1:1" x14ac:dyDescent="0.15">
      <c r="A9353">
        <v>187211</v>
      </c>
    </row>
    <row r="9354" spans="1:1" x14ac:dyDescent="0.15">
      <c r="A9354">
        <v>160790</v>
      </c>
    </row>
    <row r="9355" spans="1:1" x14ac:dyDescent="0.15">
      <c r="A9355">
        <v>106876</v>
      </c>
    </row>
    <row r="9356" spans="1:1" x14ac:dyDescent="0.15">
      <c r="A9356">
        <v>104851</v>
      </c>
    </row>
    <row r="9357" spans="1:1" x14ac:dyDescent="0.15">
      <c r="A9357">
        <v>100945</v>
      </c>
    </row>
    <row r="9358" spans="1:1" x14ac:dyDescent="0.15">
      <c r="A9358">
        <v>128310</v>
      </c>
    </row>
    <row r="9359" spans="1:1" x14ac:dyDescent="0.15">
      <c r="A9359">
        <v>138032</v>
      </c>
    </row>
    <row r="9360" spans="1:1" x14ac:dyDescent="0.15">
      <c r="A9360">
        <v>150953</v>
      </c>
    </row>
    <row r="9361" spans="1:1" x14ac:dyDescent="0.15">
      <c r="A9361">
        <v>176415</v>
      </c>
    </row>
    <row r="9362" spans="1:1" x14ac:dyDescent="0.15">
      <c r="A9362">
        <v>145518</v>
      </c>
    </row>
    <row r="9363" spans="1:1" x14ac:dyDescent="0.15">
      <c r="A9363">
        <v>134039</v>
      </c>
    </row>
    <row r="9364" spans="1:1" x14ac:dyDescent="0.15">
      <c r="A9364">
        <v>128624</v>
      </c>
    </row>
    <row r="9365" spans="1:1" x14ac:dyDescent="0.15">
      <c r="A9365">
        <v>134672</v>
      </c>
    </row>
    <row r="9366" spans="1:1" x14ac:dyDescent="0.15">
      <c r="A9366">
        <v>130694</v>
      </c>
    </row>
    <row r="9367" spans="1:1" x14ac:dyDescent="0.15">
      <c r="A9367">
        <v>121636</v>
      </c>
    </row>
    <row r="9368" spans="1:1" x14ac:dyDescent="0.15">
      <c r="A9368">
        <v>113046</v>
      </c>
    </row>
    <row r="9369" spans="1:1" x14ac:dyDescent="0.15">
      <c r="A9369">
        <v>110164</v>
      </c>
    </row>
    <row r="9370" spans="1:1" x14ac:dyDescent="0.15">
      <c r="A9370">
        <v>104758</v>
      </c>
    </row>
    <row r="9371" spans="1:1" x14ac:dyDescent="0.15">
      <c r="A9371">
        <v>93921</v>
      </c>
    </row>
    <row r="9372" spans="1:1" x14ac:dyDescent="0.15">
      <c r="A9372">
        <v>113834</v>
      </c>
    </row>
    <row r="9373" spans="1:1" x14ac:dyDescent="0.15">
      <c r="A9373">
        <v>130395</v>
      </c>
    </row>
    <row r="9374" spans="1:1" x14ac:dyDescent="0.15">
      <c r="A9374">
        <v>124446</v>
      </c>
    </row>
    <row r="9375" spans="1:1" x14ac:dyDescent="0.15">
      <c r="A9375">
        <v>137766</v>
      </c>
    </row>
    <row r="9376" spans="1:1" x14ac:dyDescent="0.15">
      <c r="A9376">
        <v>174259</v>
      </c>
    </row>
    <row r="9377" spans="1:1" x14ac:dyDescent="0.15">
      <c r="A9377">
        <v>181957</v>
      </c>
    </row>
    <row r="9378" spans="1:1" x14ac:dyDescent="0.15">
      <c r="A9378">
        <v>182721</v>
      </c>
    </row>
    <row r="9379" spans="1:1" x14ac:dyDescent="0.15">
      <c r="A9379">
        <v>158416</v>
      </c>
    </row>
    <row r="9380" spans="1:1" x14ac:dyDescent="0.15">
      <c r="A9380">
        <v>130247</v>
      </c>
    </row>
    <row r="9381" spans="1:1" x14ac:dyDescent="0.15">
      <c r="A9381">
        <v>136667</v>
      </c>
    </row>
    <row r="9382" spans="1:1" x14ac:dyDescent="0.15">
      <c r="A9382">
        <v>129901</v>
      </c>
    </row>
    <row r="9383" spans="1:1" x14ac:dyDescent="0.15">
      <c r="A9383">
        <v>109348</v>
      </c>
    </row>
    <row r="9384" spans="1:1" x14ac:dyDescent="0.15">
      <c r="A9384">
        <v>108512</v>
      </c>
    </row>
    <row r="9385" spans="1:1" x14ac:dyDescent="0.15">
      <c r="A9385">
        <v>132916</v>
      </c>
    </row>
    <row r="9386" spans="1:1" x14ac:dyDescent="0.15">
      <c r="A9386">
        <v>135520</v>
      </c>
    </row>
    <row r="9387" spans="1:1" x14ac:dyDescent="0.15">
      <c r="A9387">
        <v>162350</v>
      </c>
    </row>
    <row r="9388" spans="1:1" x14ac:dyDescent="0.15">
      <c r="A9388">
        <v>183943</v>
      </c>
    </row>
    <row r="9389" spans="1:1" x14ac:dyDescent="0.15">
      <c r="A9389">
        <v>183146</v>
      </c>
    </row>
    <row r="9390" spans="1:1" x14ac:dyDescent="0.15">
      <c r="A9390">
        <v>182181</v>
      </c>
    </row>
    <row r="9391" spans="1:1" x14ac:dyDescent="0.15">
      <c r="A9391">
        <v>189607</v>
      </c>
    </row>
    <row r="9392" spans="1:1" x14ac:dyDescent="0.15">
      <c r="A9392">
        <v>171155</v>
      </c>
    </row>
    <row r="9393" spans="1:1" x14ac:dyDescent="0.15">
      <c r="A9393">
        <v>161845</v>
      </c>
    </row>
    <row r="9394" spans="1:1" x14ac:dyDescent="0.15">
      <c r="A9394">
        <v>162313</v>
      </c>
    </row>
    <row r="9395" spans="1:1" x14ac:dyDescent="0.15">
      <c r="A9395">
        <v>144481</v>
      </c>
    </row>
    <row r="9396" spans="1:1" x14ac:dyDescent="0.15">
      <c r="A9396">
        <v>110004</v>
      </c>
    </row>
    <row r="9397" spans="1:1" x14ac:dyDescent="0.15">
      <c r="A9397">
        <v>122054</v>
      </c>
    </row>
    <row r="9398" spans="1:1" x14ac:dyDescent="0.15">
      <c r="A9398">
        <v>145211</v>
      </c>
    </row>
    <row r="9399" spans="1:1" x14ac:dyDescent="0.15">
      <c r="A9399">
        <v>156058</v>
      </c>
    </row>
    <row r="9400" spans="1:1" x14ac:dyDescent="0.15">
      <c r="A9400">
        <v>190295</v>
      </c>
    </row>
    <row r="9401" spans="1:1" x14ac:dyDescent="0.15">
      <c r="A9401">
        <v>199431</v>
      </c>
    </row>
    <row r="9402" spans="1:1" x14ac:dyDescent="0.15">
      <c r="A9402">
        <v>180261</v>
      </c>
    </row>
    <row r="9403" spans="1:1" x14ac:dyDescent="0.15">
      <c r="A9403">
        <v>75734</v>
      </c>
    </row>
    <row r="9404" spans="1:1" x14ac:dyDescent="0.15">
      <c r="A9404">
        <v>76736</v>
      </c>
    </row>
    <row r="9405" spans="1:1" x14ac:dyDescent="0.15">
      <c r="A9405">
        <v>68147</v>
      </c>
    </row>
    <row r="9406" spans="1:1" x14ac:dyDescent="0.15">
      <c r="A9406">
        <v>194207</v>
      </c>
    </row>
    <row r="9407" spans="1:1" x14ac:dyDescent="0.15">
      <c r="A9407">
        <v>176215</v>
      </c>
    </row>
    <row r="9408" spans="1:1" x14ac:dyDescent="0.15">
      <c r="A9408">
        <v>127327</v>
      </c>
    </row>
    <row r="9409" spans="1:1" x14ac:dyDescent="0.15">
      <c r="A9409">
        <v>98052</v>
      </c>
    </row>
    <row r="9410" spans="1:1" x14ac:dyDescent="0.15">
      <c r="A9410">
        <v>125918</v>
      </c>
    </row>
    <row r="9411" spans="1:1" x14ac:dyDescent="0.15">
      <c r="A9411">
        <v>114415</v>
      </c>
    </row>
    <row r="9412" spans="1:1" x14ac:dyDescent="0.15">
      <c r="A9412">
        <v>141264</v>
      </c>
    </row>
    <row r="9413" spans="1:1" x14ac:dyDescent="0.15">
      <c r="A9413">
        <v>126997</v>
      </c>
    </row>
    <row r="9414" spans="1:1" x14ac:dyDescent="0.15">
      <c r="A9414">
        <v>117520</v>
      </c>
    </row>
    <row r="9415" spans="1:1" x14ac:dyDescent="0.15">
      <c r="A9415">
        <v>117026</v>
      </c>
    </row>
    <row r="9416" spans="1:1" x14ac:dyDescent="0.15">
      <c r="A9416">
        <v>124697</v>
      </c>
    </row>
    <row r="9417" spans="1:1" x14ac:dyDescent="0.15">
      <c r="A9417">
        <v>111642</v>
      </c>
    </row>
    <row r="9418" spans="1:1" x14ac:dyDescent="0.15">
      <c r="A9418">
        <v>110439</v>
      </c>
    </row>
    <row r="9419" spans="1:1" x14ac:dyDescent="0.15">
      <c r="A9419">
        <v>115458</v>
      </c>
    </row>
    <row r="9420" spans="1:1" x14ac:dyDescent="0.15">
      <c r="A9420">
        <v>90259</v>
      </c>
    </row>
    <row r="9421" spans="1:1" x14ac:dyDescent="0.15">
      <c r="A9421">
        <v>99177</v>
      </c>
    </row>
    <row r="9422" spans="1:1" x14ac:dyDescent="0.15">
      <c r="A9422">
        <v>133440</v>
      </c>
    </row>
    <row r="9423" spans="1:1" x14ac:dyDescent="0.15">
      <c r="A9423">
        <v>130036</v>
      </c>
    </row>
    <row r="9424" spans="1:1" x14ac:dyDescent="0.15">
      <c r="A9424">
        <v>124890</v>
      </c>
    </row>
    <row r="9425" spans="1:1" x14ac:dyDescent="0.15">
      <c r="A9425">
        <v>128016</v>
      </c>
    </row>
    <row r="9426" spans="1:1" x14ac:dyDescent="0.15">
      <c r="A9426">
        <v>118156</v>
      </c>
    </row>
    <row r="9427" spans="1:1" x14ac:dyDescent="0.15">
      <c r="A9427">
        <v>124259</v>
      </c>
    </row>
    <row r="9428" spans="1:1" x14ac:dyDescent="0.15">
      <c r="A9428">
        <v>124601</v>
      </c>
    </row>
    <row r="9429" spans="1:1" x14ac:dyDescent="0.15">
      <c r="A9429">
        <v>125857</v>
      </c>
    </row>
    <row r="9430" spans="1:1" x14ac:dyDescent="0.15">
      <c r="A9430">
        <v>112833</v>
      </c>
    </row>
    <row r="9431" spans="1:1" x14ac:dyDescent="0.15">
      <c r="A9431">
        <v>102994</v>
      </c>
    </row>
    <row r="9432" spans="1:1" x14ac:dyDescent="0.15">
      <c r="A9432">
        <v>82472</v>
      </c>
    </row>
    <row r="9433" spans="1:1" x14ac:dyDescent="0.15">
      <c r="A9433">
        <v>151811</v>
      </c>
    </row>
    <row r="9434" spans="1:1" x14ac:dyDescent="0.15">
      <c r="A9434">
        <v>135653</v>
      </c>
    </row>
    <row r="9435" spans="1:1" x14ac:dyDescent="0.15">
      <c r="A9435">
        <v>132203</v>
      </c>
    </row>
    <row r="9436" spans="1:1" x14ac:dyDescent="0.15">
      <c r="A9436">
        <v>142098</v>
      </c>
    </row>
    <row r="9437" spans="1:1" x14ac:dyDescent="0.15">
      <c r="A9437">
        <v>125750</v>
      </c>
    </row>
    <row r="9438" spans="1:1" x14ac:dyDescent="0.15">
      <c r="A9438">
        <v>122531</v>
      </c>
    </row>
    <row r="9439" spans="1:1" x14ac:dyDescent="0.15">
      <c r="A9439">
        <v>130707</v>
      </c>
    </row>
    <row r="9440" spans="1:1" x14ac:dyDescent="0.15">
      <c r="A9440">
        <v>121443</v>
      </c>
    </row>
    <row r="9441" spans="1:1" x14ac:dyDescent="0.15">
      <c r="A9441">
        <v>111869</v>
      </c>
    </row>
    <row r="9442" spans="1:1" x14ac:dyDescent="0.15">
      <c r="A9442">
        <v>111432</v>
      </c>
    </row>
    <row r="9443" spans="1:1" x14ac:dyDescent="0.15">
      <c r="A9443">
        <v>113680</v>
      </c>
    </row>
    <row r="9444" spans="1:1" x14ac:dyDescent="0.15">
      <c r="A9444">
        <v>114500</v>
      </c>
    </row>
    <row r="9445" spans="1:1" x14ac:dyDescent="0.15">
      <c r="A9445">
        <v>173444</v>
      </c>
    </row>
    <row r="9446" spans="1:1" x14ac:dyDescent="0.15">
      <c r="A9446">
        <v>145299</v>
      </c>
    </row>
    <row r="9447" spans="1:1" x14ac:dyDescent="0.15">
      <c r="A9447">
        <v>133384</v>
      </c>
    </row>
    <row r="9448" spans="1:1" x14ac:dyDescent="0.15">
      <c r="A9448">
        <v>181136</v>
      </c>
    </row>
    <row r="9449" spans="1:1" x14ac:dyDescent="0.15">
      <c r="A9449">
        <v>185188</v>
      </c>
    </row>
    <row r="9450" spans="1:1" x14ac:dyDescent="0.15">
      <c r="A9450">
        <v>159221</v>
      </c>
    </row>
    <row r="9451" spans="1:1" x14ac:dyDescent="0.15">
      <c r="A9451">
        <v>105312</v>
      </c>
    </row>
    <row r="9452" spans="1:1" x14ac:dyDescent="0.15">
      <c r="A9452">
        <v>103092</v>
      </c>
    </row>
    <row r="9453" spans="1:1" x14ac:dyDescent="0.15">
      <c r="A9453">
        <v>99503</v>
      </c>
    </row>
    <row r="9454" spans="1:1" x14ac:dyDescent="0.15">
      <c r="A9454">
        <v>127078</v>
      </c>
    </row>
    <row r="9455" spans="1:1" x14ac:dyDescent="0.15">
      <c r="A9455">
        <v>136394</v>
      </c>
    </row>
    <row r="9456" spans="1:1" x14ac:dyDescent="0.15">
      <c r="A9456">
        <v>148739</v>
      </c>
    </row>
    <row r="9457" spans="1:1" x14ac:dyDescent="0.15">
      <c r="A9457">
        <v>175236</v>
      </c>
    </row>
    <row r="9458" spans="1:1" x14ac:dyDescent="0.15">
      <c r="A9458">
        <v>144426</v>
      </c>
    </row>
    <row r="9459" spans="1:1" x14ac:dyDescent="0.15">
      <c r="A9459">
        <v>132551</v>
      </c>
    </row>
    <row r="9460" spans="1:1" x14ac:dyDescent="0.15">
      <c r="A9460">
        <v>126786</v>
      </c>
    </row>
    <row r="9461" spans="1:1" x14ac:dyDescent="0.15">
      <c r="A9461">
        <v>133271</v>
      </c>
    </row>
    <row r="9462" spans="1:1" x14ac:dyDescent="0.15">
      <c r="A9462">
        <v>129109</v>
      </c>
    </row>
    <row r="9463" spans="1:1" x14ac:dyDescent="0.15">
      <c r="A9463">
        <v>120444</v>
      </c>
    </row>
    <row r="9464" spans="1:1" x14ac:dyDescent="0.15">
      <c r="A9464">
        <v>111767</v>
      </c>
    </row>
    <row r="9465" spans="1:1" x14ac:dyDescent="0.15">
      <c r="A9465">
        <v>108490</v>
      </c>
    </row>
    <row r="9466" spans="1:1" x14ac:dyDescent="0.15">
      <c r="A9466">
        <v>103846</v>
      </c>
    </row>
    <row r="9467" spans="1:1" x14ac:dyDescent="0.15">
      <c r="A9467">
        <v>92647</v>
      </c>
    </row>
    <row r="9468" spans="1:1" x14ac:dyDescent="0.15">
      <c r="A9468">
        <v>112036</v>
      </c>
    </row>
    <row r="9469" spans="1:1" x14ac:dyDescent="0.15">
      <c r="A9469">
        <v>128930</v>
      </c>
    </row>
    <row r="9470" spans="1:1" x14ac:dyDescent="0.15">
      <c r="A9470">
        <v>122755</v>
      </c>
    </row>
    <row r="9471" spans="1:1" x14ac:dyDescent="0.15">
      <c r="A9471">
        <v>136755</v>
      </c>
    </row>
    <row r="9472" spans="1:1" x14ac:dyDescent="0.15">
      <c r="A9472">
        <v>173049</v>
      </c>
    </row>
    <row r="9473" spans="1:1" x14ac:dyDescent="0.15">
      <c r="A9473">
        <v>181023</v>
      </c>
    </row>
    <row r="9474" spans="1:1" x14ac:dyDescent="0.15">
      <c r="A9474">
        <v>181528</v>
      </c>
    </row>
    <row r="9475" spans="1:1" x14ac:dyDescent="0.15">
      <c r="A9475">
        <v>156061</v>
      </c>
    </row>
    <row r="9476" spans="1:1" x14ac:dyDescent="0.15">
      <c r="A9476">
        <v>127860</v>
      </c>
    </row>
    <row r="9477" spans="1:1" x14ac:dyDescent="0.15">
      <c r="A9477">
        <v>135062</v>
      </c>
    </row>
    <row r="9478" spans="1:1" x14ac:dyDescent="0.15">
      <c r="A9478">
        <v>128636</v>
      </c>
    </row>
    <row r="9479" spans="1:1" x14ac:dyDescent="0.15">
      <c r="A9479">
        <v>107951</v>
      </c>
    </row>
    <row r="9480" spans="1:1" x14ac:dyDescent="0.15">
      <c r="A9480">
        <v>106926</v>
      </c>
    </row>
    <row r="9481" spans="1:1" x14ac:dyDescent="0.15">
      <c r="A9481">
        <v>131538</v>
      </c>
    </row>
    <row r="9482" spans="1:1" x14ac:dyDescent="0.15">
      <c r="A9482">
        <v>134210</v>
      </c>
    </row>
    <row r="9483" spans="1:1" x14ac:dyDescent="0.15">
      <c r="A9483">
        <v>160630</v>
      </c>
    </row>
    <row r="9484" spans="1:1" x14ac:dyDescent="0.15">
      <c r="A9484">
        <v>182212</v>
      </c>
    </row>
    <row r="9485" spans="1:1" x14ac:dyDescent="0.15">
      <c r="A9485">
        <v>181259</v>
      </c>
    </row>
    <row r="9486" spans="1:1" x14ac:dyDescent="0.15">
      <c r="A9486">
        <v>180470</v>
      </c>
    </row>
    <row r="9487" spans="1:1" x14ac:dyDescent="0.15">
      <c r="A9487">
        <v>187446</v>
      </c>
    </row>
    <row r="9488" spans="1:1" x14ac:dyDescent="0.15">
      <c r="A9488">
        <v>169431</v>
      </c>
    </row>
    <row r="9489" spans="1:1" x14ac:dyDescent="0.15">
      <c r="A9489">
        <v>159700</v>
      </c>
    </row>
    <row r="9490" spans="1:1" x14ac:dyDescent="0.15">
      <c r="A9490">
        <v>160545</v>
      </c>
    </row>
    <row r="9491" spans="1:1" x14ac:dyDescent="0.15">
      <c r="A9491">
        <v>142830</v>
      </c>
    </row>
    <row r="9492" spans="1:1" x14ac:dyDescent="0.15">
      <c r="A9492">
        <v>108775</v>
      </c>
    </row>
    <row r="9493" spans="1:1" x14ac:dyDescent="0.15">
      <c r="A9493">
        <v>120817</v>
      </c>
    </row>
    <row r="9494" spans="1:1" x14ac:dyDescent="0.15">
      <c r="A9494">
        <v>143410</v>
      </c>
    </row>
    <row r="9495" spans="1:1" x14ac:dyDescent="0.15">
      <c r="A9495">
        <v>154371</v>
      </c>
    </row>
    <row r="9496" spans="1:1" x14ac:dyDescent="0.15">
      <c r="A9496">
        <v>188354</v>
      </c>
    </row>
    <row r="9497" spans="1:1" x14ac:dyDescent="0.15">
      <c r="A9497">
        <v>197272</v>
      </c>
    </row>
    <row r="9498" spans="1:1" x14ac:dyDescent="0.15">
      <c r="A9498">
        <v>178215</v>
      </c>
    </row>
    <row r="9499" spans="1:1" x14ac:dyDescent="0.15">
      <c r="A9499">
        <v>74830</v>
      </c>
    </row>
    <row r="9500" spans="1:1" x14ac:dyDescent="0.15">
      <c r="A9500">
        <v>75869</v>
      </c>
    </row>
    <row r="9501" spans="1:1" x14ac:dyDescent="0.15">
      <c r="A9501">
        <v>67420</v>
      </c>
    </row>
    <row r="9502" spans="1:1" x14ac:dyDescent="0.15">
      <c r="A9502">
        <v>192632</v>
      </c>
    </row>
    <row r="9503" spans="1:1" x14ac:dyDescent="0.15">
      <c r="A9503">
        <v>174414</v>
      </c>
    </row>
    <row r="9504" spans="1:1" x14ac:dyDescent="0.15">
      <c r="A9504">
        <v>125859</v>
      </c>
    </row>
    <row r="9505" spans="1:1" x14ac:dyDescent="0.15">
      <c r="A9505">
        <v>97215</v>
      </c>
    </row>
    <row r="9506" spans="1:1" x14ac:dyDescent="0.15">
      <c r="A9506">
        <v>124114</v>
      </c>
    </row>
    <row r="9507" spans="1:1" x14ac:dyDescent="0.15">
      <c r="A9507">
        <v>112288</v>
      </c>
    </row>
    <row r="9508" spans="1:1" x14ac:dyDescent="0.15">
      <c r="A9508">
        <v>138656</v>
      </c>
    </row>
    <row r="9509" spans="1:1" x14ac:dyDescent="0.15">
      <c r="A9509">
        <v>125719</v>
      </c>
    </row>
    <row r="9510" spans="1:1" x14ac:dyDescent="0.15">
      <c r="A9510">
        <v>116032</v>
      </c>
    </row>
    <row r="9511" spans="1:1" x14ac:dyDescent="0.15">
      <c r="A9511">
        <v>115828</v>
      </c>
    </row>
    <row r="9512" spans="1:1" x14ac:dyDescent="0.15">
      <c r="A9512">
        <v>123867</v>
      </c>
    </row>
    <row r="9513" spans="1:1" x14ac:dyDescent="0.15">
      <c r="A9513">
        <v>110844</v>
      </c>
    </row>
    <row r="9514" spans="1:1" x14ac:dyDescent="0.15">
      <c r="A9514">
        <v>109115</v>
      </c>
    </row>
    <row r="9515" spans="1:1" x14ac:dyDescent="0.15">
      <c r="A9515">
        <v>114768</v>
      </c>
    </row>
    <row r="9516" spans="1:1" x14ac:dyDescent="0.15">
      <c r="A9516">
        <v>89895</v>
      </c>
    </row>
    <row r="9517" spans="1:1" x14ac:dyDescent="0.15">
      <c r="A9517">
        <v>97990</v>
      </c>
    </row>
    <row r="9518" spans="1:1" x14ac:dyDescent="0.15">
      <c r="A9518">
        <v>132093</v>
      </c>
    </row>
    <row r="9519" spans="1:1" x14ac:dyDescent="0.15">
      <c r="A9519">
        <v>129103</v>
      </c>
    </row>
    <row r="9520" spans="1:1" x14ac:dyDescent="0.15">
      <c r="A9520">
        <v>124444</v>
      </c>
    </row>
    <row r="9521" spans="1:1" x14ac:dyDescent="0.15">
      <c r="A9521">
        <v>127189</v>
      </c>
    </row>
    <row r="9522" spans="1:1" x14ac:dyDescent="0.15">
      <c r="A9522">
        <v>117104</v>
      </c>
    </row>
    <row r="9523" spans="1:1" x14ac:dyDescent="0.15">
      <c r="A9523">
        <v>123509</v>
      </c>
    </row>
    <row r="9524" spans="1:1" x14ac:dyDescent="0.15">
      <c r="A9524">
        <v>123515</v>
      </c>
    </row>
    <row r="9525" spans="1:1" x14ac:dyDescent="0.15">
      <c r="A9525">
        <v>124743</v>
      </c>
    </row>
    <row r="9526" spans="1:1" x14ac:dyDescent="0.15">
      <c r="A9526">
        <v>112162</v>
      </c>
    </row>
    <row r="9527" spans="1:1" x14ac:dyDescent="0.15">
      <c r="A9527">
        <v>102034</v>
      </c>
    </row>
    <row r="9528" spans="1:1" x14ac:dyDescent="0.15">
      <c r="A9528">
        <v>82000</v>
      </c>
    </row>
    <row r="9529" spans="1:1" x14ac:dyDescent="0.15">
      <c r="A9529">
        <v>149915</v>
      </c>
    </row>
    <row r="9530" spans="1:1" x14ac:dyDescent="0.15">
      <c r="A9530">
        <v>134531</v>
      </c>
    </row>
    <row r="9531" spans="1:1" x14ac:dyDescent="0.15">
      <c r="A9531">
        <v>130795</v>
      </c>
    </row>
    <row r="9532" spans="1:1" x14ac:dyDescent="0.15">
      <c r="A9532">
        <v>140802</v>
      </c>
    </row>
    <row r="9533" spans="1:1" x14ac:dyDescent="0.15">
      <c r="A9533">
        <v>124436</v>
      </c>
    </row>
    <row r="9534" spans="1:1" x14ac:dyDescent="0.15">
      <c r="A9534">
        <v>121419</v>
      </c>
    </row>
    <row r="9535" spans="1:1" x14ac:dyDescent="0.15">
      <c r="A9535">
        <v>129698</v>
      </c>
    </row>
    <row r="9536" spans="1:1" x14ac:dyDescent="0.15">
      <c r="A9536">
        <v>120191</v>
      </c>
    </row>
    <row r="9537" spans="1:1" x14ac:dyDescent="0.15">
      <c r="A9537">
        <v>110694</v>
      </c>
    </row>
    <row r="9538" spans="1:1" x14ac:dyDescent="0.15">
      <c r="A9538">
        <v>110062</v>
      </c>
    </row>
    <row r="9539" spans="1:1" x14ac:dyDescent="0.15">
      <c r="A9539">
        <v>112515</v>
      </c>
    </row>
    <row r="9540" spans="1:1" x14ac:dyDescent="0.15">
      <c r="A9540">
        <v>113242</v>
      </c>
    </row>
    <row r="9541" spans="1:1" x14ac:dyDescent="0.15">
      <c r="A9541">
        <v>171522</v>
      </c>
    </row>
    <row r="9542" spans="1:1" x14ac:dyDescent="0.15">
      <c r="A9542">
        <v>143887</v>
      </c>
    </row>
    <row r="9543" spans="1:1" x14ac:dyDescent="0.15">
      <c r="A9543">
        <v>131934</v>
      </c>
    </row>
    <row r="9544" spans="1:1" x14ac:dyDescent="0.15">
      <c r="A9544">
        <v>179520</v>
      </c>
    </row>
    <row r="9545" spans="1:1" x14ac:dyDescent="0.15">
      <c r="A9545">
        <v>183529</v>
      </c>
    </row>
    <row r="9546" spans="1:1" x14ac:dyDescent="0.15">
      <c r="A9546">
        <v>157531</v>
      </c>
    </row>
    <row r="9547" spans="1:1" x14ac:dyDescent="0.15">
      <c r="A9547">
        <v>103606</v>
      </c>
    </row>
    <row r="9548" spans="1:1" x14ac:dyDescent="0.15">
      <c r="A9548">
        <v>101764</v>
      </c>
    </row>
    <row r="9549" spans="1:1" x14ac:dyDescent="0.15">
      <c r="A9549">
        <v>98104</v>
      </c>
    </row>
    <row r="9550" spans="1:1" x14ac:dyDescent="0.15">
      <c r="A9550">
        <v>125575</v>
      </c>
    </row>
    <row r="9551" spans="1:1" x14ac:dyDescent="0.15">
      <c r="A9551">
        <v>135056</v>
      </c>
    </row>
    <row r="9552" spans="1:1" x14ac:dyDescent="0.15">
      <c r="A9552">
        <v>147191</v>
      </c>
    </row>
    <row r="9553" spans="1:1" x14ac:dyDescent="0.15">
      <c r="A9553">
        <v>173886</v>
      </c>
    </row>
    <row r="9554" spans="1:1" x14ac:dyDescent="0.15">
      <c r="A9554">
        <v>143178</v>
      </c>
    </row>
    <row r="9555" spans="1:1" x14ac:dyDescent="0.15">
      <c r="A9555">
        <v>131669</v>
      </c>
    </row>
    <row r="9556" spans="1:1" x14ac:dyDescent="0.15">
      <c r="A9556">
        <v>125012</v>
      </c>
    </row>
    <row r="9557" spans="1:1" x14ac:dyDescent="0.15">
      <c r="A9557">
        <v>131673</v>
      </c>
    </row>
    <row r="9558" spans="1:1" x14ac:dyDescent="0.15">
      <c r="A9558">
        <v>127800</v>
      </c>
    </row>
    <row r="9559" spans="1:1" x14ac:dyDescent="0.15">
      <c r="A9559">
        <v>119316</v>
      </c>
    </row>
    <row r="9560" spans="1:1" x14ac:dyDescent="0.15">
      <c r="A9560">
        <v>110794</v>
      </c>
    </row>
    <row r="9561" spans="1:1" x14ac:dyDescent="0.15">
      <c r="A9561">
        <v>107004</v>
      </c>
    </row>
    <row r="9562" spans="1:1" x14ac:dyDescent="0.15">
      <c r="A9562">
        <v>96357</v>
      </c>
    </row>
    <row r="9563" spans="1:1" x14ac:dyDescent="0.15">
      <c r="A9563">
        <v>92252</v>
      </c>
    </row>
    <row r="9564" spans="1:1" x14ac:dyDescent="0.15">
      <c r="A9564">
        <v>111114</v>
      </c>
    </row>
    <row r="9565" spans="1:1" x14ac:dyDescent="0.15">
      <c r="A9565">
        <v>128120</v>
      </c>
    </row>
    <row r="9566" spans="1:1" x14ac:dyDescent="0.15">
      <c r="A9566">
        <v>121733</v>
      </c>
    </row>
    <row r="9567" spans="1:1" x14ac:dyDescent="0.15">
      <c r="A9567">
        <v>135170</v>
      </c>
    </row>
    <row r="9568" spans="1:1" x14ac:dyDescent="0.15">
      <c r="A9568">
        <v>172238</v>
      </c>
    </row>
    <row r="9569" spans="1:1" x14ac:dyDescent="0.15">
      <c r="A9569">
        <v>179865</v>
      </c>
    </row>
    <row r="9570" spans="1:1" x14ac:dyDescent="0.15">
      <c r="A9570">
        <v>180171</v>
      </c>
    </row>
    <row r="9571" spans="1:1" x14ac:dyDescent="0.15">
      <c r="A9571">
        <v>153893</v>
      </c>
    </row>
    <row r="9572" spans="1:1" x14ac:dyDescent="0.15">
      <c r="A9572">
        <v>126063</v>
      </c>
    </row>
    <row r="9573" spans="1:1" x14ac:dyDescent="0.15">
      <c r="A9573">
        <v>132964</v>
      </c>
    </row>
    <row r="9574" spans="1:1" x14ac:dyDescent="0.15">
      <c r="A9574">
        <v>127245</v>
      </c>
    </row>
    <row r="9575" spans="1:1" x14ac:dyDescent="0.15">
      <c r="A9575">
        <v>106323</v>
      </c>
    </row>
    <row r="9576" spans="1:1" x14ac:dyDescent="0.15">
      <c r="A9576">
        <v>105633</v>
      </c>
    </row>
    <row r="9577" spans="1:1" x14ac:dyDescent="0.15">
      <c r="A9577">
        <v>129969</v>
      </c>
    </row>
    <row r="9578" spans="1:1" x14ac:dyDescent="0.15">
      <c r="A9578">
        <v>132695</v>
      </c>
    </row>
    <row r="9579" spans="1:1" x14ac:dyDescent="0.15">
      <c r="A9579">
        <v>158571</v>
      </c>
    </row>
    <row r="9580" spans="1:1" x14ac:dyDescent="0.15">
      <c r="A9580">
        <v>180278</v>
      </c>
    </row>
    <row r="9581" spans="1:1" x14ac:dyDescent="0.15">
      <c r="A9581">
        <v>179536</v>
      </c>
    </row>
    <row r="9582" spans="1:1" x14ac:dyDescent="0.15">
      <c r="A9582">
        <v>178419</v>
      </c>
    </row>
    <row r="9583" spans="1:1" x14ac:dyDescent="0.15">
      <c r="A9583">
        <v>185265</v>
      </c>
    </row>
    <row r="9584" spans="1:1" x14ac:dyDescent="0.15">
      <c r="A9584">
        <v>167149</v>
      </c>
    </row>
    <row r="9585" spans="1:1" x14ac:dyDescent="0.15">
      <c r="A9585">
        <v>157979</v>
      </c>
    </row>
    <row r="9586" spans="1:1" x14ac:dyDescent="0.15">
      <c r="A9586">
        <v>158911</v>
      </c>
    </row>
    <row r="9587" spans="1:1" x14ac:dyDescent="0.15">
      <c r="A9587">
        <v>141437</v>
      </c>
    </row>
    <row r="9588" spans="1:1" x14ac:dyDescent="0.15">
      <c r="A9588">
        <v>107601</v>
      </c>
    </row>
    <row r="9589" spans="1:1" x14ac:dyDescent="0.15">
      <c r="A9589">
        <v>119423</v>
      </c>
    </row>
    <row r="9590" spans="1:1" x14ac:dyDescent="0.15">
      <c r="A9590">
        <v>142077</v>
      </c>
    </row>
    <row r="9591" spans="1:1" x14ac:dyDescent="0.15">
      <c r="A9591">
        <v>152802</v>
      </c>
    </row>
    <row r="9592" spans="1:1" x14ac:dyDescent="0.15">
      <c r="A9592">
        <v>186395</v>
      </c>
    </row>
    <row r="9593" spans="1:1" x14ac:dyDescent="0.15">
      <c r="A9593">
        <v>195363</v>
      </c>
    </row>
    <row r="9594" spans="1:1" x14ac:dyDescent="0.15">
      <c r="A9594">
        <v>176584</v>
      </c>
    </row>
    <row r="9595" spans="1:1" x14ac:dyDescent="0.15">
      <c r="A9595">
        <v>74036</v>
      </c>
    </row>
    <row r="9596" spans="1:1" x14ac:dyDescent="0.15">
      <c r="A9596">
        <v>75172</v>
      </c>
    </row>
    <row r="9597" spans="1:1" x14ac:dyDescent="0.15">
      <c r="A9597">
        <v>66727</v>
      </c>
    </row>
    <row r="9598" spans="1:1" x14ac:dyDescent="0.15">
      <c r="A9598">
        <v>190182</v>
      </c>
    </row>
    <row r="9599" spans="1:1" x14ac:dyDescent="0.15">
      <c r="A9599">
        <v>172675</v>
      </c>
    </row>
    <row r="9600" spans="1:1" x14ac:dyDescent="0.15">
      <c r="A9600">
        <v>124549</v>
      </c>
    </row>
    <row r="9601" spans="1:1" x14ac:dyDescent="0.15">
      <c r="A9601">
        <v>96110</v>
      </c>
    </row>
    <row r="9602" spans="1:1" x14ac:dyDescent="0.15">
      <c r="A9602">
        <v>122442</v>
      </c>
    </row>
    <row r="9603" spans="1:1" x14ac:dyDescent="0.15">
      <c r="A9603">
        <v>110637</v>
      </c>
    </row>
    <row r="9604" spans="1:1" x14ac:dyDescent="0.15">
      <c r="A9604">
        <v>136088</v>
      </c>
    </row>
    <row r="9605" spans="1:1" x14ac:dyDescent="0.15">
      <c r="A9605">
        <v>124276</v>
      </c>
    </row>
    <row r="9606" spans="1:1" x14ac:dyDescent="0.15">
      <c r="A9606">
        <v>114617</v>
      </c>
    </row>
    <row r="9607" spans="1:1" x14ac:dyDescent="0.15">
      <c r="A9607">
        <v>114232</v>
      </c>
    </row>
    <row r="9608" spans="1:1" x14ac:dyDescent="0.15">
      <c r="A9608">
        <v>123310</v>
      </c>
    </row>
    <row r="9609" spans="1:1" x14ac:dyDescent="0.15">
      <c r="A9609">
        <v>110250</v>
      </c>
    </row>
    <row r="9610" spans="1:1" x14ac:dyDescent="0.15">
      <c r="A9610">
        <v>108236</v>
      </c>
    </row>
    <row r="9611" spans="1:1" x14ac:dyDescent="0.15">
      <c r="A9611">
        <v>113434</v>
      </c>
    </row>
    <row r="9612" spans="1:1" x14ac:dyDescent="0.15">
      <c r="A9612">
        <v>88772</v>
      </c>
    </row>
    <row r="9613" spans="1:1" x14ac:dyDescent="0.15">
      <c r="A9613">
        <v>97536</v>
      </c>
    </row>
    <row r="9614" spans="1:1" x14ac:dyDescent="0.15">
      <c r="A9614">
        <v>131225</v>
      </c>
    </row>
    <row r="9615" spans="1:1" x14ac:dyDescent="0.15">
      <c r="A9615">
        <v>128108</v>
      </c>
    </row>
    <row r="9616" spans="1:1" x14ac:dyDescent="0.15">
      <c r="A9616">
        <v>122743</v>
      </c>
    </row>
    <row r="9617" spans="1:1" x14ac:dyDescent="0.15">
      <c r="A9617">
        <v>126240</v>
      </c>
    </row>
    <row r="9618" spans="1:1" x14ac:dyDescent="0.15">
      <c r="A9618">
        <v>116098</v>
      </c>
    </row>
    <row r="9619" spans="1:1" x14ac:dyDescent="0.15">
      <c r="A9619">
        <v>122759</v>
      </c>
    </row>
    <row r="9620" spans="1:1" x14ac:dyDescent="0.15">
      <c r="A9620">
        <v>122547</v>
      </c>
    </row>
    <row r="9621" spans="1:1" x14ac:dyDescent="0.15">
      <c r="A9621">
        <v>123859</v>
      </c>
    </row>
    <row r="9622" spans="1:1" x14ac:dyDescent="0.15">
      <c r="A9622">
        <v>111251</v>
      </c>
    </row>
    <row r="9623" spans="1:1" x14ac:dyDescent="0.15">
      <c r="A9623">
        <v>100764</v>
      </c>
    </row>
    <row r="9624" spans="1:1" x14ac:dyDescent="0.15">
      <c r="A9624">
        <v>81279</v>
      </c>
    </row>
    <row r="9625" spans="1:1" x14ac:dyDescent="0.15">
      <c r="A9625">
        <v>148453</v>
      </c>
    </row>
    <row r="9626" spans="1:1" x14ac:dyDescent="0.15">
      <c r="A9626">
        <v>133579</v>
      </c>
    </row>
    <row r="9627" spans="1:1" x14ac:dyDescent="0.15">
      <c r="A9627">
        <v>129580</v>
      </c>
    </row>
    <row r="9628" spans="1:1" x14ac:dyDescent="0.15">
      <c r="A9628">
        <v>139621</v>
      </c>
    </row>
    <row r="9629" spans="1:1" x14ac:dyDescent="0.15">
      <c r="A9629">
        <v>123352</v>
      </c>
    </row>
    <row r="9630" spans="1:1" x14ac:dyDescent="0.15">
      <c r="A9630">
        <v>120246</v>
      </c>
    </row>
    <row r="9631" spans="1:1" x14ac:dyDescent="0.15">
      <c r="A9631">
        <v>128402</v>
      </c>
    </row>
    <row r="9632" spans="1:1" x14ac:dyDescent="0.15">
      <c r="A9632">
        <v>119309</v>
      </c>
    </row>
    <row r="9633" spans="1:1" x14ac:dyDescent="0.15">
      <c r="A9633">
        <v>109430</v>
      </c>
    </row>
    <row r="9634" spans="1:1" x14ac:dyDescent="0.15">
      <c r="A9634">
        <v>108460</v>
      </c>
    </row>
    <row r="9635" spans="1:1" x14ac:dyDescent="0.15">
      <c r="A9635">
        <v>111092</v>
      </c>
    </row>
    <row r="9636" spans="1:1" x14ac:dyDescent="0.15">
      <c r="A9636">
        <v>111733</v>
      </c>
    </row>
    <row r="9637" spans="1:1" x14ac:dyDescent="0.15">
      <c r="A9637">
        <v>169698</v>
      </c>
    </row>
    <row r="9638" spans="1:1" x14ac:dyDescent="0.15">
      <c r="A9638">
        <v>142641</v>
      </c>
    </row>
    <row r="9639" spans="1:1" x14ac:dyDescent="0.15">
      <c r="A9639">
        <v>130403</v>
      </c>
    </row>
    <row r="9640" spans="1:1" x14ac:dyDescent="0.15">
      <c r="A9640">
        <v>177648</v>
      </c>
    </row>
    <row r="9641" spans="1:1" x14ac:dyDescent="0.15">
      <c r="A9641">
        <v>181468</v>
      </c>
    </row>
    <row r="9642" spans="1:1" x14ac:dyDescent="0.15">
      <c r="A9642">
        <v>156051</v>
      </c>
    </row>
    <row r="9643" spans="1:1" x14ac:dyDescent="0.15">
      <c r="A9643">
        <v>102257</v>
      </c>
    </row>
    <row r="9644" spans="1:1" x14ac:dyDescent="0.15">
      <c r="A9644">
        <v>100144</v>
      </c>
    </row>
    <row r="9645" spans="1:1" x14ac:dyDescent="0.15">
      <c r="A9645">
        <v>96467</v>
      </c>
    </row>
    <row r="9646" spans="1:1" x14ac:dyDescent="0.15">
      <c r="A9646">
        <v>124529</v>
      </c>
    </row>
    <row r="9647" spans="1:1" x14ac:dyDescent="0.15">
      <c r="A9647">
        <v>133601</v>
      </c>
    </row>
    <row r="9648" spans="1:1" x14ac:dyDescent="0.15">
      <c r="A9648">
        <v>145096</v>
      </c>
    </row>
    <row r="9649" spans="1:1" x14ac:dyDescent="0.15">
      <c r="A9649">
        <v>172415</v>
      </c>
    </row>
    <row r="9650" spans="1:1" x14ac:dyDescent="0.15">
      <c r="A9650">
        <v>142228</v>
      </c>
    </row>
    <row r="9651" spans="1:1" x14ac:dyDescent="0.15">
      <c r="A9651">
        <v>130943</v>
      </c>
    </row>
    <row r="9652" spans="1:1" x14ac:dyDescent="0.15">
      <c r="A9652">
        <v>123224</v>
      </c>
    </row>
    <row r="9653" spans="1:1" x14ac:dyDescent="0.15">
      <c r="A9653">
        <v>130431</v>
      </c>
    </row>
    <row r="9654" spans="1:1" x14ac:dyDescent="0.15">
      <c r="A9654">
        <v>126281</v>
      </c>
    </row>
    <row r="9655" spans="1:1" x14ac:dyDescent="0.15">
      <c r="A9655">
        <v>118170</v>
      </c>
    </row>
    <row r="9656" spans="1:1" x14ac:dyDescent="0.15">
      <c r="A9656">
        <v>109674</v>
      </c>
    </row>
    <row r="9657" spans="1:1" x14ac:dyDescent="0.15">
      <c r="A9657">
        <v>105878</v>
      </c>
    </row>
    <row r="9658" spans="1:1" x14ac:dyDescent="0.15">
      <c r="A9658">
        <v>94277</v>
      </c>
    </row>
    <row r="9659" spans="1:1" x14ac:dyDescent="0.15">
      <c r="A9659">
        <v>92077</v>
      </c>
    </row>
    <row r="9660" spans="1:1" x14ac:dyDescent="0.15">
      <c r="A9660">
        <v>109770</v>
      </c>
    </row>
    <row r="9661" spans="1:1" x14ac:dyDescent="0.15">
      <c r="A9661">
        <v>126983</v>
      </c>
    </row>
    <row r="9662" spans="1:1" x14ac:dyDescent="0.15">
      <c r="A9662">
        <v>120690</v>
      </c>
    </row>
    <row r="9663" spans="1:1" x14ac:dyDescent="0.15">
      <c r="A9663">
        <v>134183</v>
      </c>
    </row>
    <row r="9664" spans="1:1" x14ac:dyDescent="0.15">
      <c r="A9664">
        <v>171219</v>
      </c>
    </row>
    <row r="9665" spans="1:1" x14ac:dyDescent="0.15">
      <c r="A9665">
        <v>178628</v>
      </c>
    </row>
    <row r="9666" spans="1:1" x14ac:dyDescent="0.15">
      <c r="A9666">
        <v>178290</v>
      </c>
    </row>
    <row r="9667" spans="1:1" x14ac:dyDescent="0.15">
      <c r="A9667">
        <v>152004</v>
      </c>
    </row>
    <row r="9668" spans="1:1" x14ac:dyDescent="0.15">
      <c r="A9668">
        <v>124401</v>
      </c>
    </row>
    <row r="9669" spans="1:1" x14ac:dyDescent="0.15">
      <c r="A9669">
        <v>131440</v>
      </c>
    </row>
    <row r="9670" spans="1:1" x14ac:dyDescent="0.15">
      <c r="A9670">
        <v>126141</v>
      </c>
    </row>
    <row r="9671" spans="1:1" x14ac:dyDescent="0.15">
      <c r="A9671">
        <v>104705</v>
      </c>
    </row>
    <row r="9672" spans="1:1" x14ac:dyDescent="0.15">
      <c r="A9672">
        <v>103913</v>
      </c>
    </row>
    <row r="9673" spans="1:1" x14ac:dyDescent="0.15">
      <c r="A9673">
        <v>128263</v>
      </c>
    </row>
    <row r="9674" spans="1:1" x14ac:dyDescent="0.15">
      <c r="A9674">
        <v>131387</v>
      </c>
    </row>
    <row r="9675" spans="1:1" x14ac:dyDescent="0.15">
      <c r="A9675">
        <v>156992</v>
      </c>
    </row>
    <row r="9676" spans="1:1" x14ac:dyDescent="0.15">
      <c r="A9676">
        <v>178287</v>
      </c>
    </row>
    <row r="9677" spans="1:1" x14ac:dyDescent="0.15">
      <c r="A9677">
        <v>177490</v>
      </c>
    </row>
    <row r="9678" spans="1:1" x14ac:dyDescent="0.15">
      <c r="A9678">
        <v>176545</v>
      </c>
    </row>
    <row r="9679" spans="1:1" x14ac:dyDescent="0.15">
      <c r="A9679">
        <v>183178</v>
      </c>
    </row>
    <row r="9680" spans="1:1" x14ac:dyDescent="0.15">
      <c r="A9680">
        <v>165782</v>
      </c>
    </row>
    <row r="9681" spans="1:1" x14ac:dyDescent="0.15">
      <c r="A9681">
        <v>156122</v>
      </c>
    </row>
    <row r="9682" spans="1:1" x14ac:dyDescent="0.15">
      <c r="A9682">
        <v>156846</v>
      </c>
    </row>
    <row r="9683" spans="1:1" x14ac:dyDescent="0.15">
      <c r="A9683">
        <v>138891</v>
      </c>
    </row>
    <row r="9684" spans="1:1" x14ac:dyDescent="0.15">
      <c r="A9684">
        <v>105648</v>
      </c>
    </row>
    <row r="9685" spans="1:1" x14ac:dyDescent="0.15">
      <c r="A9685">
        <v>118133</v>
      </c>
    </row>
    <row r="9686" spans="1:1" x14ac:dyDescent="0.15">
      <c r="A9686">
        <v>140484</v>
      </c>
    </row>
    <row r="9687" spans="1:1" x14ac:dyDescent="0.15">
      <c r="A9687">
        <v>151283</v>
      </c>
    </row>
    <row r="9688" spans="1:1" x14ac:dyDescent="0.15">
      <c r="A9688">
        <v>184511</v>
      </c>
    </row>
    <row r="9689" spans="1:1" x14ac:dyDescent="0.15">
      <c r="A9689">
        <v>193133</v>
      </c>
    </row>
    <row r="9690" spans="1:1" x14ac:dyDescent="0.15">
      <c r="A9690">
        <v>174540</v>
      </c>
    </row>
    <row r="9691" spans="1:1" x14ac:dyDescent="0.15">
      <c r="A9691">
        <v>73167</v>
      </c>
    </row>
    <row r="9692" spans="1:1" x14ac:dyDescent="0.15">
      <c r="A9692">
        <v>74336</v>
      </c>
    </row>
    <row r="9693" spans="1:1" x14ac:dyDescent="0.15">
      <c r="A9693">
        <v>65907</v>
      </c>
    </row>
    <row r="9694" spans="1:1" x14ac:dyDescent="0.15">
      <c r="A9694">
        <v>188006</v>
      </c>
    </row>
    <row r="9695" spans="1:1" x14ac:dyDescent="0.15">
      <c r="A9695">
        <v>170544</v>
      </c>
    </row>
    <row r="9696" spans="1:1" x14ac:dyDescent="0.15">
      <c r="A9696">
        <v>122954</v>
      </c>
    </row>
    <row r="9697" spans="1:1" x14ac:dyDescent="0.15">
      <c r="A9697">
        <v>94903</v>
      </c>
    </row>
    <row r="9698" spans="1:1" x14ac:dyDescent="0.15">
      <c r="A9698">
        <v>120543</v>
      </c>
    </row>
    <row r="9699" spans="1:1" x14ac:dyDescent="0.15">
      <c r="A9699">
        <v>108829</v>
      </c>
    </row>
    <row r="9700" spans="1:1" x14ac:dyDescent="0.15">
      <c r="A9700">
        <v>134074</v>
      </c>
    </row>
    <row r="9701" spans="1:1" x14ac:dyDescent="0.15">
      <c r="A9701">
        <v>122897</v>
      </c>
    </row>
    <row r="9702" spans="1:1" x14ac:dyDescent="0.15">
      <c r="A9702">
        <v>113330</v>
      </c>
    </row>
    <row r="9703" spans="1:1" x14ac:dyDescent="0.15">
      <c r="A9703">
        <v>113000</v>
      </c>
    </row>
    <row r="9704" spans="1:1" x14ac:dyDescent="0.15">
      <c r="A9704">
        <v>122595</v>
      </c>
    </row>
    <row r="9705" spans="1:1" x14ac:dyDescent="0.15">
      <c r="A9705">
        <v>109135</v>
      </c>
    </row>
    <row r="9706" spans="1:1" x14ac:dyDescent="0.15">
      <c r="A9706">
        <v>107773</v>
      </c>
    </row>
    <row r="9707" spans="1:1" x14ac:dyDescent="0.15">
      <c r="A9707">
        <v>112745</v>
      </c>
    </row>
    <row r="9708" spans="1:1" x14ac:dyDescent="0.15">
      <c r="A9708">
        <v>88068</v>
      </c>
    </row>
    <row r="9709" spans="1:1" x14ac:dyDescent="0.15">
      <c r="A9709">
        <v>96506</v>
      </c>
    </row>
    <row r="9710" spans="1:1" x14ac:dyDescent="0.15">
      <c r="A9710">
        <v>130229</v>
      </c>
    </row>
    <row r="9711" spans="1:1" x14ac:dyDescent="0.15">
      <c r="A9711">
        <v>126837</v>
      </c>
    </row>
    <row r="9712" spans="1:1" x14ac:dyDescent="0.15">
      <c r="A9712">
        <v>121999</v>
      </c>
    </row>
    <row r="9713" spans="1:1" x14ac:dyDescent="0.15">
      <c r="A9713">
        <v>125605</v>
      </c>
    </row>
    <row r="9714" spans="1:1" x14ac:dyDescent="0.15">
      <c r="A9714">
        <v>114907</v>
      </c>
    </row>
    <row r="9715" spans="1:1" x14ac:dyDescent="0.15">
      <c r="A9715">
        <v>121560</v>
      </c>
    </row>
    <row r="9716" spans="1:1" x14ac:dyDescent="0.15">
      <c r="A9716">
        <v>121596</v>
      </c>
    </row>
    <row r="9717" spans="1:1" x14ac:dyDescent="0.15">
      <c r="A9717">
        <v>123050</v>
      </c>
    </row>
    <row r="9718" spans="1:1" x14ac:dyDescent="0.15">
      <c r="A9718">
        <v>110560</v>
      </c>
    </row>
    <row r="9719" spans="1:1" x14ac:dyDescent="0.15">
      <c r="A9719">
        <v>100322</v>
      </c>
    </row>
    <row r="9720" spans="1:1" x14ac:dyDescent="0.15">
      <c r="A9720">
        <v>80958</v>
      </c>
    </row>
    <row r="9721" spans="1:1" x14ac:dyDescent="0.15">
      <c r="A9721">
        <v>147484</v>
      </c>
    </row>
    <row r="9722" spans="1:1" x14ac:dyDescent="0.15">
      <c r="A9722">
        <v>132328</v>
      </c>
    </row>
    <row r="9723" spans="1:1" x14ac:dyDescent="0.15">
      <c r="A9723">
        <v>128255</v>
      </c>
    </row>
    <row r="9724" spans="1:1" x14ac:dyDescent="0.15">
      <c r="A9724">
        <v>138401</v>
      </c>
    </row>
    <row r="9725" spans="1:1" x14ac:dyDescent="0.15">
      <c r="A9725">
        <v>121975</v>
      </c>
    </row>
    <row r="9726" spans="1:1" x14ac:dyDescent="0.15">
      <c r="A9726">
        <v>118799</v>
      </c>
    </row>
    <row r="9727" spans="1:1" x14ac:dyDescent="0.15">
      <c r="A9727">
        <v>127160</v>
      </c>
    </row>
    <row r="9728" spans="1:1" x14ac:dyDescent="0.15">
      <c r="A9728">
        <v>118299</v>
      </c>
    </row>
    <row r="9729" spans="1:1" x14ac:dyDescent="0.15">
      <c r="A9729">
        <v>108292</v>
      </c>
    </row>
    <row r="9730" spans="1:1" x14ac:dyDescent="0.15">
      <c r="A9730">
        <v>107244</v>
      </c>
    </row>
    <row r="9731" spans="1:1" x14ac:dyDescent="0.15">
      <c r="A9731">
        <v>109763</v>
      </c>
    </row>
    <row r="9732" spans="1:1" x14ac:dyDescent="0.15">
      <c r="A9732">
        <v>110567</v>
      </c>
    </row>
    <row r="9733" spans="1:1" x14ac:dyDescent="0.15">
      <c r="A9733">
        <v>167580</v>
      </c>
    </row>
    <row r="9734" spans="1:1" x14ac:dyDescent="0.15">
      <c r="A9734">
        <v>140913</v>
      </c>
    </row>
    <row r="9735" spans="1:1" x14ac:dyDescent="0.15">
      <c r="A9735">
        <v>128863</v>
      </c>
    </row>
    <row r="9736" spans="1:1" x14ac:dyDescent="0.15">
      <c r="A9736">
        <v>175875</v>
      </c>
    </row>
    <row r="9737" spans="1:1" x14ac:dyDescent="0.15">
      <c r="A9737">
        <v>179920</v>
      </c>
    </row>
    <row r="9738" spans="1:1" x14ac:dyDescent="0.15">
      <c r="A9738">
        <v>154657</v>
      </c>
    </row>
    <row r="9739" spans="1:1" x14ac:dyDescent="0.15">
      <c r="A9739">
        <v>100927</v>
      </c>
    </row>
    <row r="9740" spans="1:1" x14ac:dyDescent="0.15">
      <c r="A9740">
        <v>98665</v>
      </c>
    </row>
    <row r="9741" spans="1:1" x14ac:dyDescent="0.15">
      <c r="A9741">
        <v>95239</v>
      </c>
    </row>
    <row r="9742" spans="1:1" x14ac:dyDescent="0.15">
      <c r="A9742">
        <v>123185</v>
      </c>
    </row>
    <row r="9743" spans="1:1" x14ac:dyDescent="0.15">
      <c r="A9743">
        <v>132415</v>
      </c>
    </row>
    <row r="9744" spans="1:1" x14ac:dyDescent="0.15">
      <c r="A9744">
        <v>143574</v>
      </c>
    </row>
    <row r="9745" spans="1:1" x14ac:dyDescent="0.15">
      <c r="A9745">
        <v>171006</v>
      </c>
    </row>
    <row r="9746" spans="1:1" x14ac:dyDescent="0.15">
      <c r="A9746">
        <v>140830</v>
      </c>
    </row>
    <row r="9747" spans="1:1" x14ac:dyDescent="0.15">
      <c r="A9747">
        <v>129718</v>
      </c>
    </row>
    <row r="9748" spans="1:1" x14ac:dyDescent="0.15">
      <c r="A9748">
        <v>121784</v>
      </c>
    </row>
    <row r="9749" spans="1:1" x14ac:dyDescent="0.15">
      <c r="A9749">
        <v>129022</v>
      </c>
    </row>
    <row r="9750" spans="1:1" x14ac:dyDescent="0.15">
      <c r="A9750">
        <v>125009</v>
      </c>
    </row>
    <row r="9751" spans="1:1" x14ac:dyDescent="0.15">
      <c r="A9751">
        <v>117108</v>
      </c>
    </row>
    <row r="9752" spans="1:1" x14ac:dyDescent="0.15">
      <c r="A9752">
        <v>108796</v>
      </c>
    </row>
    <row r="9753" spans="1:1" x14ac:dyDescent="0.15">
      <c r="A9753">
        <v>104700</v>
      </c>
    </row>
    <row r="9754" spans="1:1" x14ac:dyDescent="0.15">
      <c r="A9754">
        <v>93704</v>
      </c>
    </row>
    <row r="9755" spans="1:1" x14ac:dyDescent="0.15">
      <c r="A9755">
        <v>91733</v>
      </c>
    </row>
    <row r="9756" spans="1:1" x14ac:dyDescent="0.15">
      <c r="A9756">
        <v>108755</v>
      </c>
    </row>
    <row r="9757" spans="1:1" x14ac:dyDescent="0.15">
      <c r="A9757">
        <v>125782</v>
      </c>
    </row>
    <row r="9758" spans="1:1" x14ac:dyDescent="0.15">
      <c r="A9758">
        <v>119369</v>
      </c>
    </row>
    <row r="9759" spans="1:1" x14ac:dyDescent="0.15">
      <c r="A9759">
        <v>132628</v>
      </c>
    </row>
    <row r="9760" spans="1:1" x14ac:dyDescent="0.15">
      <c r="A9760">
        <v>169921</v>
      </c>
    </row>
    <row r="9761" spans="1:1" x14ac:dyDescent="0.15">
      <c r="A9761">
        <v>177078</v>
      </c>
    </row>
    <row r="9762" spans="1:1" x14ac:dyDescent="0.15">
      <c r="A9762">
        <v>176674</v>
      </c>
    </row>
    <row r="9763" spans="1:1" x14ac:dyDescent="0.15">
      <c r="A9763">
        <v>149850</v>
      </c>
    </row>
    <row r="9764" spans="1:1" x14ac:dyDescent="0.15">
      <c r="A9764">
        <v>122673</v>
      </c>
    </row>
    <row r="9765" spans="1:1" x14ac:dyDescent="0.15">
      <c r="A9765">
        <v>129591</v>
      </c>
    </row>
    <row r="9766" spans="1:1" x14ac:dyDescent="0.15">
      <c r="A9766">
        <v>124948</v>
      </c>
    </row>
    <row r="9767" spans="1:1" x14ac:dyDescent="0.15">
      <c r="A9767">
        <v>103095</v>
      </c>
    </row>
    <row r="9768" spans="1:1" x14ac:dyDescent="0.15">
      <c r="A9768">
        <v>102899</v>
      </c>
    </row>
    <row r="9769" spans="1:1" x14ac:dyDescent="0.15">
      <c r="A9769">
        <v>127321</v>
      </c>
    </row>
    <row r="9770" spans="1:1" x14ac:dyDescent="0.15">
      <c r="A9770">
        <v>129879</v>
      </c>
    </row>
    <row r="9771" spans="1:1" x14ac:dyDescent="0.15">
      <c r="A9771">
        <v>154831</v>
      </c>
    </row>
    <row r="9772" spans="1:1" x14ac:dyDescent="0.15">
      <c r="A9772">
        <v>176473</v>
      </c>
    </row>
    <row r="9773" spans="1:1" x14ac:dyDescent="0.15">
      <c r="A9773">
        <v>175996</v>
      </c>
    </row>
    <row r="9774" spans="1:1" x14ac:dyDescent="0.15">
      <c r="A9774">
        <v>174710</v>
      </c>
    </row>
    <row r="9775" spans="1:1" x14ac:dyDescent="0.15">
      <c r="A9775">
        <v>181178</v>
      </c>
    </row>
    <row r="9776" spans="1:1" x14ac:dyDescent="0.15">
      <c r="A9776">
        <v>163621</v>
      </c>
    </row>
    <row r="9777" spans="1:1" x14ac:dyDescent="0.15">
      <c r="A9777">
        <v>154472</v>
      </c>
    </row>
    <row r="9778" spans="1:1" x14ac:dyDescent="0.15">
      <c r="A9778">
        <v>154822</v>
      </c>
    </row>
    <row r="9779" spans="1:1" x14ac:dyDescent="0.15">
      <c r="A9779">
        <v>137306</v>
      </c>
    </row>
    <row r="9780" spans="1:1" x14ac:dyDescent="0.15">
      <c r="A9780">
        <v>103943</v>
      </c>
    </row>
    <row r="9781" spans="1:1" x14ac:dyDescent="0.15">
      <c r="A9781">
        <v>116914</v>
      </c>
    </row>
    <row r="9782" spans="1:1" x14ac:dyDescent="0.15">
      <c r="A9782">
        <v>138859</v>
      </c>
    </row>
    <row r="9783" spans="1:1" x14ac:dyDescent="0.15">
      <c r="A9783">
        <v>149695</v>
      </c>
    </row>
    <row r="9784" spans="1:1" x14ac:dyDescent="0.15">
      <c r="A9784">
        <v>182677</v>
      </c>
    </row>
    <row r="9785" spans="1:1" x14ac:dyDescent="0.15">
      <c r="A9785">
        <v>191168</v>
      </c>
    </row>
    <row r="9786" spans="1:1" x14ac:dyDescent="0.15">
      <c r="A9786">
        <v>172632</v>
      </c>
    </row>
    <row r="9787" spans="1:1" x14ac:dyDescent="0.15">
      <c r="A9787">
        <v>72878</v>
      </c>
    </row>
    <row r="9788" spans="1:1" x14ac:dyDescent="0.15">
      <c r="A9788">
        <v>73401</v>
      </c>
    </row>
    <row r="9789" spans="1:1" x14ac:dyDescent="0.15">
      <c r="A9789">
        <v>65562</v>
      </c>
    </row>
    <row r="9790" spans="1:1" x14ac:dyDescent="0.15">
      <c r="A9790">
        <v>186296</v>
      </c>
    </row>
    <row r="9791" spans="1:1" x14ac:dyDescent="0.15">
      <c r="A9791">
        <v>169026</v>
      </c>
    </row>
    <row r="9792" spans="1:1" x14ac:dyDescent="0.15">
      <c r="A9792">
        <v>121708</v>
      </c>
    </row>
    <row r="9793" spans="1:1" x14ac:dyDescent="0.15">
      <c r="A9793">
        <v>94017</v>
      </c>
    </row>
    <row r="9794" spans="1:1" x14ac:dyDescent="0.15">
      <c r="A9794">
        <v>119064</v>
      </c>
    </row>
    <row r="9795" spans="1:1" x14ac:dyDescent="0.15">
      <c r="A9795">
        <v>106800</v>
      </c>
    </row>
    <row r="9796" spans="1:1" x14ac:dyDescent="0.15">
      <c r="A9796">
        <v>131678</v>
      </c>
    </row>
    <row r="9797" spans="1:1" x14ac:dyDescent="0.15">
      <c r="A9797">
        <v>121200</v>
      </c>
    </row>
    <row r="9798" spans="1:1" x14ac:dyDescent="0.15">
      <c r="A9798">
        <v>111684</v>
      </c>
    </row>
    <row r="9799" spans="1:1" x14ac:dyDescent="0.15">
      <c r="A9799">
        <v>112044</v>
      </c>
    </row>
    <row r="9800" spans="1:1" x14ac:dyDescent="0.15">
      <c r="A9800">
        <v>122298</v>
      </c>
    </row>
    <row r="9801" spans="1:1" x14ac:dyDescent="0.15">
      <c r="A9801">
        <v>108126</v>
      </c>
    </row>
    <row r="9802" spans="1:1" x14ac:dyDescent="0.15">
      <c r="A9802">
        <v>106326</v>
      </c>
    </row>
    <row r="9803" spans="1:1" x14ac:dyDescent="0.15">
      <c r="A9803">
        <v>111680</v>
      </c>
    </row>
    <row r="9804" spans="1:1" x14ac:dyDescent="0.15">
      <c r="A9804">
        <v>86937</v>
      </c>
    </row>
    <row r="9805" spans="1:1" x14ac:dyDescent="0.15">
      <c r="A9805">
        <v>95526</v>
      </c>
    </row>
    <row r="9806" spans="1:1" x14ac:dyDescent="0.15">
      <c r="A9806">
        <v>129177</v>
      </c>
    </row>
    <row r="9807" spans="1:1" x14ac:dyDescent="0.15">
      <c r="A9807">
        <v>125981</v>
      </c>
    </row>
    <row r="9808" spans="1:1" x14ac:dyDescent="0.15">
      <c r="A9808">
        <v>120742</v>
      </c>
    </row>
    <row r="9809" spans="1:1" x14ac:dyDescent="0.15">
      <c r="A9809">
        <v>124638</v>
      </c>
    </row>
    <row r="9810" spans="1:1" x14ac:dyDescent="0.15">
      <c r="A9810">
        <v>114279</v>
      </c>
    </row>
    <row r="9811" spans="1:1" x14ac:dyDescent="0.15">
      <c r="A9811">
        <v>120774</v>
      </c>
    </row>
    <row r="9812" spans="1:1" x14ac:dyDescent="0.15">
      <c r="A9812">
        <v>120616</v>
      </c>
    </row>
    <row r="9813" spans="1:1" x14ac:dyDescent="0.15">
      <c r="A9813">
        <v>121862</v>
      </c>
    </row>
    <row r="9814" spans="1:1" x14ac:dyDescent="0.15">
      <c r="A9814">
        <v>109604</v>
      </c>
    </row>
    <row r="9815" spans="1:1" x14ac:dyDescent="0.15">
      <c r="A9815">
        <v>99367</v>
      </c>
    </row>
    <row r="9816" spans="1:1" x14ac:dyDescent="0.15">
      <c r="A9816">
        <v>80273</v>
      </c>
    </row>
    <row r="9817" spans="1:1" x14ac:dyDescent="0.15">
      <c r="A9817">
        <v>146940</v>
      </c>
    </row>
    <row r="9818" spans="1:1" x14ac:dyDescent="0.15">
      <c r="A9818">
        <v>130991</v>
      </c>
    </row>
    <row r="9819" spans="1:1" x14ac:dyDescent="0.15">
      <c r="A9819">
        <v>127096</v>
      </c>
    </row>
    <row r="9820" spans="1:1" x14ac:dyDescent="0.15">
      <c r="A9820">
        <v>137119</v>
      </c>
    </row>
    <row r="9821" spans="1:1" x14ac:dyDescent="0.15">
      <c r="A9821">
        <v>120812</v>
      </c>
    </row>
    <row r="9822" spans="1:1" x14ac:dyDescent="0.15">
      <c r="A9822">
        <v>117679</v>
      </c>
    </row>
    <row r="9823" spans="1:1" x14ac:dyDescent="0.15">
      <c r="A9823">
        <v>125778</v>
      </c>
    </row>
    <row r="9824" spans="1:1" x14ac:dyDescent="0.15">
      <c r="A9824">
        <v>116830</v>
      </c>
    </row>
    <row r="9825" spans="1:1" x14ac:dyDescent="0.15">
      <c r="A9825">
        <v>107521</v>
      </c>
    </row>
    <row r="9826" spans="1:1" x14ac:dyDescent="0.15">
      <c r="A9826">
        <v>105312</v>
      </c>
    </row>
    <row r="9827" spans="1:1" x14ac:dyDescent="0.15">
      <c r="A9827">
        <v>108332</v>
      </c>
    </row>
    <row r="9828" spans="1:1" x14ac:dyDescent="0.15">
      <c r="A9828">
        <v>108590</v>
      </c>
    </row>
    <row r="9829" spans="1:1" x14ac:dyDescent="0.15">
      <c r="A9829">
        <v>165554</v>
      </c>
    </row>
    <row r="9830" spans="1:1" x14ac:dyDescent="0.15">
      <c r="A9830">
        <v>139437</v>
      </c>
    </row>
    <row r="9831" spans="1:1" x14ac:dyDescent="0.15">
      <c r="A9831">
        <v>127653</v>
      </c>
    </row>
    <row r="9832" spans="1:1" x14ac:dyDescent="0.15">
      <c r="A9832">
        <v>174192</v>
      </c>
    </row>
    <row r="9833" spans="1:1" x14ac:dyDescent="0.15">
      <c r="A9833">
        <v>178024</v>
      </c>
    </row>
    <row r="9834" spans="1:1" x14ac:dyDescent="0.15">
      <c r="A9834">
        <v>152960</v>
      </c>
    </row>
    <row r="9835" spans="1:1" x14ac:dyDescent="0.15">
      <c r="A9835">
        <v>99456</v>
      </c>
    </row>
    <row r="9836" spans="1:1" x14ac:dyDescent="0.15">
      <c r="A9836">
        <v>96788</v>
      </c>
    </row>
    <row r="9837" spans="1:1" x14ac:dyDescent="0.15">
      <c r="A9837">
        <v>93586</v>
      </c>
    </row>
    <row r="9838" spans="1:1" x14ac:dyDescent="0.15">
      <c r="A9838">
        <v>121950</v>
      </c>
    </row>
    <row r="9839" spans="1:1" x14ac:dyDescent="0.15">
      <c r="A9839">
        <v>130861</v>
      </c>
    </row>
    <row r="9840" spans="1:1" x14ac:dyDescent="0.15">
      <c r="A9840">
        <v>141415</v>
      </c>
    </row>
    <row r="9841" spans="1:1" x14ac:dyDescent="0.15">
      <c r="A9841">
        <v>169981</v>
      </c>
    </row>
    <row r="9842" spans="1:1" x14ac:dyDescent="0.15">
      <c r="A9842">
        <v>139697</v>
      </c>
    </row>
    <row r="9843" spans="1:1" x14ac:dyDescent="0.15">
      <c r="A9843">
        <v>128633</v>
      </c>
    </row>
    <row r="9844" spans="1:1" x14ac:dyDescent="0.15">
      <c r="A9844">
        <v>120102</v>
      </c>
    </row>
    <row r="9845" spans="1:1" x14ac:dyDescent="0.15">
      <c r="A9845">
        <v>127578</v>
      </c>
    </row>
    <row r="9846" spans="1:1" x14ac:dyDescent="0.15">
      <c r="A9846">
        <v>123578</v>
      </c>
    </row>
    <row r="9847" spans="1:1" x14ac:dyDescent="0.15">
      <c r="A9847">
        <v>116023</v>
      </c>
    </row>
    <row r="9848" spans="1:1" x14ac:dyDescent="0.15">
      <c r="A9848">
        <v>107635</v>
      </c>
    </row>
    <row r="9849" spans="1:1" x14ac:dyDescent="0.15">
      <c r="A9849">
        <v>103829</v>
      </c>
    </row>
    <row r="9850" spans="1:1" x14ac:dyDescent="0.15">
      <c r="A9850">
        <v>93377</v>
      </c>
    </row>
    <row r="9851" spans="1:1" x14ac:dyDescent="0.15">
      <c r="A9851">
        <v>91259</v>
      </c>
    </row>
    <row r="9852" spans="1:1" x14ac:dyDescent="0.15">
      <c r="A9852">
        <v>107761</v>
      </c>
    </row>
    <row r="9853" spans="1:1" x14ac:dyDescent="0.15">
      <c r="A9853">
        <v>124665</v>
      </c>
    </row>
    <row r="9854" spans="1:1" x14ac:dyDescent="0.15">
      <c r="A9854">
        <v>118182</v>
      </c>
    </row>
    <row r="9855" spans="1:1" x14ac:dyDescent="0.15">
      <c r="A9855">
        <v>131439</v>
      </c>
    </row>
    <row r="9856" spans="1:1" x14ac:dyDescent="0.15">
      <c r="A9856">
        <v>168478</v>
      </c>
    </row>
    <row r="9857" spans="1:1" x14ac:dyDescent="0.15">
      <c r="A9857">
        <v>175854</v>
      </c>
    </row>
    <row r="9858" spans="1:1" x14ac:dyDescent="0.15">
      <c r="A9858">
        <v>174950</v>
      </c>
    </row>
    <row r="9859" spans="1:1" x14ac:dyDescent="0.15">
      <c r="A9859">
        <v>148071</v>
      </c>
    </row>
    <row r="9860" spans="1:1" x14ac:dyDescent="0.15">
      <c r="A9860">
        <v>121210</v>
      </c>
    </row>
    <row r="9861" spans="1:1" x14ac:dyDescent="0.15">
      <c r="A9861">
        <v>127490</v>
      </c>
    </row>
    <row r="9862" spans="1:1" x14ac:dyDescent="0.15">
      <c r="A9862">
        <v>123689</v>
      </c>
    </row>
    <row r="9863" spans="1:1" x14ac:dyDescent="0.15">
      <c r="A9863">
        <v>101510</v>
      </c>
    </row>
    <row r="9864" spans="1:1" x14ac:dyDescent="0.15">
      <c r="A9864">
        <v>101088</v>
      </c>
    </row>
    <row r="9865" spans="1:1" x14ac:dyDescent="0.15">
      <c r="A9865">
        <v>125892</v>
      </c>
    </row>
    <row r="9866" spans="1:1" x14ac:dyDescent="0.15">
      <c r="A9866">
        <v>128477</v>
      </c>
    </row>
    <row r="9867" spans="1:1" x14ac:dyDescent="0.15">
      <c r="A9867">
        <v>153350</v>
      </c>
    </row>
    <row r="9868" spans="1:1" x14ac:dyDescent="0.15">
      <c r="A9868">
        <v>174473</v>
      </c>
    </row>
    <row r="9869" spans="1:1" x14ac:dyDescent="0.15">
      <c r="A9869">
        <v>173673</v>
      </c>
    </row>
    <row r="9870" spans="1:1" x14ac:dyDescent="0.15">
      <c r="A9870">
        <v>172771</v>
      </c>
    </row>
    <row r="9871" spans="1:1" x14ac:dyDescent="0.15">
      <c r="A9871">
        <v>179294</v>
      </c>
    </row>
    <row r="9872" spans="1:1" x14ac:dyDescent="0.15">
      <c r="A9872">
        <v>161985</v>
      </c>
    </row>
    <row r="9873" spans="1:1" x14ac:dyDescent="0.15">
      <c r="A9873">
        <v>152483</v>
      </c>
    </row>
    <row r="9874" spans="1:1" x14ac:dyDescent="0.15">
      <c r="A9874">
        <v>153363</v>
      </c>
    </row>
    <row r="9875" spans="1:1" x14ac:dyDescent="0.15">
      <c r="A9875">
        <v>135648</v>
      </c>
    </row>
    <row r="9876" spans="1:1" x14ac:dyDescent="0.15">
      <c r="A9876">
        <v>101712</v>
      </c>
    </row>
    <row r="9877" spans="1:1" x14ac:dyDescent="0.15">
      <c r="A9877">
        <v>116127</v>
      </c>
    </row>
    <row r="9878" spans="1:1" x14ac:dyDescent="0.15">
      <c r="A9878">
        <v>137533</v>
      </c>
    </row>
    <row r="9879" spans="1:1" x14ac:dyDescent="0.15">
      <c r="A9879">
        <v>148018</v>
      </c>
    </row>
    <row r="9880" spans="1:1" x14ac:dyDescent="0.15">
      <c r="A9880">
        <v>180802</v>
      </c>
    </row>
    <row r="9881" spans="1:1" x14ac:dyDescent="0.15">
      <c r="A9881">
        <v>189177</v>
      </c>
    </row>
    <row r="9882" spans="1:1" x14ac:dyDescent="0.15">
      <c r="A9882">
        <v>170932</v>
      </c>
    </row>
    <row r="9883" spans="1:1" x14ac:dyDescent="0.15">
      <c r="A9883">
        <v>71956</v>
      </c>
    </row>
    <row r="9884" spans="1:1" x14ac:dyDescent="0.15">
      <c r="A9884">
        <v>72762</v>
      </c>
    </row>
    <row r="9885" spans="1:1" x14ac:dyDescent="0.15">
      <c r="A9885">
        <v>64850</v>
      </c>
    </row>
    <row r="9886" spans="1:1" x14ac:dyDescent="0.15">
      <c r="A9886">
        <v>183857</v>
      </c>
    </row>
    <row r="9887" spans="1:1" x14ac:dyDescent="0.15">
      <c r="A9887">
        <v>166908</v>
      </c>
    </row>
    <row r="9888" spans="1:1" x14ac:dyDescent="0.15">
      <c r="A9888">
        <v>120239</v>
      </c>
    </row>
    <row r="9889" spans="1:1" x14ac:dyDescent="0.15">
      <c r="A9889">
        <v>92991</v>
      </c>
    </row>
    <row r="9890" spans="1:1" x14ac:dyDescent="0.15">
      <c r="A9890">
        <v>117516</v>
      </c>
    </row>
    <row r="9891" spans="1:1" x14ac:dyDescent="0.15">
      <c r="A9891">
        <v>105521</v>
      </c>
    </row>
    <row r="9892" spans="1:1" x14ac:dyDescent="0.15">
      <c r="A9892">
        <v>129590</v>
      </c>
    </row>
    <row r="9893" spans="1:1" x14ac:dyDescent="0.15">
      <c r="A9893">
        <v>119959</v>
      </c>
    </row>
    <row r="9894" spans="1:1" x14ac:dyDescent="0.15">
      <c r="A9894">
        <v>110517</v>
      </c>
    </row>
    <row r="9895" spans="1:1" x14ac:dyDescent="0.15">
      <c r="A9895">
        <v>110862</v>
      </c>
    </row>
    <row r="9896" spans="1:1" x14ac:dyDescent="0.15">
      <c r="A9896">
        <v>121382</v>
      </c>
    </row>
    <row r="9897" spans="1:1" x14ac:dyDescent="0.15">
      <c r="A9897">
        <v>106991</v>
      </c>
    </row>
    <row r="9898" spans="1:1" x14ac:dyDescent="0.15">
      <c r="A9898">
        <v>105367</v>
      </c>
    </row>
    <row r="9899" spans="1:1" x14ac:dyDescent="0.15">
      <c r="A9899">
        <v>111093</v>
      </c>
    </row>
    <row r="9900" spans="1:1" x14ac:dyDescent="0.15">
      <c r="A9900">
        <v>86426</v>
      </c>
    </row>
    <row r="9901" spans="1:1" x14ac:dyDescent="0.15">
      <c r="A9901">
        <v>94756</v>
      </c>
    </row>
    <row r="9902" spans="1:1" x14ac:dyDescent="0.15">
      <c r="A9902">
        <v>127984</v>
      </c>
    </row>
    <row r="9903" spans="1:1" x14ac:dyDescent="0.15">
      <c r="A9903">
        <v>125053</v>
      </c>
    </row>
    <row r="9904" spans="1:1" x14ac:dyDescent="0.15">
      <c r="A9904">
        <v>119650</v>
      </c>
    </row>
    <row r="9905" spans="1:1" x14ac:dyDescent="0.15">
      <c r="A9905">
        <v>123941</v>
      </c>
    </row>
    <row r="9906" spans="1:1" x14ac:dyDescent="0.15">
      <c r="A9906">
        <v>113408</v>
      </c>
    </row>
    <row r="9907" spans="1:1" x14ac:dyDescent="0.15">
      <c r="A9907">
        <v>119682</v>
      </c>
    </row>
    <row r="9908" spans="1:1" x14ac:dyDescent="0.15">
      <c r="A9908">
        <v>119787</v>
      </c>
    </row>
    <row r="9909" spans="1:1" x14ac:dyDescent="0.15">
      <c r="A9909">
        <v>121084</v>
      </c>
    </row>
    <row r="9910" spans="1:1" x14ac:dyDescent="0.15">
      <c r="A9910">
        <v>108960</v>
      </c>
    </row>
    <row r="9911" spans="1:1" x14ac:dyDescent="0.15">
      <c r="A9911">
        <v>98844</v>
      </c>
    </row>
    <row r="9912" spans="1:1" x14ac:dyDescent="0.15">
      <c r="A9912">
        <v>79826</v>
      </c>
    </row>
    <row r="9913" spans="1:1" x14ac:dyDescent="0.15">
      <c r="A9913">
        <v>145197</v>
      </c>
    </row>
    <row r="9914" spans="1:1" x14ac:dyDescent="0.15">
      <c r="A9914">
        <v>129749</v>
      </c>
    </row>
    <row r="9915" spans="1:1" x14ac:dyDescent="0.15">
      <c r="A9915">
        <v>125633</v>
      </c>
    </row>
    <row r="9916" spans="1:1" x14ac:dyDescent="0.15">
      <c r="A9916">
        <v>135603</v>
      </c>
    </row>
    <row r="9917" spans="1:1" x14ac:dyDescent="0.15">
      <c r="A9917">
        <v>119913</v>
      </c>
    </row>
    <row r="9918" spans="1:1" x14ac:dyDescent="0.15">
      <c r="A9918">
        <v>116394</v>
      </c>
    </row>
    <row r="9919" spans="1:1" x14ac:dyDescent="0.15">
      <c r="A9919">
        <v>124709</v>
      </c>
    </row>
    <row r="9920" spans="1:1" x14ac:dyDescent="0.15">
      <c r="A9920">
        <v>115907</v>
      </c>
    </row>
    <row r="9921" spans="1:1" x14ac:dyDescent="0.15">
      <c r="A9921">
        <v>106334</v>
      </c>
    </row>
    <row r="9922" spans="1:1" x14ac:dyDescent="0.15">
      <c r="A9922">
        <v>103607</v>
      </c>
    </row>
    <row r="9923" spans="1:1" x14ac:dyDescent="0.15">
      <c r="A9923">
        <v>106667</v>
      </c>
    </row>
    <row r="9924" spans="1:1" x14ac:dyDescent="0.15">
      <c r="A9924">
        <v>107374</v>
      </c>
    </row>
    <row r="9925" spans="1:1" x14ac:dyDescent="0.15">
      <c r="A9925">
        <v>162766</v>
      </c>
    </row>
    <row r="9926" spans="1:1" x14ac:dyDescent="0.15">
      <c r="A9926">
        <v>137596</v>
      </c>
    </row>
    <row r="9927" spans="1:1" x14ac:dyDescent="0.15">
      <c r="A9927">
        <v>126175</v>
      </c>
    </row>
    <row r="9928" spans="1:1" x14ac:dyDescent="0.15">
      <c r="A9928">
        <v>172431</v>
      </c>
    </row>
    <row r="9929" spans="1:1" x14ac:dyDescent="0.15">
      <c r="A9929">
        <v>176126</v>
      </c>
    </row>
    <row r="9930" spans="1:1" x14ac:dyDescent="0.15">
      <c r="A9930">
        <v>151650</v>
      </c>
    </row>
    <row r="9931" spans="1:1" x14ac:dyDescent="0.15">
      <c r="A9931">
        <v>98301</v>
      </c>
    </row>
    <row r="9932" spans="1:1" x14ac:dyDescent="0.15">
      <c r="A9932">
        <v>95293</v>
      </c>
    </row>
    <row r="9933" spans="1:1" x14ac:dyDescent="0.15">
      <c r="A9933">
        <v>92349</v>
      </c>
    </row>
    <row r="9934" spans="1:1" x14ac:dyDescent="0.15">
      <c r="A9934">
        <v>120939</v>
      </c>
    </row>
    <row r="9935" spans="1:1" x14ac:dyDescent="0.15">
      <c r="A9935">
        <v>129427</v>
      </c>
    </row>
    <row r="9936" spans="1:1" x14ac:dyDescent="0.15">
      <c r="A9936">
        <v>140358</v>
      </c>
    </row>
    <row r="9937" spans="1:1" x14ac:dyDescent="0.15">
      <c r="A9937">
        <v>168387</v>
      </c>
    </row>
    <row r="9938" spans="1:1" x14ac:dyDescent="0.15">
      <c r="A9938">
        <v>138286</v>
      </c>
    </row>
    <row r="9939" spans="1:1" x14ac:dyDescent="0.15">
      <c r="A9939">
        <v>127534</v>
      </c>
    </row>
    <row r="9940" spans="1:1" x14ac:dyDescent="0.15">
      <c r="A9940">
        <v>118069</v>
      </c>
    </row>
    <row r="9941" spans="1:1" x14ac:dyDescent="0.15">
      <c r="A9941">
        <v>126141</v>
      </c>
    </row>
    <row r="9942" spans="1:1" x14ac:dyDescent="0.15">
      <c r="A9942">
        <v>122408</v>
      </c>
    </row>
    <row r="9943" spans="1:1" x14ac:dyDescent="0.15">
      <c r="A9943">
        <v>115110</v>
      </c>
    </row>
    <row r="9944" spans="1:1" x14ac:dyDescent="0.15">
      <c r="A9944">
        <v>106589</v>
      </c>
    </row>
    <row r="9945" spans="1:1" x14ac:dyDescent="0.15">
      <c r="A9945">
        <v>102922</v>
      </c>
    </row>
    <row r="9946" spans="1:1" x14ac:dyDescent="0.15">
      <c r="A9946">
        <v>93282</v>
      </c>
    </row>
    <row r="9947" spans="1:1" x14ac:dyDescent="0.15">
      <c r="A9947">
        <v>91056</v>
      </c>
    </row>
    <row r="9948" spans="1:1" x14ac:dyDescent="0.15">
      <c r="A9948">
        <v>107417</v>
      </c>
    </row>
    <row r="9949" spans="1:1" x14ac:dyDescent="0.15">
      <c r="A9949">
        <v>123814</v>
      </c>
    </row>
    <row r="9950" spans="1:1" x14ac:dyDescent="0.15">
      <c r="A9950">
        <v>116883</v>
      </c>
    </row>
    <row r="9951" spans="1:1" x14ac:dyDescent="0.15">
      <c r="A9951">
        <v>130107</v>
      </c>
    </row>
    <row r="9952" spans="1:1" x14ac:dyDescent="0.15">
      <c r="A9952">
        <v>167011</v>
      </c>
    </row>
    <row r="9953" spans="1:1" x14ac:dyDescent="0.15">
      <c r="A9953">
        <v>174354</v>
      </c>
    </row>
    <row r="9954" spans="1:1" x14ac:dyDescent="0.15">
      <c r="A9954">
        <v>173334</v>
      </c>
    </row>
    <row r="9955" spans="1:1" x14ac:dyDescent="0.15">
      <c r="A9955">
        <v>146501</v>
      </c>
    </row>
    <row r="9956" spans="1:1" x14ac:dyDescent="0.15">
      <c r="A9956">
        <v>120253</v>
      </c>
    </row>
    <row r="9957" spans="1:1" x14ac:dyDescent="0.15">
      <c r="A9957">
        <v>125597</v>
      </c>
    </row>
    <row r="9958" spans="1:1" x14ac:dyDescent="0.15">
      <c r="A9958">
        <v>122398</v>
      </c>
    </row>
    <row r="9959" spans="1:1" x14ac:dyDescent="0.15">
      <c r="A9959">
        <v>99647</v>
      </c>
    </row>
    <row r="9960" spans="1:1" x14ac:dyDescent="0.15">
      <c r="A9960">
        <v>99822</v>
      </c>
    </row>
    <row r="9961" spans="1:1" x14ac:dyDescent="0.15">
      <c r="A9961">
        <v>124595</v>
      </c>
    </row>
    <row r="9962" spans="1:1" x14ac:dyDescent="0.15">
      <c r="A9962">
        <v>127006</v>
      </c>
    </row>
    <row r="9963" spans="1:1" x14ac:dyDescent="0.15">
      <c r="A9963">
        <v>151386</v>
      </c>
    </row>
    <row r="9964" spans="1:1" x14ac:dyDescent="0.15">
      <c r="A9964">
        <v>172286</v>
      </c>
    </row>
    <row r="9965" spans="1:1" x14ac:dyDescent="0.15">
      <c r="A9965">
        <v>171799</v>
      </c>
    </row>
    <row r="9966" spans="1:1" x14ac:dyDescent="0.15">
      <c r="A9966">
        <v>170973</v>
      </c>
    </row>
    <row r="9967" spans="1:1" x14ac:dyDescent="0.15">
      <c r="A9967">
        <v>177470</v>
      </c>
    </row>
    <row r="9968" spans="1:1" x14ac:dyDescent="0.15">
      <c r="A9968">
        <v>160511</v>
      </c>
    </row>
    <row r="9969" spans="1:1" x14ac:dyDescent="0.15">
      <c r="A9969">
        <v>150909</v>
      </c>
    </row>
    <row r="9970" spans="1:1" x14ac:dyDescent="0.15">
      <c r="A9970">
        <v>151782</v>
      </c>
    </row>
    <row r="9971" spans="1:1" x14ac:dyDescent="0.15">
      <c r="A9971">
        <v>133672</v>
      </c>
    </row>
    <row r="9972" spans="1:1" x14ac:dyDescent="0.15">
      <c r="A9972">
        <v>99600</v>
      </c>
    </row>
    <row r="9973" spans="1:1" x14ac:dyDescent="0.15">
      <c r="A9973">
        <v>114924</v>
      </c>
    </row>
    <row r="9974" spans="1:1" x14ac:dyDescent="0.15">
      <c r="A9974">
        <v>136082</v>
      </c>
    </row>
    <row r="9975" spans="1:1" x14ac:dyDescent="0.15">
      <c r="A9975">
        <v>146775</v>
      </c>
    </row>
    <row r="9976" spans="1:1" x14ac:dyDescent="0.15">
      <c r="A9976">
        <v>179308</v>
      </c>
    </row>
    <row r="9977" spans="1:1" x14ac:dyDescent="0.15">
      <c r="A9977">
        <v>187125</v>
      </c>
    </row>
    <row r="9978" spans="1:1" x14ac:dyDescent="0.15">
      <c r="A9978">
        <v>169134</v>
      </c>
    </row>
    <row r="9979" spans="1:1" x14ac:dyDescent="0.15">
      <c r="A9979">
        <v>71281</v>
      </c>
    </row>
    <row r="9980" spans="1:1" x14ac:dyDescent="0.15">
      <c r="A9980">
        <v>71914</v>
      </c>
    </row>
    <row r="9981" spans="1:1" x14ac:dyDescent="0.15">
      <c r="A9981">
        <v>64506</v>
      </c>
    </row>
    <row r="9982" spans="1:1" x14ac:dyDescent="0.15">
      <c r="A9982">
        <v>182342</v>
      </c>
    </row>
    <row r="9983" spans="1:1" x14ac:dyDescent="0.15">
      <c r="A9983">
        <v>165337</v>
      </c>
    </row>
    <row r="9984" spans="1:1" x14ac:dyDescent="0.15">
      <c r="A9984">
        <v>118986</v>
      </c>
    </row>
    <row r="9985" spans="1:1" x14ac:dyDescent="0.15">
      <c r="A9985">
        <v>91879</v>
      </c>
    </row>
    <row r="9986" spans="1:1" x14ac:dyDescent="0.15">
      <c r="A9986">
        <v>115643</v>
      </c>
    </row>
    <row r="9987" spans="1:1" x14ac:dyDescent="0.15">
      <c r="A9987">
        <v>103403</v>
      </c>
    </row>
    <row r="9988" spans="1:1" x14ac:dyDescent="0.15">
      <c r="A9988">
        <v>127129</v>
      </c>
    </row>
    <row r="9989" spans="1:1" x14ac:dyDescent="0.15">
      <c r="A9989">
        <v>118123</v>
      </c>
    </row>
    <row r="9990" spans="1:1" x14ac:dyDescent="0.15">
      <c r="A9990">
        <v>108927</v>
      </c>
    </row>
    <row r="9991" spans="1:1" x14ac:dyDescent="0.15">
      <c r="A9991">
        <v>109801</v>
      </c>
    </row>
    <row r="9992" spans="1:1" x14ac:dyDescent="0.15">
      <c r="A9992">
        <v>120987</v>
      </c>
    </row>
    <row r="9993" spans="1:1" x14ac:dyDescent="0.15">
      <c r="A9993">
        <v>105749</v>
      </c>
    </row>
    <row r="9994" spans="1:1" x14ac:dyDescent="0.15">
      <c r="A9994">
        <v>104555</v>
      </c>
    </row>
    <row r="9995" spans="1:1" x14ac:dyDescent="0.15">
      <c r="A9995">
        <v>109602</v>
      </c>
    </row>
    <row r="9996" spans="1:1" x14ac:dyDescent="0.15">
      <c r="A9996">
        <v>85449</v>
      </c>
    </row>
    <row r="9997" spans="1:1" x14ac:dyDescent="0.15">
      <c r="A9997">
        <v>94137</v>
      </c>
    </row>
    <row r="9998" spans="1:1" x14ac:dyDescent="0.15">
      <c r="A9998">
        <v>127428</v>
      </c>
    </row>
    <row r="9999" spans="1:1" x14ac:dyDescent="0.15">
      <c r="A9999">
        <v>124044</v>
      </c>
    </row>
    <row r="10000" spans="1:1" x14ac:dyDescent="0.15">
      <c r="A10000">
        <v>118828</v>
      </c>
    </row>
    <row r="10001" spans="1:1" x14ac:dyDescent="0.15">
      <c r="A10001">
        <v>122944</v>
      </c>
    </row>
    <row r="10002" spans="1:1" x14ac:dyDescent="0.15">
      <c r="A10002">
        <v>112462</v>
      </c>
    </row>
    <row r="10003" spans="1:1" x14ac:dyDescent="0.15">
      <c r="A10003">
        <v>118658</v>
      </c>
    </row>
    <row r="10004" spans="1:1" x14ac:dyDescent="0.15">
      <c r="A10004">
        <v>118840</v>
      </c>
    </row>
    <row r="10005" spans="1:1" x14ac:dyDescent="0.15">
      <c r="A10005">
        <v>120001</v>
      </c>
    </row>
    <row r="10006" spans="1:1" x14ac:dyDescent="0.15">
      <c r="A10006">
        <v>108140</v>
      </c>
    </row>
    <row r="10007" spans="1:1" x14ac:dyDescent="0.15">
      <c r="A10007">
        <v>98010</v>
      </c>
    </row>
    <row r="10008" spans="1:1" x14ac:dyDescent="0.15">
      <c r="A10008">
        <v>79021</v>
      </c>
    </row>
    <row r="10009" spans="1:1" x14ac:dyDescent="0.15">
      <c r="A10009">
        <v>144216</v>
      </c>
    </row>
    <row r="10010" spans="1:1" x14ac:dyDescent="0.15">
      <c r="A10010">
        <v>128496</v>
      </c>
    </row>
    <row r="10011" spans="1:1" x14ac:dyDescent="0.15">
      <c r="A10011">
        <v>124894</v>
      </c>
    </row>
    <row r="10012" spans="1:1" x14ac:dyDescent="0.15">
      <c r="A10012">
        <v>134551</v>
      </c>
    </row>
    <row r="10013" spans="1:1" x14ac:dyDescent="0.15">
      <c r="A10013">
        <v>118692</v>
      </c>
    </row>
    <row r="10014" spans="1:1" x14ac:dyDescent="0.15">
      <c r="A10014">
        <v>115197</v>
      </c>
    </row>
    <row r="10015" spans="1:1" x14ac:dyDescent="0.15">
      <c r="A10015">
        <v>123352</v>
      </c>
    </row>
    <row r="10016" spans="1:1" x14ac:dyDescent="0.15">
      <c r="A10016">
        <v>114719</v>
      </c>
    </row>
    <row r="10017" spans="1:1" x14ac:dyDescent="0.15">
      <c r="A10017">
        <v>105174</v>
      </c>
    </row>
    <row r="10018" spans="1:1" x14ac:dyDescent="0.15">
      <c r="A10018">
        <v>101808</v>
      </c>
    </row>
    <row r="10019" spans="1:1" x14ac:dyDescent="0.15">
      <c r="A10019">
        <v>105008</v>
      </c>
    </row>
    <row r="10020" spans="1:1" x14ac:dyDescent="0.15">
      <c r="A10020">
        <v>105093</v>
      </c>
    </row>
    <row r="10021" spans="1:1" x14ac:dyDescent="0.15">
      <c r="A10021">
        <v>160446</v>
      </c>
    </row>
    <row r="10022" spans="1:1" x14ac:dyDescent="0.15">
      <c r="A10022">
        <v>135987</v>
      </c>
    </row>
    <row r="10023" spans="1:1" x14ac:dyDescent="0.15">
      <c r="A10023">
        <v>124662</v>
      </c>
    </row>
    <row r="10024" spans="1:1" x14ac:dyDescent="0.15">
      <c r="A10024">
        <v>170604</v>
      </c>
    </row>
    <row r="10025" spans="1:1" x14ac:dyDescent="0.15">
      <c r="A10025">
        <v>174677</v>
      </c>
    </row>
    <row r="10026" spans="1:1" x14ac:dyDescent="0.15">
      <c r="A10026">
        <v>149880</v>
      </c>
    </row>
    <row r="10027" spans="1:1" x14ac:dyDescent="0.15">
      <c r="A10027">
        <v>97022</v>
      </c>
    </row>
    <row r="10028" spans="1:1" x14ac:dyDescent="0.15">
      <c r="A10028">
        <v>93755</v>
      </c>
    </row>
    <row r="10029" spans="1:1" x14ac:dyDescent="0.15">
      <c r="A10029">
        <v>90937</v>
      </c>
    </row>
    <row r="10030" spans="1:1" x14ac:dyDescent="0.15">
      <c r="A10030">
        <v>119291</v>
      </c>
    </row>
    <row r="10031" spans="1:1" x14ac:dyDescent="0.15">
      <c r="A10031">
        <v>128008</v>
      </c>
    </row>
    <row r="10032" spans="1:1" x14ac:dyDescent="0.15">
      <c r="A10032">
        <v>138162</v>
      </c>
    </row>
    <row r="10033" spans="1:1" x14ac:dyDescent="0.15">
      <c r="A10033">
        <v>166510</v>
      </c>
    </row>
    <row r="10034" spans="1:1" x14ac:dyDescent="0.15">
      <c r="A10034">
        <v>136620</v>
      </c>
    </row>
    <row r="10035" spans="1:1" x14ac:dyDescent="0.15">
      <c r="A10035">
        <v>126578</v>
      </c>
    </row>
    <row r="10036" spans="1:1" x14ac:dyDescent="0.15">
      <c r="A10036">
        <v>116446</v>
      </c>
    </row>
    <row r="10037" spans="1:1" x14ac:dyDescent="0.15">
      <c r="A10037">
        <v>124553</v>
      </c>
    </row>
    <row r="10038" spans="1:1" x14ac:dyDescent="0.15">
      <c r="A10038">
        <v>120969</v>
      </c>
    </row>
    <row r="10039" spans="1:1" x14ac:dyDescent="0.15">
      <c r="A10039">
        <v>113600</v>
      </c>
    </row>
    <row r="10040" spans="1:1" x14ac:dyDescent="0.15">
      <c r="A10040">
        <v>105506</v>
      </c>
    </row>
    <row r="10041" spans="1:1" x14ac:dyDescent="0.15">
      <c r="A10041">
        <v>101767</v>
      </c>
    </row>
    <row r="10042" spans="1:1" x14ac:dyDescent="0.15">
      <c r="A10042">
        <v>92863</v>
      </c>
    </row>
    <row r="10043" spans="1:1" x14ac:dyDescent="0.15">
      <c r="A10043">
        <v>90695</v>
      </c>
    </row>
    <row r="10044" spans="1:1" x14ac:dyDescent="0.15">
      <c r="A10044">
        <v>106427</v>
      </c>
    </row>
    <row r="10045" spans="1:1" x14ac:dyDescent="0.15">
      <c r="A10045">
        <v>122586</v>
      </c>
    </row>
    <row r="10046" spans="1:1" x14ac:dyDescent="0.15">
      <c r="A10046">
        <v>115367</v>
      </c>
    </row>
    <row r="10047" spans="1:1" x14ac:dyDescent="0.15">
      <c r="A10047">
        <v>128668</v>
      </c>
    </row>
    <row r="10048" spans="1:1" x14ac:dyDescent="0.15">
      <c r="A10048">
        <v>165856</v>
      </c>
    </row>
    <row r="10049" spans="1:1" x14ac:dyDescent="0.15">
      <c r="A10049">
        <v>172349</v>
      </c>
    </row>
    <row r="10050" spans="1:1" x14ac:dyDescent="0.15">
      <c r="A10050">
        <v>171384</v>
      </c>
    </row>
    <row r="10051" spans="1:1" x14ac:dyDescent="0.15">
      <c r="A10051">
        <v>144617</v>
      </c>
    </row>
    <row r="10052" spans="1:1" x14ac:dyDescent="0.15">
      <c r="A10052">
        <v>118994</v>
      </c>
    </row>
    <row r="10053" spans="1:1" x14ac:dyDescent="0.15">
      <c r="A10053">
        <v>123425</v>
      </c>
    </row>
    <row r="10054" spans="1:1" x14ac:dyDescent="0.15">
      <c r="A10054">
        <v>120461</v>
      </c>
    </row>
    <row r="10055" spans="1:1" x14ac:dyDescent="0.15">
      <c r="A10055">
        <v>97310</v>
      </c>
    </row>
    <row r="10056" spans="1:1" x14ac:dyDescent="0.15">
      <c r="A10056">
        <v>98245</v>
      </c>
    </row>
    <row r="10057" spans="1:1" x14ac:dyDescent="0.15">
      <c r="A10057">
        <v>122899</v>
      </c>
    </row>
    <row r="10058" spans="1:1" x14ac:dyDescent="0.15">
      <c r="A10058">
        <v>125784</v>
      </c>
    </row>
    <row r="10059" spans="1:1" x14ac:dyDescent="0.15">
      <c r="A10059">
        <v>149883</v>
      </c>
    </row>
    <row r="10060" spans="1:1" x14ac:dyDescent="0.15">
      <c r="A10060">
        <v>170099</v>
      </c>
    </row>
    <row r="10061" spans="1:1" x14ac:dyDescent="0.15">
      <c r="A10061">
        <v>169980</v>
      </c>
    </row>
    <row r="10062" spans="1:1" x14ac:dyDescent="0.15">
      <c r="A10062">
        <v>169087</v>
      </c>
    </row>
    <row r="10063" spans="1:1" x14ac:dyDescent="0.15">
      <c r="A10063">
        <v>175117</v>
      </c>
    </row>
    <row r="10064" spans="1:1" x14ac:dyDescent="0.15">
      <c r="A10064">
        <v>158538</v>
      </c>
    </row>
    <row r="10065" spans="1:1" x14ac:dyDescent="0.15">
      <c r="A10065">
        <v>148967</v>
      </c>
    </row>
    <row r="10066" spans="1:1" x14ac:dyDescent="0.15">
      <c r="A10066">
        <v>149224</v>
      </c>
    </row>
    <row r="10067" spans="1:1" x14ac:dyDescent="0.15">
      <c r="A10067">
        <v>130012</v>
      </c>
    </row>
    <row r="10068" spans="1:1" x14ac:dyDescent="0.15">
      <c r="A10068">
        <v>97323</v>
      </c>
    </row>
    <row r="10069" spans="1:1" x14ac:dyDescent="0.15">
      <c r="A10069">
        <v>113735</v>
      </c>
    </row>
    <row r="10070" spans="1:1" x14ac:dyDescent="0.15">
      <c r="A10070">
        <v>134538</v>
      </c>
    </row>
    <row r="10071" spans="1:1" x14ac:dyDescent="0.15">
      <c r="A10071">
        <v>145131</v>
      </c>
    </row>
    <row r="10072" spans="1:1" x14ac:dyDescent="0.15">
      <c r="A10072">
        <v>177217</v>
      </c>
    </row>
    <row r="10073" spans="1:1" x14ac:dyDescent="0.15">
      <c r="A10073">
        <v>185144</v>
      </c>
    </row>
    <row r="10074" spans="1:1" x14ac:dyDescent="0.15">
      <c r="A10074">
        <v>167309</v>
      </c>
    </row>
    <row r="10075" spans="1:1" x14ac:dyDescent="0.15">
      <c r="A10075">
        <v>70396</v>
      </c>
    </row>
    <row r="10076" spans="1:1" x14ac:dyDescent="0.15">
      <c r="A10076">
        <v>71227</v>
      </c>
    </row>
    <row r="10077" spans="1:1" x14ac:dyDescent="0.15">
      <c r="A10077">
        <v>63533</v>
      </c>
    </row>
    <row r="10078" spans="1:1" x14ac:dyDescent="0.15">
      <c r="A10078">
        <v>179900</v>
      </c>
    </row>
    <row r="10079" spans="1:1" x14ac:dyDescent="0.15">
      <c r="A10079">
        <v>163085</v>
      </c>
    </row>
    <row r="10080" spans="1:1" x14ac:dyDescent="0.15">
      <c r="A10080">
        <v>117362</v>
      </c>
    </row>
    <row r="10081" spans="1:1" x14ac:dyDescent="0.15">
      <c r="A10081">
        <v>91035</v>
      </c>
    </row>
    <row r="10082" spans="1:1" x14ac:dyDescent="0.15">
      <c r="A10082">
        <v>114313</v>
      </c>
    </row>
    <row r="10083" spans="1:1" x14ac:dyDescent="0.15">
      <c r="A10083">
        <v>102094</v>
      </c>
    </row>
    <row r="10084" spans="1:1" x14ac:dyDescent="0.15">
      <c r="A10084">
        <v>125687</v>
      </c>
    </row>
    <row r="10085" spans="1:1" x14ac:dyDescent="0.15">
      <c r="A10085">
        <v>116580</v>
      </c>
    </row>
    <row r="10086" spans="1:1" x14ac:dyDescent="0.15">
      <c r="A10086">
        <v>107342</v>
      </c>
    </row>
    <row r="10087" spans="1:1" x14ac:dyDescent="0.15">
      <c r="A10087">
        <v>108865</v>
      </c>
    </row>
    <row r="10088" spans="1:1" x14ac:dyDescent="0.15">
      <c r="A10088">
        <v>120052</v>
      </c>
    </row>
    <row r="10089" spans="1:1" x14ac:dyDescent="0.15">
      <c r="A10089">
        <v>104968</v>
      </c>
    </row>
    <row r="10090" spans="1:1" x14ac:dyDescent="0.15">
      <c r="A10090">
        <v>103909</v>
      </c>
    </row>
    <row r="10091" spans="1:1" x14ac:dyDescent="0.15">
      <c r="A10091">
        <v>108815</v>
      </c>
    </row>
    <row r="10092" spans="1:1" x14ac:dyDescent="0.15">
      <c r="A10092">
        <v>84881</v>
      </c>
    </row>
    <row r="10093" spans="1:1" x14ac:dyDescent="0.15">
      <c r="A10093">
        <v>93134</v>
      </c>
    </row>
    <row r="10094" spans="1:1" x14ac:dyDescent="0.15">
      <c r="A10094">
        <v>126117</v>
      </c>
    </row>
    <row r="10095" spans="1:1" x14ac:dyDescent="0.15">
      <c r="A10095">
        <v>123039</v>
      </c>
    </row>
    <row r="10096" spans="1:1" x14ac:dyDescent="0.15">
      <c r="A10096">
        <v>118102</v>
      </c>
    </row>
    <row r="10097" spans="1:1" x14ac:dyDescent="0.15">
      <c r="A10097">
        <v>122109</v>
      </c>
    </row>
    <row r="10098" spans="1:1" x14ac:dyDescent="0.15">
      <c r="A10098">
        <v>111576</v>
      </c>
    </row>
    <row r="10099" spans="1:1" x14ac:dyDescent="0.15">
      <c r="A10099">
        <v>117886</v>
      </c>
    </row>
    <row r="10100" spans="1:1" x14ac:dyDescent="0.15">
      <c r="A10100">
        <v>118029</v>
      </c>
    </row>
    <row r="10101" spans="1:1" x14ac:dyDescent="0.15">
      <c r="A10101">
        <v>119141</v>
      </c>
    </row>
    <row r="10102" spans="1:1" x14ac:dyDescent="0.15">
      <c r="A10102">
        <v>107290</v>
      </c>
    </row>
    <row r="10103" spans="1:1" x14ac:dyDescent="0.15">
      <c r="A10103">
        <v>97692</v>
      </c>
    </row>
    <row r="10104" spans="1:1" x14ac:dyDescent="0.15">
      <c r="A10104">
        <v>78332</v>
      </c>
    </row>
    <row r="10105" spans="1:1" x14ac:dyDescent="0.15">
      <c r="A10105">
        <v>143107</v>
      </c>
    </row>
    <row r="10106" spans="1:1" x14ac:dyDescent="0.15">
      <c r="A10106">
        <v>127093</v>
      </c>
    </row>
    <row r="10107" spans="1:1" x14ac:dyDescent="0.15">
      <c r="A10107">
        <v>123546</v>
      </c>
    </row>
    <row r="10108" spans="1:1" x14ac:dyDescent="0.15">
      <c r="A10108">
        <v>133312</v>
      </c>
    </row>
    <row r="10109" spans="1:1" x14ac:dyDescent="0.15">
      <c r="A10109">
        <v>117445</v>
      </c>
    </row>
    <row r="10110" spans="1:1" x14ac:dyDescent="0.15">
      <c r="A10110">
        <v>114079</v>
      </c>
    </row>
    <row r="10111" spans="1:1" x14ac:dyDescent="0.15">
      <c r="A10111">
        <v>122240</v>
      </c>
    </row>
    <row r="10112" spans="1:1" x14ac:dyDescent="0.15">
      <c r="A10112">
        <v>113583</v>
      </c>
    </row>
    <row r="10113" spans="1:1" x14ac:dyDescent="0.15">
      <c r="A10113">
        <v>104191</v>
      </c>
    </row>
    <row r="10114" spans="1:1" x14ac:dyDescent="0.15">
      <c r="A10114">
        <v>100609</v>
      </c>
    </row>
    <row r="10115" spans="1:1" x14ac:dyDescent="0.15">
      <c r="A10115">
        <v>103577</v>
      </c>
    </row>
    <row r="10116" spans="1:1" x14ac:dyDescent="0.15">
      <c r="A10116">
        <v>102916</v>
      </c>
    </row>
    <row r="10117" spans="1:1" x14ac:dyDescent="0.15">
      <c r="A10117">
        <v>157430</v>
      </c>
    </row>
    <row r="10118" spans="1:1" x14ac:dyDescent="0.15">
      <c r="A10118">
        <v>134726</v>
      </c>
    </row>
    <row r="10119" spans="1:1" x14ac:dyDescent="0.15">
      <c r="A10119">
        <v>122404</v>
      </c>
    </row>
    <row r="10120" spans="1:1" x14ac:dyDescent="0.15">
      <c r="A10120">
        <v>168928</v>
      </c>
    </row>
    <row r="10121" spans="1:1" x14ac:dyDescent="0.15">
      <c r="A10121">
        <v>172689</v>
      </c>
    </row>
    <row r="10122" spans="1:1" x14ac:dyDescent="0.15">
      <c r="A10122">
        <v>148548</v>
      </c>
    </row>
    <row r="10123" spans="1:1" x14ac:dyDescent="0.15">
      <c r="A10123">
        <v>96052</v>
      </c>
    </row>
    <row r="10124" spans="1:1" x14ac:dyDescent="0.15">
      <c r="A10124">
        <v>92625</v>
      </c>
    </row>
    <row r="10125" spans="1:1" x14ac:dyDescent="0.15">
      <c r="A10125">
        <v>90008</v>
      </c>
    </row>
    <row r="10126" spans="1:1" x14ac:dyDescent="0.15">
      <c r="A10126">
        <v>118122</v>
      </c>
    </row>
    <row r="10127" spans="1:1" x14ac:dyDescent="0.15">
      <c r="A10127">
        <v>126734</v>
      </c>
    </row>
    <row r="10128" spans="1:1" x14ac:dyDescent="0.15">
      <c r="A10128">
        <v>136659</v>
      </c>
    </row>
    <row r="10129" spans="1:1" x14ac:dyDescent="0.15">
      <c r="A10129">
        <v>164822</v>
      </c>
    </row>
    <row r="10130" spans="1:1" x14ac:dyDescent="0.15">
      <c r="A10130">
        <v>135370</v>
      </c>
    </row>
    <row r="10131" spans="1:1" x14ac:dyDescent="0.15">
      <c r="A10131">
        <v>125319</v>
      </c>
    </row>
    <row r="10132" spans="1:1" x14ac:dyDescent="0.15">
      <c r="A10132">
        <v>115263</v>
      </c>
    </row>
    <row r="10133" spans="1:1" x14ac:dyDescent="0.15">
      <c r="A10133">
        <v>123509</v>
      </c>
    </row>
    <row r="10134" spans="1:1" x14ac:dyDescent="0.15">
      <c r="A10134">
        <v>120003</v>
      </c>
    </row>
    <row r="10135" spans="1:1" x14ac:dyDescent="0.15">
      <c r="A10135">
        <v>112755</v>
      </c>
    </row>
    <row r="10136" spans="1:1" x14ac:dyDescent="0.15">
      <c r="A10136">
        <v>104569</v>
      </c>
    </row>
    <row r="10137" spans="1:1" x14ac:dyDescent="0.15">
      <c r="A10137">
        <v>101563</v>
      </c>
    </row>
    <row r="10138" spans="1:1" x14ac:dyDescent="0.15">
      <c r="A10138">
        <v>92599</v>
      </c>
    </row>
    <row r="10139" spans="1:1" x14ac:dyDescent="0.15">
      <c r="A10139">
        <v>90609</v>
      </c>
    </row>
    <row r="10140" spans="1:1" x14ac:dyDescent="0.15">
      <c r="A10140">
        <v>106161</v>
      </c>
    </row>
    <row r="10141" spans="1:1" x14ac:dyDescent="0.15">
      <c r="A10141">
        <v>121356</v>
      </c>
    </row>
    <row r="10142" spans="1:1" x14ac:dyDescent="0.15">
      <c r="A10142">
        <v>114495</v>
      </c>
    </row>
    <row r="10143" spans="1:1" x14ac:dyDescent="0.15">
      <c r="A10143">
        <v>127490</v>
      </c>
    </row>
    <row r="10144" spans="1:1" x14ac:dyDescent="0.15">
      <c r="A10144">
        <v>164363</v>
      </c>
    </row>
    <row r="10145" spans="1:1" x14ac:dyDescent="0.15">
      <c r="A10145">
        <v>170808</v>
      </c>
    </row>
    <row r="10146" spans="1:1" x14ac:dyDescent="0.15">
      <c r="A10146">
        <v>169764</v>
      </c>
    </row>
    <row r="10147" spans="1:1" x14ac:dyDescent="0.15">
      <c r="A10147">
        <v>143288</v>
      </c>
    </row>
    <row r="10148" spans="1:1" x14ac:dyDescent="0.15">
      <c r="A10148">
        <v>118383</v>
      </c>
    </row>
    <row r="10149" spans="1:1" x14ac:dyDescent="0.15">
      <c r="A10149">
        <v>121383</v>
      </c>
    </row>
    <row r="10150" spans="1:1" x14ac:dyDescent="0.15">
      <c r="A10150">
        <v>119290</v>
      </c>
    </row>
    <row r="10151" spans="1:1" x14ac:dyDescent="0.15">
      <c r="A10151">
        <v>96992</v>
      </c>
    </row>
    <row r="10152" spans="1:1" x14ac:dyDescent="0.15">
      <c r="A10152">
        <v>96922</v>
      </c>
    </row>
    <row r="10153" spans="1:1" x14ac:dyDescent="0.15">
      <c r="A10153">
        <v>121917</v>
      </c>
    </row>
    <row r="10154" spans="1:1" x14ac:dyDescent="0.15">
      <c r="A10154">
        <v>124533</v>
      </c>
    </row>
    <row r="10155" spans="1:1" x14ac:dyDescent="0.15">
      <c r="A10155">
        <v>147991</v>
      </c>
    </row>
    <row r="10156" spans="1:1" x14ac:dyDescent="0.15">
      <c r="A10156">
        <v>168364</v>
      </c>
    </row>
    <row r="10157" spans="1:1" x14ac:dyDescent="0.15">
      <c r="A10157">
        <v>168055</v>
      </c>
    </row>
    <row r="10158" spans="1:1" x14ac:dyDescent="0.15">
      <c r="A10158">
        <v>167160</v>
      </c>
    </row>
    <row r="10159" spans="1:1" x14ac:dyDescent="0.15">
      <c r="A10159">
        <v>173358</v>
      </c>
    </row>
    <row r="10160" spans="1:1" x14ac:dyDescent="0.15">
      <c r="A10160">
        <v>157061</v>
      </c>
    </row>
    <row r="10161" spans="1:1" x14ac:dyDescent="0.15">
      <c r="A10161">
        <v>147285</v>
      </c>
    </row>
    <row r="10162" spans="1:1" x14ac:dyDescent="0.15">
      <c r="A10162">
        <v>147632</v>
      </c>
    </row>
    <row r="10163" spans="1:1" x14ac:dyDescent="0.15">
      <c r="A10163">
        <v>127032</v>
      </c>
    </row>
    <row r="10164" spans="1:1" x14ac:dyDescent="0.15">
      <c r="A10164">
        <v>96123</v>
      </c>
    </row>
    <row r="10165" spans="1:1" x14ac:dyDescent="0.15">
      <c r="A10165">
        <v>112703</v>
      </c>
    </row>
    <row r="10166" spans="1:1" x14ac:dyDescent="0.15">
      <c r="A10166">
        <v>133406</v>
      </c>
    </row>
    <row r="10167" spans="1:1" x14ac:dyDescent="0.15">
      <c r="A10167">
        <v>143536</v>
      </c>
    </row>
    <row r="10168" spans="1:1" x14ac:dyDescent="0.15">
      <c r="A10168">
        <v>175822</v>
      </c>
    </row>
    <row r="10169" spans="1:1" x14ac:dyDescent="0.15">
      <c r="A10169">
        <v>183308</v>
      </c>
    </row>
    <row r="10170" spans="1:1" x14ac:dyDescent="0.15">
      <c r="A10170">
        <v>165668</v>
      </c>
    </row>
    <row r="10171" spans="1:1" x14ac:dyDescent="0.15">
      <c r="A10171">
        <v>69858</v>
      </c>
    </row>
    <row r="10172" spans="1:1" x14ac:dyDescent="0.15">
      <c r="A10172">
        <v>70512</v>
      </c>
    </row>
    <row r="10173" spans="1:1" x14ac:dyDescent="0.15">
      <c r="A10173">
        <v>63157</v>
      </c>
    </row>
    <row r="10174" spans="1:1" x14ac:dyDescent="0.15">
      <c r="A10174">
        <v>178151</v>
      </c>
    </row>
    <row r="10175" spans="1:1" x14ac:dyDescent="0.15">
      <c r="A10175">
        <v>161900</v>
      </c>
    </row>
    <row r="10176" spans="1:1" x14ac:dyDescent="0.15">
      <c r="A10176">
        <v>116303</v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129"/>
  <sheetViews>
    <sheetView topLeftCell="A88" workbookViewId="0">
      <selection activeCell="S118" sqref="S118"/>
    </sheetView>
  </sheetViews>
  <sheetFormatPr baseColWidth="10" defaultColWidth="8.83203125" defaultRowHeight="13" x14ac:dyDescent="0.15"/>
  <sheetData>
    <row r="1" spans="2:44" x14ac:dyDescent="0.15">
      <c r="B1" s="2" t="s">
        <v>214</v>
      </c>
      <c r="C1" s="2"/>
    </row>
    <row r="3" spans="2:44" x14ac:dyDescent="0.15">
      <c r="B3">
        <v>32</v>
      </c>
      <c r="C3">
        <v>722</v>
      </c>
      <c r="D3">
        <v>1254</v>
      </c>
      <c r="E3">
        <v>1138</v>
      </c>
      <c r="F3">
        <v>788</v>
      </c>
      <c r="G3">
        <v>634</v>
      </c>
      <c r="H3">
        <v>698</v>
      </c>
      <c r="I3">
        <v>-238</v>
      </c>
      <c r="J3">
        <v>-514</v>
      </c>
      <c r="K3">
        <v>-314</v>
      </c>
      <c r="L3">
        <v>-250</v>
      </c>
      <c r="M3">
        <v>-10</v>
      </c>
      <c r="N3">
        <v>-256</v>
      </c>
      <c r="P3">
        <v>-474</v>
      </c>
      <c r="Q3">
        <v>-776</v>
      </c>
      <c r="R3">
        <v>-892</v>
      </c>
      <c r="S3">
        <v>-786</v>
      </c>
      <c r="T3">
        <v>-774</v>
      </c>
      <c r="U3">
        <v>-916</v>
      </c>
      <c r="V3">
        <v>-896</v>
      </c>
      <c r="W3">
        <v>-1306</v>
      </c>
      <c r="X3">
        <v>-1358</v>
      </c>
      <c r="Y3">
        <v>-1612</v>
      </c>
      <c r="Z3">
        <v>-1542</v>
      </c>
      <c r="AA3">
        <v>-692</v>
      </c>
      <c r="AC3">
        <v>-1278</v>
      </c>
      <c r="AD3">
        <v>-1244</v>
      </c>
      <c r="AE3">
        <v>-952</v>
      </c>
      <c r="AF3">
        <v>-1540</v>
      </c>
      <c r="AG3">
        <v>-632</v>
      </c>
      <c r="AH3">
        <v>-1074</v>
      </c>
      <c r="AI3">
        <v>-1198</v>
      </c>
      <c r="AJ3">
        <v>-1132</v>
      </c>
      <c r="AK3">
        <v>-806</v>
      </c>
      <c r="AL3">
        <v>-732</v>
      </c>
      <c r="AM3">
        <v>-402</v>
      </c>
      <c r="AN3">
        <v>-340</v>
      </c>
      <c r="AP3">
        <v>-138</v>
      </c>
      <c r="AQ3">
        <v>-154</v>
      </c>
      <c r="AR3">
        <v>-122</v>
      </c>
    </row>
    <row r="4" spans="2:44" x14ac:dyDescent="0.15">
      <c r="B4">
        <v>32.5</v>
      </c>
      <c r="C4">
        <v>791</v>
      </c>
      <c r="D4">
        <v>1164</v>
      </c>
      <c r="E4">
        <v>1235</v>
      </c>
      <c r="F4">
        <v>823</v>
      </c>
      <c r="G4">
        <v>620</v>
      </c>
      <c r="H4">
        <v>594</v>
      </c>
      <c r="I4">
        <v>61</v>
      </c>
      <c r="J4">
        <v>-107</v>
      </c>
      <c r="K4">
        <v>16</v>
      </c>
      <c r="L4">
        <v>-261</v>
      </c>
      <c r="M4">
        <v>-117</v>
      </c>
      <c r="N4">
        <v>-198</v>
      </c>
      <c r="P4">
        <v>-345</v>
      </c>
      <c r="Q4">
        <v>-530</v>
      </c>
      <c r="R4">
        <v>-681</v>
      </c>
      <c r="S4">
        <v>-937</v>
      </c>
      <c r="T4">
        <v>-659</v>
      </c>
      <c r="U4">
        <v>-983</v>
      </c>
      <c r="V4">
        <v>-787</v>
      </c>
      <c r="W4">
        <v>-985</v>
      </c>
      <c r="X4">
        <v>-1092</v>
      </c>
      <c r="Y4">
        <v>-1030</v>
      </c>
      <c r="Z4">
        <v>-1274</v>
      </c>
      <c r="AA4">
        <v>-534</v>
      </c>
      <c r="AC4">
        <v>-1379</v>
      </c>
      <c r="AD4">
        <v>-1121</v>
      </c>
      <c r="AE4">
        <v>-979</v>
      </c>
      <c r="AF4">
        <v>-1008</v>
      </c>
      <c r="AG4">
        <v>-565</v>
      </c>
      <c r="AH4">
        <v>-1069</v>
      </c>
      <c r="AI4">
        <v>-877</v>
      </c>
      <c r="AJ4">
        <v>-780</v>
      </c>
      <c r="AK4">
        <v>-774</v>
      </c>
      <c r="AL4">
        <v>-437</v>
      </c>
      <c r="AM4">
        <v>-384</v>
      </c>
      <c r="AN4">
        <v>-318</v>
      </c>
      <c r="AP4">
        <v>-152</v>
      </c>
      <c r="AQ4">
        <v>-152</v>
      </c>
      <c r="AR4">
        <v>-149</v>
      </c>
    </row>
    <row r="5" spans="2:44" x14ac:dyDescent="0.15">
      <c r="B5">
        <v>33</v>
      </c>
      <c r="C5">
        <v>976</v>
      </c>
      <c r="D5">
        <v>1071</v>
      </c>
      <c r="E5">
        <v>1451</v>
      </c>
      <c r="F5">
        <v>1100</v>
      </c>
      <c r="G5">
        <v>862</v>
      </c>
      <c r="H5">
        <v>616</v>
      </c>
      <c r="I5">
        <v>283</v>
      </c>
      <c r="J5">
        <v>93</v>
      </c>
      <c r="K5">
        <v>317</v>
      </c>
      <c r="L5">
        <v>-54</v>
      </c>
      <c r="M5">
        <v>-56</v>
      </c>
      <c r="N5">
        <v>-199</v>
      </c>
      <c r="P5">
        <v>-282</v>
      </c>
      <c r="Q5">
        <v>-303</v>
      </c>
      <c r="R5">
        <v>-475</v>
      </c>
      <c r="S5">
        <v>-745</v>
      </c>
      <c r="T5">
        <v>-723</v>
      </c>
      <c r="U5">
        <v>-874</v>
      </c>
      <c r="V5">
        <v>-665</v>
      </c>
      <c r="W5">
        <v>-495</v>
      </c>
      <c r="X5">
        <v>-755</v>
      </c>
      <c r="Y5">
        <v>-760</v>
      </c>
      <c r="Z5">
        <v>-843</v>
      </c>
      <c r="AA5">
        <v>-616</v>
      </c>
      <c r="AC5">
        <v>-1100</v>
      </c>
      <c r="AD5">
        <v>-969</v>
      </c>
      <c r="AE5">
        <v>-1012</v>
      </c>
      <c r="AF5">
        <v>-510</v>
      </c>
      <c r="AG5">
        <v>-753</v>
      </c>
      <c r="AH5">
        <v>-981</v>
      </c>
      <c r="AI5">
        <v>-890</v>
      </c>
      <c r="AJ5">
        <v>-675</v>
      </c>
      <c r="AK5">
        <v>-429</v>
      </c>
      <c r="AL5">
        <v>-180</v>
      </c>
      <c r="AM5">
        <v>-289</v>
      </c>
      <c r="AN5">
        <v>-322</v>
      </c>
      <c r="AP5">
        <v>-48</v>
      </c>
      <c r="AQ5">
        <v>-109</v>
      </c>
      <c r="AR5">
        <v>-156</v>
      </c>
    </row>
    <row r="6" spans="2:44" x14ac:dyDescent="0.15">
      <c r="B6">
        <v>33.5</v>
      </c>
      <c r="C6">
        <v>1390</v>
      </c>
      <c r="D6">
        <v>1424</v>
      </c>
      <c r="E6">
        <v>1800</v>
      </c>
      <c r="F6">
        <v>1521</v>
      </c>
      <c r="G6">
        <v>1218</v>
      </c>
      <c r="H6">
        <v>782</v>
      </c>
      <c r="I6">
        <v>332</v>
      </c>
      <c r="J6">
        <v>352</v>
      </c>
      <c r="K6">
        <v>192</v>
      </c>
      <c r="L6">
        <v>103</v>
      </c>
      <c r="M6">
        <v>71</v>
      </c>
      <c r="N6">
        <v>-86</v>
      </c>
      <c r="P6">
        <v>-125</v>
      </c>
      <c r="Q6">
        <v>-169</v>
      </c>
      <c r="R6">
        <v>-596</v>
      </c>
      <c r="S6">
        <v>-537</v>
      </c>
      <c r="T6">
        <v>-724</v>
      </c>
      <c r="U6">
        <v>-472</v>
      </c>
      <c r="V6">
        <v>-789</v>
      </c>
      <c r="W6">
        <v>-622</v>
      </c>
      <c r="X6">
        <v>-677</v>
      </c>
      <c r="Y6">
        <v>-901</v>
      </c>
      <c r="Z6">
        <v>-732</v>
      </c>
      <c r="AA6">
        <v>-634</v>
      </c>
      <c r="AC6">
        <v>-691</v>
      </c>
      <c r="AD6">
        <v>-942</v>
      </c>
      <c r="AE6">
        <v>-959</v>
      </c>
      <c r="AF6">
        <v>-706</v>
      </c>
      <c r="AG6">
        <v>-821</v>
      </c>
      <c r="AH6">
        <v>-717</v>
      </c>
      <c r="AI6">
        <v>-1053</v>
      </c>
      <c r="AJ6">
        <v>-714</v>
      </c>
      <c r="AK6">
        <v>-406</v>
      </c>
      <c r="AL6">
        <v>-349</v>
      </c>
      <c r="AM6">
        <v>-192</v>
      </c>
      <c r="AN6">
        <v>-300</v>
      </c>
      <c r="AP6">
        <v>-184</v>
      </c>
      <c r="AQ6">
        <v>-81</v>
      </c>
      <c r="AR6">
        <v>-183</v>
      </c>
    </row>
    <row r="7" spans="2:44" x14ac:dyDescent="0.15">
      <c r="B7">
        <v>34</v>
      </c>
      <c r="C7">
        <v>1802</v>
      </c>
      <c r="D7">
        <v>2122</v>
      </c>
      <c r="E7">
        <v>2121</v>
      </c>
      <c r="F7">
        <v>2101</v>
      </c>
      <c r="G7">
        <v>1677</v>
      </c>
      <c r="H7">
        <v>1096</v>
      </c>
      <c r="I7">
        <v>816</v>
      </c>
      <c r="J7">
        <v>820</v>
      </c>
      <c r="K7">
        <v>431</v>
      </c>
      <c r="L7">
        <v>154</v>
      </c>
      <c r="M7">
        <v>157</v>
      </c>
      <c r="N7">
        <v>49</v>
      </c>
      <c r="P7">
        <v>-6</v>
      </c>
      <c r="Q7">
        <v>-237</v>
      </c>
      <c r="R7">
        <v>-389</v>
      </c>
      <c r="S7">
        <v>-519</v>
      </c>
      <c r="T7">
        <v>-463</v>
      </c>
      <c r="U7">
        <v>-488</v>
      </c>
      <c r="V7">
        <v>-553</v>
      </c>
      <c r="W7">
        <v>-722</v>
      </c>
      <c r="X7">
        <v>-589</v>
      </c>
      <c r="Y7">
        <v>-876</v>
      </c>
      <c r="Z7">
        <v>-868</v>
      </c>
      <c r="AA7">
        <v>-625</v>
      </c>
      <c r="AC7">
        <v>-939</v>
      </c>
      <c r="AD7">
        <v>-1002</v>
      </c>
      <c r="AE7">
        <v>-851</v>
      </c>
      <c r="AF7">
        <v>-901</v>
      </c>
      <c r="AG7">
        <v>-613</v>
      </c>
      <c r="AH7">
        <v>-627</v>
      </c>
      <c r="AI7">
        <v>-820</v>
      </c>
      <c r="AJ7">
        <v>-751</v>
      </c>
      <c r="AK7">
        <v>-728</v>
      </c>
      <c r="AL7">
        <v>-278</v>
      </c>
      <c r="AM7">
        <v>-153</v>
      </c>
      <c r="AN7">
        <v>-174</v>
      </c>
      <c r="AP7">
        <v>-177</v>
      </c>
      <c r="AQ7">
        <v>-88</v>
      </c>
      <c r="AR7">
        <v>-89</v>
      </c>
    </row>
    <row r="8" spans="2:44" x14ac:dyDescent="0.15">
      <c r="B8">
        <v>34.5</v>
      </c>
      <c r="C8">
        <v>2047</v>
      </c>
      <c r="D8">
        <v>2781</v>
      </c>
      <c r="E8">
        <v>2573</v>
      </c>
      <c r="F8">
        <v>2687</v>
      </c>
      <c r="G8">
        <v>2210</v>
      </c>
      <c r="H8">
        <v>1843</v>
      </c>
      <c r="I8">
        <v>906</v>
      </c>
      <c r="J8">
        <v>1065</v>
      </c>
      <c r="K8">
        <v>565</v>
      </c>
      <c r="L8">
        <v>497</v>
      </c>
      <c r="M8">
        <v>471</v>
      </c>
      <c r="N8">
        <v>91</v>
      </c>
      <c r="P8">
        <v>158</v>
      </c>
      <c r="Q8">
        <v>-139</v>
      </c>
      <c r="R8">
        <v>-198</v>
      </c>
      <c r="S8">
        <v>-292</v>
      </c>
      <c r="T8">
        <v>-250</v>
      </c>
      <c r="U8">
        <v>-466</v>
      </c>
      <c r="V8">
        <v>-300</v>
      </c>
      <c r="W8">
        <v>-736</v>
      </c>
      <c r="X8">
        <v>-533</v>
      </c>
      <c r="Y8">
        <v>-745</v>
      </c>
      <c r="Z8">
        <v>-683</v>
      </c>
      <c r="AA8">
        <v>-709</v>
      </c>
      <c r="AC8">
        <v>-1214</v>
      </c>
      <c r="AD8">
        <v>-955</v>
      </c>
      <c r="AE8">
        <v>-736</v>
      </c>
      <c r="AF8">
        <v>-733</v>
      </c>
      <c r="AG8">
        <v>-497</v>
      </c>
      <c r="AH8">
        <v>-753</v>
      </c>
      <c r="AI8">
        <v>-913</v>
      </c>
      <c r="AJ8">
        <v>-735</v>
      </c>
      <c r="AK8">
        <v>-647</v>
      </c>
      <c r="AL8">
        <v>-179</v>
      </c>
      <c r="AM8">
        <v>-192</v>
      </c>
      <c r="AN8">
        <v>-252</v>
      </c>
      <c r="AP8">
        <v>13</v>
      </c>
      <c r="AQ8">
        <v>-178</v>
      </c>
      <c r="AR8">
        <v>-71</v>
      </c>
    </row>
    <row r="9" spans="2:44" x14ac:dyDescent="0.15">
      <c r="B9">
        <v>35</v>
      </c>
      <c r="C9">
        <v>2457</v>
      </c>
      <c r="D9">
        <v>3160</v>
      </c>
      <c r="E9">
        <v>3463</v>
      </c>
      <c r="F9">
        <v>3291</v>
      </c>
      <c r="G9">
        <v>2751</v>
      </c>
      <c r="H9">
        <v>2437</v>
      </c>
      <c r="I9">
        <v>1199</v>
      </c>
      <c r="J9">
        <v>1265</v>
      </c>
      <c r="K9">
        <v>927</v>
      </c>
      <c r="L9">
        <v>735</v>
      </c>
      <c r="M9">
        <v>955</v>
      </c>
      <c r="N9">
        <v>375</v>
      </c>
      <c r="P9">
        <v>295</v>
      </c>
      <c r="Q9">
        <v>213</v>
      </c>
      <c r="R9">
        <v>-203</v>
      </c>
      <c r="S9">
        <v>-155</v>
      </c>
      <c r="T9">
        <v>-220</v>
      </c>
      <c r="U9">
        <v>-319</v>
      </c>
      <c r="V9">
        <v>-581</v>
      </c>
      <c r="W9">
        <v>-496</v>
      </c>
      <c r="X9">
        <v>-595</v>
      </c>
      <c r="Y9">
        <v>-556</v>
      </c>
      <c r="Z9">
        <v>-523</v>
      </c>
      <c r="AA9">
        <v>-432</v>
      </c>
      <c r="AC9">
        <v>-807</v>
      </c>
      <c r="AD9">
        <v>-631</v>
      </c>
      <c r="AE9">
        <v>-757</v>
      </c>
      <c r="AF9">
        <v>-783</v>
      </c>
      <c r="AG9">
        <v>-660</v>
      </c>
      <c r="AH9">
        <v>-701</v>
      </c>
      <c r="AI9">
        <v>-810</v>
      </c>
      <c r="AJ9">
        <v>-569</v>
      </c>
      <c r="AK9">
        <v>-505</v>
      </c>
      <c r="AL9">
        <v>-438</v>
      </c>
      <c r="AM9">
        <v>-189</v>
      </c>
      <c r="AN9">
        <v>-400</v>
      </c>
      <c r="AP9">
        <v>-206</v>
      </c>
      <c r="AQ9">
        <v>-78</v>
      </c>
      <c r="AR9">
        <v>-117</v>
      </c>
    </row>
    <row r="10" spans="2:44" x14ac:dyDescent="0.15">
      <c r="B10">
        <v>35.5</v>
      </c>
      <c r="C10">
        <v>3359</v>
      </c>
      <c r="D10">
        <v>4045</v>
      </c>
      <c r="E10">
        <v>4284</v>
      </c>
      <c r="F10">
        <v>4178</v>
      </c>
      <c r="G10">
        <v>3665</v>
      </c>
      <c r="H10">
        <v>3109</v>
      </c>
      <c r="I10">
        <v>1694</v>
      </c>
      <c r="J10">
        <v>1855</v>
      </c>
      <c r="K10">
        <v>1456</v>
      </c>
      <c r="L10">
        <v>938</v>
      </c>
      <c r="M10">
        <v>1026</v>
      </c>
      <c r="N10">
        <v>464</v>
      </c>
      <c r="P10">
        <v>344</v>
      </c>
      <c r="Q10">
        <v>412</v>
      </c>
      <c r="R10">
        <v>0</v>
      </c>
      <c r="S10">
        <v>-71</v>
      </c>
      <c r="T10">
        <v>105</v>
      </c>
      <c r="U10">
        <v>-505</v>
      </c>
      <c r="V10">
        <v>-474</v>
      </c>
      <c r="W10">
        <v>-126</v>
      </c>
      <c r="X10">
        <v>-643</v>
      </c>
      <c r="Y10">
        <v>-624</v>
      </c>
      <c r="Z10">
        <v>-766</v>
      </c>
      <c r="AA10">
        <v>-359</v>
      </c>
      <c r="AC10">
        <v>-633</v>
      </c>
      <c r="AD10">
        <v>-557</v>
      </c>
      <c r="AE10">
        <v>-635</v>
      </c>
      <c r="AF10">
        <v>-706</v>
      </c>
      <c r="AG10">
        <v>-699</v>
      </c>
      <c r="AH10">
        <v>-575</v>
      </c>
      <c r="AI10">
        <v>-689</v>
      </c>
      <c r="AJ10">
        <v>-820</v>
      </c>
      <c r="AK10">
        <v>-650</v>
      </c>
      <c r="AL10">
        <v>-433</v>
      </c>
      <c r="AM10">
        <v>-126</v>
      </c>
      <c r="AN10">
        <v>-172</v>
      </c>
      <c r="AP10">
        <v>-121</v>
      </c>
      <c r="AQ10">
        <v>195</v>
      </c>
      <c r="AR10">
        <v>-95</v>
      </c>
    </row>
    <row r="11" spans="2:44" x14ac:dyDescent="0.15">
      <c r="B11">
        <v>36</v>
      </c>
      <c r="C11">
        <v>4426</v>
      </c>
      <c r="D11">
        <v>5458</v>
      </c>
      <c r="E11">
        <v>5388</v>
      </c>
      <c r="F11">
        <v>5441</v>
      </c>
      <c r="G11">
        <v>4798</v>
      </c>
      <c r="H11">
        <v>4138</v>
      </c>
      <c r="I11">
        <v>2310</v>
      </c>
      <c r="J11">
        <v>2538</v>
      </c>
      <c r="K11">
        <v>1735</v>
      </c>
      <c r="L11">
        <v>1337</v>
      </c>
      <c r="M11">
        <v>1275</v>
      </c>
      <c r="N11">
        <v>738</v>
      </c>
      <c r="P11">
        <v>929</v>
      </c>
      <c r="Q11">
        <v>561</v>
      </c>
      <c r="R11">
        <v>246</v>
      </c>
      <c r="S11">
        <v>48</v>
      </c>
      <c r="T11">
        <v>175</v>
      </c>
      <c r="U11">
        <v>-257</v>
      </c>
      <c r="V11">
        <v>17</v>
      </c>
      <c r="W11">
        <v>-239</v>
      </c>
      <c r="X11">
        <v>-500</v>
      </c>
      <c r="Y11">
        <v>-698</v>
      </c>
      <c r="Z11">
        <v>-740</v>
      </c>
      <c r="AA11">
        <v>-583</v>
      </c>
      <c r="AC11">
        <v>-818</v>
      </c>
      <c r="AD11">
        <v>-857</v>
      </c>
      <c r="AE11">
        <v>-608</v>
      </c>
      <c r="AF11">
        <v>-609</v>
      </c>
      <c r="AG11">
        <v>-518</v>
      </c>
      <c r="AH11">
        <v>-670</v>
      </c>
      <c r="AI11">
        <v>-566</v>
      </c>
      <c r="AJ11">
        <v>-695</v>
      </c>
      <c r="AK11">
        <v>-613</v>
      </c>
      <c r="AL11">
        <v>-190</v>
      </c>
      <c r="AM11">
        <v>-106</v>
      </c>
      <c r="AN11">
        <v>-54</v>
      </c>
      <c r="AP11">
        <v>138</v>
      </c>
      <c r="AQ11">
        <v>-26</v>
      </c>
      <c r="AR11">
        <v>-23</v>
      </c>
    </row>
    <row r="12" spans="2:44" x14ac:dyDescent="0.15">
      <c r="B12">
        <v>36.5</v>
      </c>
      <c r="C12">
        <v>5410</v>
      </c>
      <c r="D12">
        <v>6805</v>
      </c>
      <c r="E12">
        <v>6855</v>
      </c>
      <c r="F12">
        <v>7095</v>
      </c>
      <c r="G12">
        <v>6223</v>
      </c>
      <c r="H12">
        <v>5393</v>
      </c>
      <c r="I12">
        <v>3124</v>
      </c>
      <c r="J12">
        <v>3075</v>
      </c>
      <c r="K12">
        <v>2435</v>
      </c>
      <c r="L12">
        <v>1867</v>
      </c>
      <c r="M12">
        <v>2077</v>
      </c>
      <c r="N12">
        <v>1065</v>
      </c>
      <c r="P12">
        <v>1316</v>
      </c>
      <c r="Q12">
        <v>866</v>
      </c>
      <c r="R12">
        <v>389</v>
      </c>
      <c r="S12">
        <v>391</v>
      </c>
      <c r="T12">
        <v>20</v>
      </c>
      <c r="U12">
        <v>-238</v>
      </c>
      <c r="V12">
        <v>-44</v>
      </c>
      <c r="W12">
        <v>-295</v>
      </c>
      <c r="X12">
        <v>-420</v>
      </c>
      <c r="Y12">
        <v>-568</v>
      </c>
      <c r="Z12">
        <v>-652</v>
      </c>
      <c r="AA12">
        <v>-381</v>
      </c>
      <c r="AC12">
        <v>-801</v>
      </c>
      <c r="AD12">
        <v>-499</v>
      </c>
      <c r="AE12">
        <v>-563</v>
      </c>
      <c r="AF12">
        <v>-822</v>
      </c>
      <c r="AG12">
        <v>-537</v>
      </c>
      <c r="AH12">
        <v>-487</v>
      </c>
      <c r="AI12">
        <v>-734</v>
      </c>
      <c r="AJ12">
        <v>-396</v>
      </c>
      <c r="AK12">
        <v>-320</v>
      </c>
      <c r="AL12">
        <v>-148</v>
      </c>
      <c r="AM12">
        <v>-84</v>
      </c>
      <c r="AN12">
        <v>-189</v>
      </c>
      <c r="AP12">
        <v>-140</v>
      </c>
      <c r="AQ12">
        <v>-181</v>
      </c>
      <c r="AR12">
        <v>106</v>
      </c>
    </row>
    <row r="13" spans="2:44" x14ac:dyDescent="0.15">
      <c r="B13">
        <v>37</v>
      </c>
      <c r="C13">
        <v>7002</v>
      </c>
      <c r="D13">
        <v>8766</v>
      </c>
      <c r="E13">
        <v>8912</v>
      </c>
      <c r="F13">
        <v>9185</v>
      </c>
      <c r="G13">
        <v>8165</v>
      </c>
      <c r="H13">
        <v>7529</v>
      </c>
      <c r="I13">
        <v>3661</v>
      </c>
      <c r="J13">
        <v>4314</v>
      </c>
      <c r="K13">
        <v>3018</v>
      </c>
      <c r="L13">
        <v>2519</v>
      </c>
      <c r="M13">
        <v>2573</v>
      </c>
      <c r="N13">
        <v>1082</v>
      </c>
      <c r="P13">
        <v>1455</v>
      </c>
      <c r="Q13">
        <v>1085</v>
      </c>
      <c r="R13">
        <v>734</v>
      </c>
      <c r="S13">
        <v>618</v>
      </c>
      <c r="T13">
        <v>393</v>
      </c>
      <c r="U13">
        <v>65</v>
      </c>
      <c r="V13">
        <v>-105</v>
      </c>
      <c r="W13">
        <v>-198</v>
      </c>
      <c r="X13">
        <v>-505</v>
      </c>
      <c r="Y13">
        <v>-437</v>
      </c>
      <c r="Z13">
        <v>-469</v>
      </c>
      <c r="AA13">
        <v>-465</v>
      </c>
      <c r="AC13">
        <v>-777</v>
      </c>
      <c r="AD13">
        <v>-390</v>
      </c>
      <c r="AE13">
        <v>-588</v>
      </c>
      <c r="AF13">
        <v>-632</v>
      </c>
      <c r="AG13">
        <v>-528</v>
      </c>
      <c r="AH13">
        <v>-352</v>
      </c>
      <c r="AI13">
        <v>-680</v>
      </c>
      <c r="AJ13">
        <v>-545</v>
      </c>
      <c r="AK13">
        <v>-457</v>
      </c>
      <c r="AL13">
        <v>-167</v>
      </c>
      <c r="AM13">
        <v>-94</v>
      </c>
      <c r="AN13">
        <v>-211</v>
      </c>
      <c r="AP13">
        <v>-50</v>
      </c>
      <c r="AQ13">
        <v>-122</v>
      </c>
      <c r="AR13">
        <v>-127</v>
      </c>
    </row>
    <row r="14" spans="2:44" x14ac:dyDescent="0.15">
      <c r="B14">
        <v>37.5</v>
      </c>
      <c r="C14">
        <v>8879</v>
      </c>
      <c r="D14">
        <v>11056</v>
      </c>
      <c r="E14">
        <v>11384</v>
      </c>
      <c r="F14">
        <v>11480</v>
      </c>
      <c r="G14">
        <v>10373</v>
      </c>
      <c r="H14">
        <v>9350</v>
      </c>
      <c r="I14">
        <v>4997</v>
      </c>
      <c r="J14">
        <v>5536</v>
      </c>
      <c r="K14">
        <v>3732</v>
      </c>
      <c r="L14">
        <v>3075</v>
      </c>
      <c r="M14">
        <v>3439</v>
      </c>
      <c r="N14">
        <v>1864</v>
      </c>
      <c r="P14">
        <v>1970</v>
      </c>
      <c r="Q14">
        <v>1656</v>
      </c>
      <c r="R14">
        <v>909</v>
      </c>
      <c r="S14">
        <v>663</v>
      </c>
      <c r="T14">
        <v>574</v>
      </c>
      <c r="U14">
        <v>319</v>
      </c>
      <c r="V14">
        <v>258</v>
      </c>
      <c r="W14">
        <v>-283</v>
      </c>
      <c r="X14">
        <v>-253</v>
      </c>
      <c r="Y14">
        <v>-505</v>
      </c>
      <c r="Z14">
        <v>-303</v>
      </c>
      <c r="AA14">
        <v>-683</v>
      </c>
      <c r="AC14">
        <v>-706</v>
      </c>
      <c r="AD14">
        <v>-744</v>
      </c>
      <c r="AE14">
        <v>-590</v>
      </c>
      <c r="AF14">
        <v>-345</v>
      </c>
      <c r="AG14">
        <v>-414</v>
      </c>
      <c r="AH14">
        <v>-719</v>
      </c>
      <c r="AI14">
        <v>-453</v>
      </c>
      <c r="AJ14">
        <v>-570</v>
      </c>
      <c r="AK14">
        <v>-621</v>
      </c>
      <c r="AL14">
        <v>-183</v>
      </c>
      <c r="AM14">
        <v>-205</v>
      </c>
      <c r="AN14">
        <v>-125</v>
      </c>
      <c r="AP14">
        <v>-27</v>
      </c>
      <c r="AQ14">
        <v>-90</v>
      </c>
      <c r="AR14">
        <v>-236</v>
      </c>
    </row>
    <row r="15" spans="2:44" x14ac:dyDescent="0.15">
      <c r="B15">
        <v>38</v>
      </c>
      <c r="C15">
        <v>11511</v>
      </c>
      <c r="D15">
        <v>14191</v>
      </c>
      <c r="E15">
        <v>14154</v>
      </c>
      <c r="F15">
        <v>13995</v>
      </c>
      <c r="G15">
        <v>13103</v>
      </c>
      <c r="H15">
        <v>11873</v>
      </c>
      <c r="I15">
        <v>6529</v>
      </c>
      <c r="J15">
        <v>7099</v>
      </c>
      <c r="K15">
        <v>5161</v>
      </c>
      <c r="L15">
        <v>4093</v>
      </c>
      <c r="M15">
        <v>4534</v>
      </c>
      <c r="N15">
        <v>2784</v>
      </c>
      <c r="P15">
        <v>2969</v>
      </c>
      <c r="Q15">
        <v>2569</v>
      </c>
      <c r="R15">
        <v>1318</v>
      </c>
      <c r="S15">
        <v>1364</v>
      </c>
      <c r="T15">
        <v>1136</v>
      </c>
      <c r="U15">
        <v>362</v>
      </c>
      <c r="V15">
        <v>408</v>
      </c>
      <c r="W15">
        <v>126</v>
      </c>
      <c r="X15">
        <v>-438</v>
      </c>
      <c r="Y15">
        <v>-416</v>
      </c>
      <c r="Z15">
        <v>-568</v>
      </c>
      <c r="AA15">
        <v>-367</v>
      </c>
      <c r="AC15">
        <v>-644</v>
      </c>
      <c r="AD15">
        <v>-533</v>
      </c>
      <c r="AE15">
        <v>-512</v>
      </c>
      <c r="AF15">
        <v>-651</v>
      </c>
      <c r="AG15">
        <v>-447</v>
      </c>
      <c r="AH15">
        <v>-617</v>
      </c>
      <c r="AI15">
        <v>-579</v>
      </c>
      <c r="AJ15">
        <v>-492</v>
      </c>
      <c r="AK15">
        <v>-534</v>
      </c>
      <c r="AL15">
        <v>36</v>
      </c>
      <c r="AM15">
        <v>-236</v>
      </c>
      <c r="AN15">
        <v>-70</v>
      </c>
      <c r="AP15">
        <v>-73</v>
      </c>
      <c r="AQ15">
        <v>118</v>
      </c>
      <c r="AR15">
        <v>23</v>
      </c>
    </row>
    <row r="16" spans="2:44" x14ac:dyDescent="0.15">
      <c r="B16">
        <v>38.5</v>
      </c>
      <c r="C16">
        <v>13988</v>
      </c>
      <c r="D16">
        <v>17430</v>
      </c>
      <c r="E16">
        <v>17072</v>
      </c>
      <c r="F16">
        <v>17244</v>
      </c>
      <c r="G16">
        <v>16089</v>
      </c>
      <c r="H16">
        <v>14925</v>
      </c>
      <c r="I16">
        <v>8177</v>
      </c>
      <c r="J16">
        <v>9239</v>
      </c>
      <c r="K16">
        <v>6790</v>
      </c>
      <c r="L16">
        <v>5461</v>
      </c>
      <c r="M16">
        <v>5630</v>
      </c>
      <c r="N16">
        <v>3176</v>
      </c>
      <c r="P16">
        <v>4043</v>
      </c>
      <c r="Q16">
        <v>3450</v>
      </c>
      <c r="R16">
        <v>2280</v>
      </c>
      <c r="S16">
        <v>1861</v>
      </c>
      <c r="T16">
        <v>1572</v>
      </c>
      <c r="U16">
        <v>668</v>
      </c>
      <c r="V16">
        <v>458</v>
      </c>
      <c r="W16">
        <v>483</v>
      </c>
      <c r="X16">
        <v>-373</v>
      </c>
      <c r="Y16">
        <v>-390</v>
      </c>
      <c r="Z16">
        <v>-523</v>
      </c>
      <c r="AA16">
        <v>-384</v>
      </c>
      <c r="AC16">
        <v>-677</v>
      </c>
      <c r="AD16">
        <v>-601</v>
      </c>
      <c r="AE16">
        <v>-710</v>
      </c>
      <c r="AF16">
        <v>-676</v>
      </c>
      <c r="AG16">
        <v>-526</v>
      </c>
      <c r="AH16">
        <v>-436</v>
      </c>
      <c r="AI16">
        <v>-584</v>
      </c>
      <c r="AJ16">
        <v>-420</v>
      </c>
      <c r="AK16">
        <v>-275</v>
      </c>
      <c r="AL16">
        <v>-85</v>
      </c>
      <c r="AM16">
        <v>-66</v>
      </c>
      <c r="AN16">
        <v>-116</v>
      </c>
      <c r="AP16">
        <v>249</v>
      </c>
      <c r="AQ16">
        <v>66</v>
      </c>
      <c r="AR16">
        <v>223</v>
      </c>
    </row>
    <row r="17" spans="2:44" x14ac:dyDescent="0.15">
      <c r="B17">
        <v>39</v>
      </c>
      <c r="C17">
        <v>16757</v>
      </c>
      <c r="D17">
        <v>20810</v>
      </c>
      <c r="E17">
        <v>20653</v>
      </c>
      <c r="F17">
        <v>21097</v>
      </c>
      <c r="G17">
        <v>19557</v>
      </c>
      <c r="H17">
        <v>18101</v>
      </c>
      <c r="I17">
        <v>10663</v>
      </c>
      <c r="J17">
        <v>11503</v>
      </c>
      <c r="K17">
        <v>8430</v>
      </c>
      <c r="L17">
        <v>7243</v>
      </c>
      <c r="M17">
        <v>7598</v>
      </c>
      <c r="N17">
        <v>4365</v>
      </c>
      <c r="P17">
        <v>5005</v>
      </c>
      <c r="Q17">
        <v>4748</v>
      </c>
      <c r="R17">
        <v>2598</v>
      </c>
      <c r="S17">
        <v>2433</v>
      </c>
      <c r="T17">
        <v>2239</v>
      </c>
      <c r="U17">
        <v>793</v>
      </c>
      <c r="V17">
        <v>784</v>
      </c>
      <c r="W17">
        <v>423</v>
      </c>
      <c r="X17">
        <v>35</v>
      </c>
      <c r="Y17">
        <v>-552</v>
      </c>
      <c r="Z17">
        <v>-518</v>
      </c>
      <c r="AA17">
        <v>-406</v>
      </c>
      <c r="AC17">
        <v>-698</v>
      </c>
      <c r="AD17">
        <v>-444</v>
      </c>
      <c r="AE17">
        <v>-469</v>
      </c>
      <c r="AF17">
        <v>-396</v>
      </c>
      <c r="AG17">
        <v>-298</v>
      </c>
      <c r="AH17">
        <v>-545</v>
      </c>
      <c r="AI17">
        <v>-650</v>
      </c>
      <c r="AJ17">
        <v>-510</v>
      </c>
      <c r="AK17">
        <v>-321</v>
      </c>
      <c r="AL17">
        <v>-135</v>
      </c>
      <c r="AM17">
        <v>-19</v>
      </c>
      <c r="AN17">
        <v>-313</v>
      </c>
      <c r="AP17">
        <v>27</v>
      </c>
      <c r="AQ17">
        <v>-40</v>
      </c>
      <c r="AR17">
        <v>78</v>
      </c>
    </row>
    <row r="18" spans="2:44" x14ac:dyDescent="0.15">
      <c r="B18">
        <v>39.5</v>
      </c>
      <c r="C18">
        <v>20291</v>
      </c>
      <c r="D18">
        <v>24901</v>
      </c>
      <c r="E18">
        <v>24403</v>
      </c>
      <c r="F18">
        <v>24623</v>
      </c>
      <c r="G18">
        <v>22996</v>
      </c>
      <c r="H18">
        <v>21666</v>
      </c>
      <c r="I18">
        <v>13176</v>
      </c>
      <c r="J18">
        <v>14170</v>
      </c>
      <c r="K18">
        <v>10716</v>
      </c>
      <c r="L18">
        <v>9299</v>
      </c>
      <c r="M18">
        <v>9931</v>
      </c>
      <c r="N18">
        <v>5716</v>
      </c>
      <c r="P18">
        <v>6409</v>
      </c>
      <c r="Q18">
        <v>6065</v>
      </c>
      <c r="R18">
        <v>3428</v>
      </c>
      <c r="S18">
        <v>3574</v>
      </c>
      <c r="T18">
        <v>2993</v>
      </c>
      <c r="U18">
        <v>1183</v>
      </c>
      <c r="V18">
        <v>1172</v>
      </c>
      <c r="W18">
        <v>663</v>
      </c>
      <c r="X18">
        <v>-122</v>
      </c>
      <c r="Y18">
        <v>-283</v>
      </c>
      <c r="Z18">
        <v>-428</v>
      </c>
      <c r="AA18">
        <v>-296</v>
      </c>
      <c r="AC18">
        <v>-513</v>
      </c>
      <c r="AD18">
        <v>-277</v>
      </c>
      <c r="AE18">
        <v>-352</v>
      </c>
      <c r="AF18">
        <v>-416</v>
      </c>
      <c r="AG18">
        <v>-376</v>
      </c>
      <c r="AH18">
        <v>-529</v>
      </c>
      <c r="AI18">
        <v>-439</v>
      </c>
      <c r="AJ18">
        <v>-680</v>
      </c>
      <c r="AK18">
        <v>-223</v>
      </c>
      <c r="AL18">
        <v>-29</v>
      </c>
      <c r="AM18">
        <v>19</v>
      </c>
      <c r="AN18">
        <v>-97</v>
      </c>
      <c r="AP18">
        <v>-170</v>
      </c>
      <c r="AQ18">
        <v>-131</v>
      </c>
      <c r="AR18">
        <v>-212</v>
      </c>
    </row>
    <row r="19" spans="2:44" x14ac:dyDescent="0.15">
      <c r="B19">
        <v>40</v>
      </c>
      <c r="C19">
        <v>22310</v>
      </c>
      <c r="D19">
        <v>27540</v>
      </c>
      <c r="E19">
        <v>27071</v>
      </c>
      <c r="F19">
        <v>26968</v>
      </c>
      <c r="G19">
        <v>25112</v>
      </c>
      <c r="H19">
        <v>23883</v>
      </c>
      <c r="I19">
        <v>14986</v>
      </c>
      <c r="J19">
        <v>16065</v>
      </c>
      <c r="K19">
        <v>12244</v>
      </c>
      <c r="L19">
        <v>10761</v>
      </c>
      <c r="M19">
        <v>11186</v>
      </c>
      <c r="N19">
        <v>6647</v>
      </c>
      <c r="P19">
        <v>7939</v>
      </c>
      <c r="Q19">
        <v>7596</v>
      </c>
      <c r="R19">
        <v>4761</v>
      </c>
      <c r="S19">
        <v>4312</v>
      </c>
      <c r="T19">
        <v>3647</v>
      </c>
      <c r="U19">
        <v>1506</v>
      </c>
      <c r="V19">
        <v>1646</v>
      </c>
      <c r="W19">
        <v>1089</v>
      </c>
      <c r="X19">
        <v>-292</v>
      </c>
      <c r="Y19">
        <v>21</v>
      </c>
      <c r="Z19">
        <v>-262</v>
      </c>
      <c r="AA19">
        <v>-347</v>
      </c>
      <c r="AC19">
        <v>-499</v>
      </c>
      <c r="AD19">
        <v>-502</v>
      </c>
      <c r="AE19">
        <v>-486</v>
      </c>
      <c r="AF19">
        <v>-322</v>
      </c>
      <c r="AG19">
        <v>-426</v>
      </c>
      <c r="AH19">
        <v>-361</v>
      </c>
      <c r="AI19">
        <v>-485</v>
      </c>
      <c r="AJ19">
        <v>-490</v>
      </c>
      <c r="AK19">
        <v>-187</v>
      </c>
      <c r="AL19">
        <v>-208</v>
      </c>
      <c r="AM19">
        <v>-4</v>
      </c>
      <c r="AN19">
        <v>51</v>
      </c>
      <c r="AP19">
        <v>61</v>
      </c>
      <c r="AQ19">
        <v>-101</v>
      </c>
      <c r="AR19">
        <v>-92</v>
      </c>
    </row>
    <row r="20" spans="2:44" x14ac:dyDescent="0.15">
      <c r="B20">
        <v>40.5</v>
      </c>
      <c r="C20">
        <v>24683</v>
      </c>
      <c r="D20">
        <v>30107</v>
      </c>
      <c r="E20">
        <v>29528</v>
      </c>
      <c r="F20">
        <v>29019</v>
      </c>
      <c r="G20">
        <v>26881</v>
      </c>
      <c r="H20">
        <v>26010</v>
      </c>
      <c r="I20">
        <v>17115</v>
      </c>
      <c r="J20">
        <v>18032</v>
      </c>
      <c r="K20">
        <v>13864</v>
      </c>
      <c r="L20">
        <v>12319</v>
      </c>
      <c r="M20">
        <v>12854</v>
      </c>
      <c r="N20">
        <v>8351</v>
      </c>
      <c r="P20">
        <v>9713</v>
      </c>
      <c r="Q20">
        <v>9173</v>
      </c>
      <c r="R20">
        <v>5845</v>
      </c>
      <c r="S20">
        <v>5540</v>
      </c>
      <c r="T20">
        <v>4751</v>
      </c>
      <c r="U20">
        <v>2523</v>
      </c>
      <c r="V20">
        <v>2478</v>
      </c>
      <c r="W20">
        <v>1515</v>
      </c>
      <c r="X20">
        <v>140</v>
      </c>
      <c r="Y20">
        <v>-244</v>
      </c>
      <c r="Z20">
        <v>-376</v>
      </c>
      <c r="AA20">
        <v>-413</v>
      </c>
      <c r="AC20">
        <v>-508</v>
      </c>
      <c r="AD20">
        <v>-413</v>
      </c>
      <c r="AE20">
        <v>-430</v>
      </c>
      <c r="AF20">
        <v>-368</v>
      </c>
      <c r="AG20">
        <v>-276</v>
      </c>
      <c r="AH20">
        <v>-353</v>
      </c>
      <c r="AI20">
        <v>-442</v>
      </c>
      <c r="AJ20">
        <v>-249</v>
      </c>
      <c r="AK20">
        <v>-523</v>
      </c>
      <c r="AL20">
        <v>-75</v>
      </c>
      <c r="AM20">
        <v>-18</v>
      </c>
      <c r="AN20">
        <v>-2</v>
      </c>
      <c r="AP20">
        <v>152</v>
      </c>
      <c r="AQ20">
        <v>51</v>
      </c>
      <c r="AR20">
        <v>-35</v>
      </c>
    </row>
    <row r="21" spans="2:44" x14ac:dyDescent="0.15">
      <c r="B21">
        <v>41</v>
      </c>
      <c r="C21" s="3">
        <v>26695</v>
      </c>
      <c r="D21" s="3">
        <v>32232</v>
      </c>
      <c r="E21" s="3">
        <v>31391</v>
      </c>
      <c r="F21" s="3">
        <v>30680</v>
      </c>
      <c r="G21" s="3">
        <v>28601</v>
      </c>
      <c r="H21" s="3">
        <v>27450</v>
      </c>
      <c r="I21">
        <v>18991</v>
      </c>
      <c r="J21">
        <v>20067</v>
      </c>
      <c r="K21">
        <v>15998</v>
      </c>
      <c r="L21">
        <v>13961</v>
      </c>
      <c r="M21">
        <v>15223</v>
      </c>
      <c r="N21">
        <v>9923</v>
      </c>
      <c r="P21">
        <v>11252</v>
      </c>
      <c r="Q21">
        <v>10917</v>
      </c>
      <c r="R21">
        <v>7432</v>
      </c>
      <c r="S21">
        <v>7149</v>
      </c>
      <c r="T21">
        <v>5820</v>
      </c>
      <c r="U21">
        <v>3443</v>
      </c>
      <c r="V21">
        <v>3334</v>
      </c>
      <c r="W21">
        <v>1818</v>
      </c>
      <c r="X21">
        <v>501</v>
      </c>
      <c r="Y21">
        <v>-212</v>
      </c>
      <c r="Z21">
        <v>-288</v>
      </c>
      <c r="AA21">
        <v>-429</v>
      </c>
      <c r="AC21">
        <v>-390</v>
      </c>
      <c r="AD21">
        <v>-346</v>
      </c>
      <c r="AE21">
        <v>-261</v>
      </c>
      <c r="AF21">
        <v>-383</v>
      </c>
      <c r="AG21">
        <v>-333</v>
      </c>
      <c r="AH21">
        <v>-472</v>
      </c>
      <c r="AI21">
        <v>-440</v>
      </c>
      <c r="AJ21">
        <v>-172</v>
      </c>
      <c r="AK21">
        <v>-296</v>
      </c>
      <c r="AL21">
        <v>159</v>
      </c>
      <c r="AM21">
        <v>91</v>
      </c>
      <c r="AN21">
        <v>-7</v>
      </c>
      <c r="AP21">
        <v>-68</v>
      </c>
      <c r="AQ21">
        <v>8</v>
      </c>
      <c r="AR21">
        <v>-14</v>
      </c>
    </row>
    <row r="22" spans="2:44" x14ac:dyDescent="0.15">
      <c r="B22">
        <v>41.5</v>
      </c>
      <c r="C22">
        <v>26398</v>
      </c>
      <c r="D22">
        <v>32148</v>
      </c>
      <c r="E22">
        <v>31175</v>
      </c>
      <c r="F22">
        <v>30110</v>
      </c>
      <c r="G22">
        <v>28222</v>
      </c>
      <c r="H22">
        <v>27117</v>
      </c>
      <c r="I22">
        <v>19267</v>
      </c>
      <c r="J22" s="3">
        <v>20438</v>
      </c>
      <c r="K22">
        <v>16337</v>
      </c>
      <c r="L22">
        <v>14985</v>
      </c>
      <c r="M22">
        <v>16031</v>
      </c>
      <c r="N22">
        <v>10203</v>
      </c>
      <c r="P22">
        <v>12133</v>
      </c>
      <c r="Q22">
        <v>12170</v>
      </c>
      <c r="R22">
        <v>8642</v>
      </c>
      <c r="S22">
        <v>8248</v>
      </c>
      <c r="T22">
        <v>7007</v>
      </c>
      <c r="U22">
        <v>3858</v>
      </c>
      <c r="V22">
        <v>3954</v>
      </c>
      <c r="W22">
        <v>2697</v>
      </c>
      <c r="X22">
        <v>388</v>
      </c>
      <c r="Y22">
        <v>-32</v>
      </c>
      <c r="Z22">
        <v>-99</v>
      </c>
      <c r="AA22">
        <v>-236</v>
      </c>
      <c r="AC22">
        <v>-560</v>
      </c>
      <c r="AD22">
        <v>-485</v>
      </c>
      <c r="AE22">
        <v>-285</v>
      </c>
      <c r="AF22">
        <v>-427</v>
      </c>
      <c r="AG22">
        <v>-191</v>
      </c>
      <c r="AH22">
        <v>-494</v>
      </c>
      <c r="AI22">
        <v>-471</v>
      </c>
      <c r="AJ22">
        <v>-345</v>
      </c>
      <c r="AK22">
        <v>-40</v>
      </c>
      <c r="AL22">
        <v>52</v>
      </c>
      <c r="AM22">
        <v>-10</v>
      </c>
      <c r="AN22">
        <v>43</v>
      </c>
      <c r="AP22">
        <v>7</v>
      </c>
      <c r="AQ22">
        <v>-57</v>
      </c>
      <c r="AR22">
        <v>67</v>
      </c>
    </row>
    <row r="23" spans="2:44" x14ac:dyDescent="0.15">
      <c r="B23">
        <v>42</v>
      </c>
      <c r="C23">
        <v>26412</v>
      </c>
      <c r="D23">
        <v>31936</v>
      </c>
      <c r="E23">
        <v>30789</v>
      </c>
      <c r="F23">
        <v>29881</v>
      </c>
      <c r="G23">
        <v>27477</v>
      </c>
      <c r="H23">
        <v>26490</v>
      </c>
      <c r="I23" s="3">
        <v>19863</v>
      </c>
      <c r="J23">
        <v>20278</v>
      </c>
      <c r="K23" s="3">
        <v>16500</v>
      </c>
      <c r="L23" s="3">
        <v>15600</v>
      </c>
      <c r="M23">
        <v>16632</v>
      </c>
      <c r="N23">
        <v>11117</v>
      </c>
      <c r="P23">
        <v>12925</v>
      </c>
      <c r="Q23">
        <v>13477</v>
      </c>
      <c r="R23">
        <v>9446</v>
      </c>
      <c r="S23">
        <v>9074</v>
      </c>
      <c r="T23">
        <v>8164</v>
      </c>
      <c r="U23">
        <v>4377</v>
      </c>
      <c r="V23">
        <v>4509</v>
      </c>
      <c r="W23">
        <v>3570</v>
      </c>
      <c r="X23">
        <v>682</v>
      </c>
      <c r="Y23">
        <v>188</v>
      </c>
      <c r="Z23">
        <v>132</v>
      </c>
      <c r="AA23">
        <v>-147</v>
      </c>
      <c r="AC23">
        <v>-503</v>
      </c>
      <c r="AD23">
        <v>-484</v>
      </c>
      <c r="AE23">
        <v>-619</v>
      </c>
      <c r="AF23">
        <v>-213</v>
      </c>
      <c r="AG23">
        <v>-174</v>
      </c>
      <c r="AH23">
        <v>-287</v>
      </c>
      <c r="AI23">
        <v>-254</v>
      </c>
      <c r="AJ23">
        <v>-450</v>
      </c>
      <c r="AK23">
        <v>6</v>
      </c>
      <c r="AL23">
        <v>-179</v>
      </c>
      <c r="AM23">
        <v>-5</v>
      </c>
      <c r="AN23">
        <v>85</v>
      </c>
      <c r="AP23">
        <v>93</v>
      </c>
      <c r="AQ23">
        <v>-52</v>
      </c>
      <c r="AR23">
        <v>121</v>
      </c>
    </row>
    <row r="24" spans="2:44" x14ac:dyDescent="0.15">
      <c r="B24">
        <v>42.5</v>
      </c>
      <c r="C24">
        <v>25625</v>
      </c>
      <c r="D24">
        <v>30922</v>
      </c>
      <c r="E24">
        <v>29951</v>
      </c>
      <c r="F24">
        <v>28518</v>
      </c>
      <c r="G24">
        <v>25516</v>
      </c>
      <c r="H24">
        <v>24727</v>
      </c>
      <c r="I24">
        <v>19616</v>
      </c>
      <c r="J24">
        <v>19930</v>
      </c>
      <c r="K24">
        <v>16391</v>
      </c>
      <c r="L24">
        <v>15263</v>
      </c>
      <c r="M24" s="3">
        <v>16648</v>
      </c>
      <c r="N24" s="3">
        <v>11684</v>
      </c>
      <c r="P24" s="3">
        <v>13520</v>
      </c>
      <c r="Q24" s="3">
        <v>14114</v>
      </c>
      <c r="R24" s="3">
        <v>10336</v>
      </c>
      <c r="S24" s="3">
        <v>10054</v>
      </c>
      <c r="T24" s="3">
        <v>8990</v>
      </c>
      <c r="U24">
        <v>5328</v>
      </c>
      <c r="V24">
        <v>5276</v>
      </c>
      <c r="W24">
        <v>3860</v>
      </c>
      <c r="X24">
        <v>1008</v>
      </c>
      <c r="Y24">
        <v>178</v>
      </c>
      <c r="Z24">
        <v>122</v>
      </c>
      <c r="AA24">
        <v>-333</v>
      </c>
      <c r="AC24">
        <v>-350</v>
      </c>
      <c r="AD24">
        <v>-297</v>
      </c>
      <c r="AE24">
        <v>-419</v>
      </c>
      <c r="AF24">
        <v>-76</v>
      </c>
      <c r="AG24">
        <v>-311</v>
      </c>
      <c r="AH24">
        <v>-158</v>
      </c>
      <c r="AI24">
        <v>-202</v>
      </c>
      <c r="AJ24">
        <v>-369</v>
      </c>
      <c r="AK24">
        <v>-92</v>
      </c>
      <c r="AL24">
        <v>-84</v>
      </c>
      <c r="AM24">
        <v>-12</v>
      </c>
      <c r="AN24">
        <v>-52</v>
      </c>
      <c r="AP24">
        <v>334</v>
      </c>
      <c r="AQ24">
        <v>38</v>
      </c>
      <c r="AR24">
        <v>149</v>
      </c>
    </row>
    <row r="25" spans="2:44" x14ac:dyDescent="0.15">
      <c r="B25">
        <v>43</v>
      </c>
      <c r="C25">
        <v>22088</v>
      </c>
      <c r="D25">
        <v>27262</v>
      </c>
      <c r="E25">
        <v>25938</v>
      </c>
      <c r="F25">
        <v>24558</v>
      </c>
      <c r="G25">
        <v>21783</v>
      </c>
      <c r="H25">
        <v>21027</v>
      </c>
      <c r="I25">
        <v>17325</v>
      </c>
      <c r="J25">
        <v>17916</v>
      </c>
      <c r="K25">
        <v>14713</v>
      </c>
      <c r="L25">
        <v>14046</v>
      </c>
      <c r="M25">
        <v>15077</v>
      </c>
      <c r="N25">
        <v>10623</v>
      </c>
      <c r="P25">
        <v>12361</v>
      </c>
      <c r="Q25">
        <v>13112</v>
      </c>
      <c r="R25">
        <v>10227</v>
      </c>
      <c r="S25">
        <v>9951</v>
      </c>
      <c r="T25">
        <v>8824</v>
      </c>
      <c r="U25">
        <v>5835</v>
      </c>
      <c r="V25">
        <v>5930</v>
      </c>
      <c r="W25">
        <v>4365</v>
      </c>
      <c r="X25">
        <v>1259</v>
      </c>
      <c r="Y25">
        <v>181</v>
      </c>
      <c r="Z25">
        <v>149</v>
      </c>
      <c r="AA25">
        <v>23</v>
      </c>
      <c r="AC25">
        <v>-495</v>
      </c>
      <c r="AD25">
        <v>-148</v>
      </c>
      <c r="AE25">
        <v>-141</v>
      </c>
      <c r="AF25">
        <v>-115</v>
      </c>
      <c r="AG25">
        <v>-198</v>
      </c>
      <c r="AH25">
        <v>-161</v>
      </c>
      <c r="AI25">
        <v>-208</v>
      </c>
      <c r="AJ25">
        <v>-229</v>
      </c>
      <c r="AK25">
        <v>-271</v>
      </c>
      <c r="AL25">
        <v>0</v>
      </c>
      <c r="AM25">
        <v>-101</v>
      </c>
      <c r="AN25">
        <v>97</v>
      </c>
      <c r="AP25">
        <v>212</v>
      </c>
      <c r="AQ25">
        <v>115</v>
      </c>
      <c r="AR25">
        <v>-218</v>
      </c>
    </row>
    <row r="26" spans="2:44" x14ac:dyDescent="0.15">
      <c r="B26">
        <v>43.5</v>
      </c>
      <c r="C26">
        <v>19019</v>
      </c>
      <c r="D26">
        <v>23272</v>
      </c>
      <c r="E26">
        <v>22191</v>
      </c>
      <c r="F26">
        <v>21101</v>
      </c>
      <c r="G26">
        <v>18312</v>
      </c>
      <c r="H26">
        <v>17645</v>
      </c>
      <c r="I26">
        <v>15275</v>
      </c>
      <c r="J26">
        <v>14926</v>
      </c>
      <c r="K26">
        <v>13022</v>
      </c>
      <c r="L26">
        <v>12494</v>
      </c>
      <c r="M26">
        <v>13506</v>
      </c>
      <c r="N26">
        <v>9751</v>
      </c>
      <c r="P26">
        <v>10650</v>
      </c>
      <c r="Q26">
        <v>12348</v>
      </c>
      <c r="R26">
        <v>9997</v>
      </c>
      <c r="S26">
        <v>9349</v>
      </c>
      <c r="T26">
        <v>8365</v>
      </c>
      <c r="U26" s="3">
        <v>5859</v>
      </c>
      <c r="V26">
        <v>6337</v>
      </c>
      <c r="W26">
        <v>4949</v>
      </c>
      <c r="X26">
        <v>1509</v>
      </c>
      <c r="Y26">
        <v>678</v>
      </c>
      <c r="Z26">
        <v>432</v>
      </c>
      <c r="AA26">
        <v>145</v>
      </c>
      <c r="AC26">
        <v>-289</v>
      </c>
      <c r="AD26">
        <v>-50</v>
      </c>
      <c r="AE26">
        <v>-128</v>
      </c>
      <c r="AF26">
        <v>13</v>
      </c>
      <c r="AG26">
        <v>-10</v>
      </c>
      <c r="AH26">
        <v>-84</v>
      </c>
      <c r="AI26">
        <v>-139</v>
      </c>
      <c r="AJ26">
        <v>78</v>
      </c>
      <c r="AK26">
        <v>147</v>
      </c>
      <c r="AL26">
        <v>42</v>
      </c>
      <c r="AM26">
        <v>136</v>
      </c>
      <c r="AN26">
        <v>-23</v>
      </c>
      <c r="AP26">
        <v>-194</v>
      </c>
      <c r="AQ26">
        <v>194</v>
      </c>
      <c r="AR26">
        <v>-192</v>
      </c>
    </row>
    <row r="27" spans="2:44" x14ac:dyDescent="0.15">
      <c r="B27">
        <v>44</v>
      </c>
      <c r="C27">
        <v>15763</v>
      </c>
      <c r="D27">
        <v>19633</v>
      </c>
      <c r="E27">
        <v>18965</v>
      </c>
      <c r="F27">
        <v>17831</v>
      </c>
      <c r="G27">
        <v>14454</v>
      </c>
      <c r="H27">
        <v>14254</v>
      </c>
      <c r="I27">
        <v>13044</v>
      </c>
      <c r="J27">
        <v>12580</v>
      </c>
      <c r="K27">
        <v>11244</v>
      </c>
      <c r="L27">
        <v>10660</v>
      </c>
      <c r="M27">
        <v>11636</v>
      </c>
      <c r="N27">
        <v>8645</v>
      </c>
      <c r="P27">
        <v>9531</v>
      </c>
      <c r="Q27">
        <v>11332</v>
      </c>
      <c r="R27">
        <v>9587</v>
      </c>
      <c r="S27">
        <v>8873</v>
      </c>
      <c r="T27">
        <v>8034</v>
      </c>
      <c r="U27">
        <v>6103</v>
      </c>
      <c r="V27">
        <v>6125</v>
      </c>
      <c r="W27">
        <v>4890</v>
      </c>
      <c r="X27">
        <v>1809</v>
      </c>
      <c r="Y27">
        <v>933</v>
      </c>
      <c r="Z27">
        <v>543</v>
      </c>
      <c r="AA27">
        <v>35</v>
      </c>
      <c r="AC27">
        <v>-187</v>
      </c>
      <c r="AD27">
        <v>-218</v>
      </c>
      <c r="AE27">
        <v>-107</v>
      </c>
      <c r="AF27">
        <v>-115</v>
      </c>
      <c r="AG27">
        <v>-43</v>
      </c>
      <c r="AH27">
        <v>50</v>
      </c>
      <c r="AI27">
        <v>10</v>
      </c>
      <c r="AJ27">
        <v>120</v>
      </c>
      <c r="AK27">
        <v>181</v>
      </c>
      <c r="AL27">
        <v>259</v>
      </c>
      <c r="AM27">
        <v>269</v>
      </c>
      <c r="AN27">
        <v>221</v>
      </c>
      <c r="AP27">
        <v>196</v>
      </c>
      <c r="AQ27">
        <v>150</v>
      </c>
      <c r="AR27">
        <v>365</v>
      </c>
    </row>
    <row r="28" spans="2:44" x14ac:dyDescent="0.15">
      <c r="B28">
        <v>44.5</v>
      </c>
      <c r="C28">
        <v>11673</v>
      </c>
      <c r="D28">
        <v>14963</v>
      </c>
      <c r="E28">
        <v>14255</v>
      </c>
      <c r="F28">
        <v>13672</v>
      </c>
      <c r="G28">
        <v>10619</v>
      </c>
      <c r="H28">
        <v>9973</v>
      </c>
      <c r="I28">
        <v>10157</v>
      </c>
      <c r="J28">
        <v>9871</v>
      </c>
      <c r="K28">
        <v>8969</v>
      </c>
      <c r="L28">
        <v>8939</v>
      </c>
      <c r="M28">
        <v>9418</v>
      </c>
      <c r="N28">
        <v>6859</v>
      </c>
      <c r="P28">
        <v>8063</v>
      </c>
      <c r="Q28">
        <v>9252</v>
      </c>
      <c r="R28">
        <v>7998</v>
      </c>
      <c r="S28">
        <v>7849</v>
      </c>
      <c r="T28">
        <v>7201</v>
      </c>
      <c r="U28">
        <v>5478</v>
      </c>
      <c r="V28">
        <v>5624</v>
      </c>
      <c r="W28">
        <v>4744</v>
      </c>
      <c r="X28">
        <v>2350</v>
      </c>
      <c r="Y28">
        <v>918</v>
      </c>
      <c r="Z28">
        <v>757</v>
      </c>
      <c r="AA28">
        <v>155</v>
      </c>
      <c r="AC28">
        <v>-120</v>
      </c>
      <c r="AD28">
        <v>-162</v>
      </c>
      <c r="AE28">
        <v>-70</v>
      </c>
      <c r="AF28">
        <v>10</v>
      </c>
      <c r="AG28">
        <v>57</v>
      </c>
      <c r="AH28">
        <v>34</v>
      </c>
      <c r="AI28">
        <v>101</v>
      </c>
      <c r="AJ28">
        <v>126</v>
      </c>
      <c r="AK28">
        <v>-71</v>
      </c>
      <c r="AL28">
        <v>325</v>
      </c>
      <c r="AM28">
        <v>147</v>
      </c>
      <c r="AN28">
        <v>354</v>
      </c>
      <c r="AP28">
        <v>412</v>
      </c>
      <c r="AQ28">
        <v>39</v>
      </c>
      <c r="AR28">
        <v>303</v>
      </c>
    </row>
    <row r="29" spans="2:44" x14ac:dyDescent="0.15">
      <c r="B29">
        <v>45</v>
      </c>
      <c r="C29">
        <v>8024</v>
      </c>
      <c r="D29">
        <v>11041</v>
      </c>
      <c r="E29">
        <v>10443</v>
      </c>
      <c r="F29">
        <v>10033</v>
      </c>
      <c r="G29">
        <v>7139</v>
      </c>
      <c r="H29">
        <v>6466</v>
      </c>
      <c r="I29">
        <v>7744</v>
      </c>
      <c r="J29">
        <v>7240</v>
      </c>
      <c r="K29">
        <v>7074</v>
      </c>
      <c r="L29">
        <v>6846</v>
      </c>
      <c r="M29">
        <v>7470</v>
      </c>
      <c r="N29">
        <v>5061</v>
      </c>
      <c r="P29">
        <v>6000</v>
      </c>
      <c r="Q29">
        <v>7323</v>
      </c>
      <c r="R29">
        <v>6776</v>
      </c>
      <c r="S29">
        <v>6520</v>
      </c>
      <c r="T29">
        <v>6093</v>
      </c>
      <c r="U29">
        <v>4610</v>
      </c>
      <c r="V29">
        <v>4964</v>
      </c>
      <c r="W29">
        <v>4564</v>
      </c>
      <c r="X29">
        <v>2667</v>
      </c>
      <c r="Y29">
        <v>1024</v>
      </c>
      <c r="Z29">
        <v>1145</v>
      </c>
      <c r="AA29">
        <v>61</v>
      </c>
      <c r="AC29">
        <v>109</v>
      </c>
      <c r="AD29">
        <v>113</v>
      </c>
      <c r="AE29">
        <v>29</v>
      </c>
      <c r="AF29">
        <v>182</v>
      </c>
      <c r="AG29">
        <v>376</v>
      </c>
      <c r="AH29">
        <v>187</v>
      </c>
      <c r="AI29">
        <v>158</v>
      </c>
      <c r="AJ29">
        <v>214</v>
      </c>
      <c r="AK29">
        <v>307</v>
      </c>
      <c r="AL29">
        <v>357</v>
      </c>
      <c r="AM29">
        <v>262</v>
      </c>
      <c r="AN29">
        <v>183</v>
      </c>
      <c r="AP29">
        <v>191</v>
      </c>
      <c r="AQ29">
        <v>142</v>
      </c>
      <c r="AR29">
        <v>-70</v>
      </c>
    </row>
    <row r="30" spans="2:44" x14ac:dyDescent="0.15">
      <c r="B30">
        <v>45.5</v>
      </c>
      <c r="C30">
        <v>5293</v>
      </c>
      <c r="D30">
        <v>8081</v>
      </c>
      <c r="E30">
        <v>7580</v>
      </c>
      <c r="F30">
        <v>7357</v>
      </c>
      <c r="G30">
        <v>4572</v>
      </c>
      <c r="H30">
        <v>4352</v>
      </c>
      <c r="I30">
        <v>5700</v>
      </c>
      <c r="J30">
        <v>5349</v>
      </c>
      <c r="K30">
        <v>5545</v>
      </c>
      <c r="L30">
        <v>4886</v>
      </c>
      <c r="M30">
        <v>5587</v>
      </c>
      <c r="N30">
        <v>4001</v>
      </c>
      <c r="P30">
        <v>4223</v>
      </c>
      <c r="Q30">
        <v>5976</v>
      </c>
      <c r="R30">
        <v>5946</v>
      </c>
      <c r="S30">
        <v>5111</v>
      </c>
      <c r="T30">
        <v>5126</v>
      </c>
      <c r="U30">
        <v>4146</v>
      </c>
      <c r="V30">
        <v>4702</v>
      </c>
      <c r="W30">
        <v>4312</v>
      </c>
      <c r="X30">
        <v>2733</v>
      </c>
      <c r="Y30">
        <v>1478</v>
      </c>
      <c r="Z30">
        <v>1330</v>
      </c>
      <c r="AA30">
        <v>448</v>
      </c>
      <c r="AC30">
        <v>401</v>
      </c>
      <c r="AD30">
        <v>182</v>
      </c>
      <c r="AE30">
        <v>210</v>
      </c>
      <c r="AF30">
        <v>427</v>
      </c>
      <c r="AG30">
        <v>509</v>
      </c>
      <c r="AH30">
        <v>192</v>
      </c>
      <c r="AI30">
        <v>314</v>
      </c>
      <c r="AJ30">
        <v>265</v>
      </c>
      <c r="AK30">
        <v>576</v>
      </c>
      <c r="AL30">
        <v>325</v>
      </c>
      <c r="AM30">
        <v>403</v>
      </c>
      <c r="AN30">
        <v>629</v>
      </c>
      <c r="AP30">
        <v>200</v>
      </c>
      <c r="AQ30">
        <v>441</v>
      </c>
      <c r="AR30">
        <v>94</v>
      </c>
    </row>
    <row r="31" spans="2:44" x14ac:dyDescent="0.15">
      <c r="B31">
        <v>46</v>
      </c>
      <c r="C31">
        <v>2533</v>
      </c>
      <c r="D31">
        <v>5211</v>
      </c>
      <c r="E31">
        <v>4624</v>
      </c>
      <c r="F31">
        <v>4681</v>
      </c>
      <c r="G31">
        <v>2188</v>
      </c>
      <c r="H31">
        <v>2362</v>
      </c>
      <c r="I31">
        <v>3875</v>
      </c>
      <c r="J31">
        <v>3437</v>
      </c>
      <c r="K31">
        <v>4166</v>
      </c>
      <c r="L31">
        <v>3808</v>
      </c>
      <c r="M31">
        <v>4138</v>
      </c>
      <c r="N31">
        <v>3263</v>
      </c>
      <c r="P31">
        <v>2855</v>
      </c>
      <c r="Q31">
        <v>4406</v>
      </c>
      <c r="R31">
        <v>4537</v>
      </c>
      <c r="S31">
        <v>3962</v>
      </c>
      <c r="T31">
        <v>4147</v>
      </c>
      <c r="U31">
        <v>3798</v>
      </c>
      <c r="V31">
        <v>4246</v>
      </c>
      <c r="W31">
        <v>3890</v>
      </c>
      <c r="X31">
        <v>2849</v>
      </c>
      <c r="Y31">
        <v>2141</v>
      </c>
      <c r="Z31">
        <v>1677</v>
      </c>
      <c r="AA31">
        <v>579</v>
      </c>
      <c r="AC31">
        <v>346</v>
      </c>
      <c r="AD31">
        <v>443</v>
      </c>
      <c r="AE31">
        <v>569</v>
      </c>
      <c r="AF31">
        <v>667</v>
      </c>
      <c r="AG31">
        <v>247</v>
      </c>
      <c r="AH31">
        <v>98</v>
      </c>
      <c r="AI31">
        <v>343</v>
      </c>
      <c r="AJ31">
        <v>325</v>
      </c>
      <c r="AK31">
        <v>511</v>
      </c>
      <c r="AL31">
        <v>376</v>
      </c>
      <c r="AM31">
        <v>490</v>
      </c>
      <c r="AN31">
        <v>830</v>
      </c>
      <c r="AP31">
        <v>520</v>
      </c>
      <c r="AQ31">
        <v>561</v>
      </c>
      <c r="AR31">
        <v>288</v>
      </c>
    </row>
    <row r="32" spans="2:44" x14ac:dyDescent="0.15">
      <c r="B32">
        <v>46.5</v>
      </c>
      <c r="C32">
        <v>297</v>
      </c>
      <c r="D32">
        <v>2803</v>
      </c>
      <c r="E32">
        <v>2131</v>
      </c>
      <c r="F32">
        <v>2948</v>
      </c>
      <c r="G32">
        <v>571</v>
      </c>
      <c r="H32">
        <v>278</v>
      </c>
      <c r="I32">
        <v>2840</v>
      </c>
      <c r="J32">
        <v>2307</v>
      </c>
      <c r="K32">
        <v>2833</v>
      </c>
      <c r="L32">
        <v>2826</v>
      </c>
      <c r="M32">
        <v>3011</v>
      </c>
      <c r="N32">
        <v>2180</v>
      </c>
      <c r="P32">
        <v>1621</v>
      </c>
      <c r="Q32">
        <v>3275</v>
      </c>
      <c r="R32">
        <v>3476</v>
      </c>
      <c r="S32">
        <v>3305</v>
      </c>
      <c r="T32">
        <v>3510</v>
      </c>
      <c r="U32">
        <v>3469</v>
      </c>
      <c r="V32">
        <v>3454</v>
      </c>
      <c r="W32">
        <v>3280</v>
      </c>
      <c r="X32">
        <v>3143</v>
      </c>
      <c r="Y32">
        <v>2099</v>
      </c>
      <c r="Z32">
        <v>1817</v>
      </c>
      <c r="AA32">
        <v>642</v>
      </c>
      <c r="AC32">
        <v>432</v>
      </c>
      <c r="AD32">
        <v>669</v>
      </c>
      <c r="AE32">
        <v>432</v>
      </c>
      <c r="AF32">
        <v>649</v>
      </c>
      <c r="AG32">
        <v>300</v>
      </c>
      <c r="AH32">
        <v>502</v>
      </c>
      <c r="AI32">
        <v>726</v>
      </c>
      <c r="AJ32">
        <v>627</v>
      </c>
      <c r="AK32">
        <v>718</v>
      </c>
      <c r="AL32">
        <v>475</v>
      </c>
      <c r="AM32">
        <v>890</v>
      </c>
      <c r="AN32">
        <v>826</v>
      </c>
      <c r="AP32">
        <v>722</v>
      </c>
      <c r="AQ32">
        <v>292</v>
      </c>
      <c r="AR32">
        <v>362</v>
      </c>
    </row>
    <row r="33" spans="2:44" x14ac:dyDescent="0.15">
      <c r="B33">
        <v>47</v>
      </c>
      <c r="C33">
        <v>-697</v>
      </c>
      <c r="D33">
        <v>793</v>
      </c>
      <c r="E33">
        <v>918</v>
      </c>
      <c r="F33">
        <v>1630</v>
      </c>
      <c r="G33">
        <v>-318</v>
      </c>
      <c r="H33">
        <v>-813</v>
      </c>
      <c r="I33">
        <v>1876</v>
      </c>
      <c r="J33">
        <v>1435</v>
      </c>
      <c r="K33">
        <v>1822</v>
      </c>
      <c r="L33">
        <v>2108</v>
      </c>
      <c r="M33">
        <v>1901</v>
      </c>
      <c r="N33">
        <v>1516</v>
      </c>
      <c r="P33">
        <v>1391</v>
      </c>
      <c r="Q33">
        <v>2290</v>
      </c>
      <c r="R33">
        <v>3327</v>
      </c>
      <c r="S33">
        <v>2938</v>
      </c>
      <c r="T33">
        <v>2989</v>
      </c>
      <c r="U33">
        <v>3130</v>
      </c>
      <c r="V33">
        <v>3324</v>
      </c>
      <c r="W33">
        <v>3122</v>
      </c>
      <c r="X33">
        <v>3415</v>
      </c>
      <c r="Y33">
        <v>2068</v>
      </c>
      <c r="Z33">
        <v>2130</v>
      </c>
      <c r="AA33">
        <v>1269</v>
      </c>
      <c r="AC33">
        <v>1003</v>
      </c>
      <c r="AD33">
        <v>684</v>
      </c>
      <c r="AE33">
        <v>671</v>
      </c>
      <c r="AF33">
        <v>823</v>
      </c>
      <c r="AG33">
        <v>839</v>
      </c>
      <c r="AH33">
        <v>847</v>
      </c>
      <c r="AI33">
        <v>781</v>
      </c>
      <c r="AJ33">
        <v>942</v>
      </c>
      <c r="AK33">
        <v>976</v>
      </c>
      <c r="AL33">
        <v>699</v>
      </c>
      <c r="AM33">
        <v>690</v>
      </c>
      <c r="AN33">
        <v>1103</v>
      </c>
      <c r="AP33">
        <v>682</v>
      </c>
      <c r="AQ33">
        <v>174</v>
      </c>
      <c r="AR33">
        <v>602</v>
      </c>
    </row>
    <row r="34" spans="2:44" x14ac:dyDescent="0.15">
      <c r="B34">
        <v>47.5</v>
      </c>
      <c r="C34">
        <v>-1774</v>
      </c>
      <c r="D34">
        <v>226</v>
      </c>
      <c r="E34">
        <v>53</v>
      </c>
      <c r="F34">
        <v>600</v>
      </c>
      <c r="G34">
        <v>-1239</v>
      </c>
      <c r="H34">
        <v>-1536</v>
      </c>
      <c r="I34">
        <v>916</v>
      </c>
      <c r="J34">
        <v>506</v>
      </c>
      <c r="K34">
        <v>1609</v>
      </c>
      <c r="L34">
        <v>1372</v>
      </c>
      <c r="M34">
        <v>1215</v>
      </c>
      <c r="N34">
        <v>1409</v>
      </c>
      <c r="P34">
        <v>951</v>
      </c>
      <c r="Q34">
        <v>2136</v>
      </c>
      <c r="R34">
        <v>3063</v>
      </c>
      <c r="S34">
        <v>2429</v>
      </c>
      <c r="T34">
        <v>2822</v>
      </c>
      <c r="U34">
        <v>2982</v>
      </c>
      <c r="V34">
        <v>3175</v>
      </c>
      <c r="W34">
        <v>3555</v>
      </c>
      <c r="X34">
        <v>3464</v>
      </c>
      <c r="Y34">
        <v>2506</v>
      </c>
      <c r="Z34">
        <v>2556</v>
      </c>
      <c r="AA34">
        <v>1379</v>
      </c>
      <c r="AC34">
        <v>1296</v>
      </c>
      <c r="AD34">
        <v>964</v>
      </c>
      <c r="AE34">
        <v>1054</v>
      </c>
      <c r="AF34">
        <v>1088</v>
      </c>
      <c r="AG34">
        <v>1088</v>
      </c>
      <c r="AH34">
        <v>857</v>
      </c>
      <c r="AI34">
        <v>793</v>
      </c>
      <c r="AJ34">
        <v>991</v>
      </c>
      <c r="AK34">
        <v>1043</v>
      </c>
      <c r="AL34">
        <v>1051</v>
      </c>
      <c r="AM34">
        <v>918</v>
      </c>
      <c r="AN34">
        <v>1396</v>
      </c>
      <c r="AP34">
        <v>895</v>
      </c>
      <c r="AQ34">
        <v>685</v>
      </c>
      <c r="AR34">
        <v>489</v>
      </c>
    </row>
    <row r="35" spans="2:44" x14ac:dyDescent="0.15">
      <c r="B35">
        <v>48</v>
      </c>
      <c r="C35">
        <v>-2502</v>
      </c>
      <c r="D35">
        <v>-397</v>
      </c>
      <c r="E35">
        <v>-791</v>
      </c>
      <c r="F35">
        <v>184</v>
      </c>
      <c r="G35">
        <v>-1467</v>
      </c>
      <c r="H35">
        <v>-2145</v>
      </c>
      <c r="I35">
        <v>986</v>
      </c>
      <c r="J35">
        <v>477</v>
      </c>
      <c r="K35">
        <v>1376</v>
      </c>
      <c r="L35">
        <v>1312</v>
      </c>
      <c r="M35">
        <v>1385</v>
      </c>
      <c r="N35">
        <v>1191</v>
      </c>
      <c r="P35">
        <v>241</v>
      </c>
      <c r="Q35">
        <v>2030</v>
      </c>
      <c r="R35">
        <v>2759</v>
      </c>
      <c r="S35">
        <v>2454</v>
      </c>
      <c r="T35">
        <v>3117</v>
      </c>
      <c r="U35">
        <v>3016</v>
      </c>
      <c r="V35">
        <v>3123</v>
      </c>
      <c r="W35">
        <v>3688</v>
      </c>
      <c r="X35">
        <v>3726</v>
      </c>
      <c r="Y35">
        <v>2892</v>
      </c>
      <c r="Z35">
        <v>2611</v>
      </c>
      <c r="AA35">
        <v>1379</v>
      </c>
      <c r="AC35">
        <v>1805</v>
      </c>
      <c r="AD35">
        <v>1468</v>
      </c>
      <c r="AE35">
        <v>1178</v>
      </c>
      <c r="AF35">
        <v>1315</v>
      </c>
      <c r="AG35">
        <v>1325</v>
      </c>
      <c r="AH35">
        <v>1168</v>
      </c>
      <c r="AI35">
        <v>1538</v>
      </c>
      <c r="AJ35">
        <v>1302</v>
      </c>
      <c r="AK35">
        <v>1562</v>
      </c>
      <c r="AL35">
        <v>1568</v>
      </c>
      <c r="AM35">
        <v>1677</v>
      </c>
      <c r="AN35">
        <v>1915</v>
      </c>
      <c r="AP35">
        <v>1321</v>
      </c>
      <c r="AQ35">
        <v>971</v>
      </c>
      <c r="AR35">
        <v>513</v>
      </c>
    </row>
    <row r="36" spans="2:44" x14ac:dyDescent="0.15">
      <c r="B36">
        <v>48.5</v>
      </c>
      <c r="C36">
        <v>-3120</v>
      </c>
      <c r="D36">
        <v>-1561</v>
      </c>
      <c r="E36">
        <v>-1302</v>
      </c>
      <c r="F36">
        <v>-169</v>
      </c>
      <c r="G36">
        <v>-1554</v>
      </c>
      <c r="H36">
        <v>-2051</v>
      </c>
      <c r="I36">
        <v>1000</v>
      </c>
      <c r="J36">
        <v>918</v>
      </c>
      <c r="K36">
        <v>1113</v>
      </c>
      <c r="L36">
        <v>1384</v>
      </c>
      <c r="M36">
        <v>1565</v>
      </c>
      <c r="N36">
        <v>1157</v>
      </c>
      <c r="P36">
        <v>233</v>
      </c>
      <c r="Q36">
        <v>1598</v>
      </c>
      <c r="R36">
        <v>2941</v>
      </c>
      <c r="S36">
        <v>2955</v>
      </c>
      <c r="T36">
        <v>3074</v>
      </c>
      <c r="U36">
        <v>3208</v>
      </c>
      <c r="V36">
        <v>3450</v>
      </c>
      <c r="W36">
        <v>3563</v>
      </c>
      <c r="X36">
        <v>4293</v>
      </c>
      <c r="Y36">
        <v>3225</v>
      </c>
      <c r="Z36">
        <v>2906</v>
      </c>
      <c r="AA36">
        <v>1861</v>
      </c>
      <c r="AC36">
        <v>2063</v>
      </c>
      <c r="AD36">
        <v>1903</v>
      </c>
      <c r="AE36">
        <v>1786</v>
      </c>
      <c r="AF36">
        <v>1870</v>
      </c>
      <c r="AG36">
        <v>1583</v>
      </c>
      <c r="AH36">
        <v>1742</v>
      </c>
      <c r="AI36">
        <v>1905</v>
      </c>
      <c r="AJ36">
        <v>1618</v>
      </c>
      <c r="AK36">
        <v>1949</v>
      </c>
      <c r="AL36">
        <v>1891</v>
      </c>
      <c r="AM36">
        <v>2109</v>
      </c>
      <c r="AN36">
        <v>2273</v>
      </c>
      <c r="AP36">
        <v>1126</v>
      </c>
      <c r="AQ36">
        <v>1043</v>
      </c>
      <c r="AR36">
        <v>770</v>
      </c>
    </row>
    <row r="37" spans="2:44" x14ac:dyDescent="0.15">
      <c r="B37">
        <v>49</v>
      </c>
      <c r="C37">
        <v>-3333</v>
      </c>
      <c r="D37">
        <v>-1396</v>
      </c>
      <c r="E37">
        <v>-1821</v>
      </c>
      <c r="F37">
        <v>-406</v>
      </c>
      <c r="G37">
        <v>-2048</v>
      </c>
      <c r="H37">
        <v>-1703</v>
      </c>
      <c r="I37">
        <v>1107</v>
      </c>
      <c r="J37">
        <v>912</v>
      </c>
      <c r="K37">
        <v>1233</v>
      </c>
      <c r="L37">
        <v>1474</v>
      </c>
      <c r="M37">
        <v>1351</v>
      </c>
      <c r="N37">
        <v>1325</v>
      </c>
      <c r="P37">
        <v>451</v>
      </c>
      <c r="Q37">
        <v>2105</v>
      </c>
      <c r="R37">
        <v>3473</v>
      </c>
      <c r="S37">
        <v>2968</v>
      </c>
      <c r="T37">
        <v>3343</v>
      </c>
      <c r="U37">
        <v>3684</v>
      </c>
      <c r="V37">
        <v>3891</v>
      </c>
      <c r="W37">
        <v>4275</v>
      </c>
      <c r="X37">
        <v>4713</v>
      </c>
      <c r="Y37">
        <v>3608</v>
      </c>
      <c r="Z37">
        <v>3397</v>
      </c>
      <c r="AA37">
        <v>2511</v>
      </c>
      <c r="AC37">
        <v>2616</v>
      </c>
      <c r="AD37">
        <v>2588</v>
      </c>
      <c r="AE37">
        <v>2519</v>
      </c>
      <c r="AF37">
        <v>2611</v>
      </c>
      <c r="AG37">
        <v>2023</v>
      </c>
      <c r="AH37">
        <v>2149</v>
      </c>
      <c r="AI37">
        <v>2085</v>
      </c>
      <c r="AJ37">
        <v>2118</v>
      </c>
      <c r="AK37">
        <v>2142</v>
      </c>
      <c r="AL37">
        <v>2235</v>
      </c>
      <c r="AM37">
        <v>2596</v>
      </c>
      <c r="AN37">
        <v>2744</v>
      </c>
      <c r="AP37">
        <v>1457</v>
      </c>
      <c r="AQ37">
        <v>1476</v>
      </c>
      <c r="AR37">
        <v>1397</v>
      </c>
    </row>
    <row r="38" spans="2:44" x14ac:dyDescent="0.15">
      <c r="B38">
        <v>49.5</v>
      </c>
      <c r="C38">
        <v>-3008</v>
      </c>
      <c r="D38">
        <v>-1193</v>
      </c>
      <c r="E38">
        <v>-1640</v>
      </c>
      <c r="F38">
        <v>-557</v>
      </c>
      <c r="G38">
        <v>-2109</v>
      </c>
      <c r="H38">
        <v>-1980</v>
      </c>
      <c r="I38">
        <v>986</v>
      </c>
      <c r="J38">
        <v>846</v>
      </c>
      <c r="K38">
        <v>1638</v>
      </c>
      <c r="L38">
        <v>1683</v>
      </c>
      <c r="M38">
        <v>1335</v>
      </c>
      <c r="N38">
        <v>1703</v>
      </c>
      <c r="P38">
        <v>583</v>
      </c>
      <c r="Q38">
        <v>2387</v>
      </c>
      <c r="R38">
        <v>3856</v>
      </c>
      <c r="S38">
        <v>3283</v>
      </c>
      <c r="T38">
        <v>3913</v>
      </c>
      <c r="U38">
        <v>4249</v>
      </c>
      <c r="V38">
        <v>4492</v>
      </c>
      <c r="W38">
        <v>4826</v>
      </c>
      <c r="X38">
        <v>5066</v>
      </c>
      <c r="Y38">
        <v>4059</v>
      </c>
      <c r="Z38">
        <v>3847</v>
      </c>
      <c r="AA38">
        <v>2749</v>
      </c>
      <c r="AC38">
        <v>3418</v>
      </c>
      <c r="AD38">
        <v>3185</v>
      </c>
      <c r="AE38">
        <v>3436</v>
      </c>
      <c r="AF38">
        <v>2997</v>
      </c>
      <c r="AG38">
        <v>2620</v>
      </c>
      <c r="AH38">
        <v>2714</v>
      </c>
      <c r="AI38">
        <v>2941</v>
      </c>
      <c r="AJ38">
        <v>2831</v>
      </c>
      <c r="AK38">
        <v>2736</v>
      </c>
      <c r="AL38">
        <v>2842</v>
      </c>
      <c r="AM38">
        <v>3015</v>
      </c>
      <c r="AN38">
        <v>3372</v>
      </c>
      <c r="AP38">
        <v>2313</v>
      </c>
      <c r="AQ38">
        <v>2046</v>
      </c>
      <c r="AR38">
        <v>1837</v>
      </c>
    </row>
    <row r="39" spans="2:44" x14ac:dyDescent="0.15">
      <c r="B39">
        <v>50</v>
      </c>
      <c r="C39">
        <v>-3295</v>
      </c>
      <c r="D39">
        <v>-1901</v>
      </c>
      <c r="E39">
        <v>-2131</v>
      </c>
      <c r="F39">
        <v>-705</v>
      </c>
      <c r="G39">
        <v>-1701</v>
      </c>
      <c r="H39">
        <v>-2278</v>
      </c>
      <c r="I39">
        <v>989</v>
      </c>
      <c r="J39">
        <v>966</v>
      </c>
      <c r="K39">
        <v>1828</v>
      </c>
      <c r="L39">
        <v>1659</v>
      </c>
      <c r="M39">
        <v>1566</v>
      </c>
      <c r="N39">
        <v>1803</v>
      </c>
      <c r="P39">
        <v>778</v>
      </c>
      <c r="Q39">
        <v>2789</v>
      </c>
      <c r="R39">
        <v>3914</v>
      </c>
      <c r="S39">
        <v>4080</v>
      </c>
      <c r="T39">
        <v>4398</v>
      </c>
      <c r="U39">
        <v>4814</v>
      </c>
      <c r="V39">
        <v>4750</v>
      </c>
      <c r="W39">
        <v>4951</v>
      </c>
      <c r="X39">
        <v>5743</v>
      </c>
      <c r="Y39">
        <v>4675</v>
      </c>
      <c r="Z39">
        <v>4288</v>
      </c>
      <c r="AA39">
        <v>3237</v>
      </c>
      <c r="AC39">
        <v>4162</v>
      </c>
      <c r="AD39">
        <v>3983</v>
      </c>
      <c r="AE39">
        <v>4177</v>
      </c>
      <c r="AF39">
        <v>3549</v>
      </c>
      <c r="AG39">
        <v>3365</v>
      </c>
      <c r="AH39">
        <v>3256</v>
      </c>
      <c r="AI39">
        <v>3631</v>
      </c>
      <c r="AJ39">
        <v>3344</v>
      </c>
      <c r="AK39">
        <v>3704</v>
      </c>
      <c r="AL39">
        <v>3269</v>
      </c>
      <c r="AM39">
        <v>3666</v>
      </c>
      <c r="AN39">
        <v>4193</v>
      </c>
      <c r="AP39">
        <v>2953</v>
      </c>
      <c r="AQ39">
        <v>2449</v>
      </c>
      <c r="AR39">
        <v>1944</v>
      </c>
    </row>
    <row r="40" spans="2:44" x14ac:dyDescent="0.15">
      <c r="B40">
        <v>50.5</v>
      </c>
      <c r="C40">
        <v>-3651</v>
      </c>
      <c r="D40">
        <v>-2067</v>
      </c>
      <c r="E40">
        <v>-2657</v>
      </c>
      <c r="F40">
        <v>-744</v>
      </c>
      <c r="G40">
        <v>-1540</v>
      </c>
      <c r="H40">
        <v>-2118</v>
      </c>
      <c r="I40">
        <v>1580</v>
      </c>
      <c r="J40">
        <v>1068</v>
      </c>
      <c r="K40">
        <v>1830</v>
      </c>
      <c r="L40">
        <v>2061</v>
      </c>
      <c r="M40">
        <v>1497</v>
      </c>
      <c r="N40">
        <v>1812</v>
      </c>
      <c r="P40">
        <v>1058</v>
      </c>
      <c r="Q40">
        <v>3223</v>
      </c>
      <c r="R40">
        <v>4254</v>
      </c>
      <c r="S40">
        <v>4208</v>
      </c>
      <c r="T40">
        <v>4760</v>
      </c>
      <c r="U40">
        <v>5111</v>
      </c>
      <c r="V40">
        <v>5036</v>
      </c>
      <c r="W40">
        <v>5888</v>
      </c>
      <c r="X40">
        <v>6678</v>
      </c>
      <c r="Y40">
        <v>5325</v>
      </c>
      <c r="Z40">
        <v>5009</v>
      </c>
      <c r="AA40">
        <v>4011</v>
      </c>
      <c r="AC40">
        <v>5328</v>
      </c>
      <c r="AD40">
        <v>4797</v>
      </c>
      <c r="AE40">
        <v>4902</v>
      </c>
      <c r="AF40">
        <v>4613</v>
      </c>
      <c r="AG40">
        <v>4470</v>
      </c>
      <c r="AH40">
        <v>3885</v>
      </c>
      <c r="AI40">
        <v>4247</v>
      </c>
      <c r="AJ40">
        <v>4088</v>
      </c>
      <c r="AK40">
        <v>4369</v>
      </c>
      <c r="AL40">
        <v>4506</v>
      </c>
      <c r="AM40">
        <v>4686</v>
      </c>
      <c r="AN40">
        <v>5339</v>
      </c>
      <c r="AP40">
        <v>3438</v>
      </c>
      <c r="AQ40">
        <v>2643</v>
      </c>
      <c r="AR40">
        <v>2898</v>
      </c>
    </row>
    <row r="41" spans="2:44" x14ac:dyDescent="0.15">
      <c r="B41">
        <v>51</v>
      </c>
      <c r="C41">
        <v>-3516</v>
      </c>
      <c r="D41">
        <v>-2261</v>
      </c>
      <c r="E41">
        <v>-2237</v>
      </c>
      <c r="F41">
        <v>-716</v>
      </c>
      <c r="G41">
        <v>-1619</v>
      </c>
      <c r="H41">
        <v>-2080</v>
      </c>
      <c r="I41">
        <v>1387</v>
      </c>
      <c r="J41">
        <v>1705</v>
      </c>
      <c r="K41">
        <v>2172</v>
      </c>
      <c r="L41">
        <v>2131</v>
      </c>
      <c r="M41">
        <v>1961</v>
      </c>
      <c r="N41">
        <v>2339</v>
      </c>
      <c r="P41">
        <v>1614</v>
      </c>
      <c r="Q41">
        <v>3709</v>
      </c>
      <c r="R41">
        <v>5046</v>
      </c>
      <c r="S41">
        <v>4580</v>
      </c>
      <c r="T41">
        <v>5611</v>
      </c>
      <c r="U41">
        <v>5673</v>
      </c>
      <c r="V41">
        <v>5946</v>
      </c>
      <c r="W41">
        <v>6637</v>
      </c>
      <c r="X41">
        <v>7667</v>
      </c>
      <c r="Y41">
        <v>6093</v>
      </c>
      <c r="Z41">
        <v>5700</v>
      </c>
      <c r="AA41">
        <v>4443</v>
      </c>
      <c r="AC41">
        <v>6665</v>
      </c>
      <c r="AD41">
        <v>5623</v>
      </c>
      <c r="AE41">
        <v>5967</v>
      </c>
      <c r="AF41">
        <v>6132</v>
      </c>
      <c r="AG41">
        <v>5321</v>
      </c>
      <c r="AH41">
        <v>5158</v>
      </c>
      <c r="AI41">
        <v>5689</v>
      </c>
      <c r="AJ41">
        <v>5327</v>
      </c>
      <c r="AK41">
        <v>5421</v>
      </c>
      <c r="AL41">
        <v>5458</v>
      </c>
      <c r="AM41">
        <v>5975</v>
      </c>
      <c r="AN41">
        <v>6502</v>
      </c>
      <c r="AP41">
        <v>4238</v>
      </c>
      <c r="AQ41">
        <v>3362</v>
      </c>
      <c r="AR41">
        <v>3478</v>
      </c>
    </row>
    <row r="42" spans="2:44" x14ac:dyDescent="0.15">
      <c r="B42">
        <v>51.5</v>
      </c>
      <c r="C42">
        <v>-3586</v>
      </c>
      <c r="D42">
        <v>-2237</v>
      </c>
      <c r="E42">
        <v>-2034</v>
      </c>
      <c r="F42">
        <v>-916</v>
      </c>
      <c r="G42">
        <v>-1530</v>
      </c>
      <c r="H42">
        <v>-1798</v>
      </c>
      <c r="I42">
        <v>1768</v>
      </c>
      <c r="J42">
        <v>2140</v>
      </c>
      <c r="K42">
        <v>2554</v>
      </c>
      <c r="L42">
        <v>2727</v>
      </c>
      <c r="M42">
        <v>2410</v>
      </c>
      <c r="N42">
        <v>2769</v>
      </c>
      <c r="P42">
        <v>1884</v>
      </c>
      <c r="Q42">
        <v>4226</v>
      </c>
      <c r="R42">
        <v>5837</v>
      </c>
      <c r="S42">
        <v>5662</v>
      </c>
      <c r="T42">
        <v>6462</v>
      </c>
      <c r="U42">
        <v>6543</v>
      </c>
      <c r="V42">
        <v>6679</v>
      </c>
      <c r="W42">
        <v>7337</v>
      </c>
      <c r="X42">
        <v>8268</v>
      </c>
      <c r="Y42">
        <v>6990</v>
      </c>
      <c r="Z42">
        <v>6650</v>
      </c>
      <c r="AA42">
        <v>5317</v>
      </c>
      <c r="AC42">
        <v>8026</v>
      </c>
      <c r="AD42">
        <v>7644</v>
      </c>
      <c r="AE42">
        <v>7647</v>
      </c>
      <c r="AF42">
        <v>7428</v>
      </c>
      <c r="AG42">
        <v>6602</v>
      </c>
      <c r="AH42">
        <v>6498</v>
      </c>
      <c r="AI42">
        <v>7285</v>
      </c>
      <c r="AJ42">
        <v>6808</v>
      </c>
      <c r="AK42">
        <v>6806</v>
      </c>
      <c r="AL42">
        <v>6631</v>
      </c>
      <c r="AM42">
        <v>7295</v>
      </c>
      <c r="AN42">
        <v>8109</v>
      </c>
      <c r="AP42">
        <v>5656</v>
      </c>
      <c r="AQ42">
        <v>4420</v>
      </c>
      <c r="AR42">
        <v>4204</v>
      </c>
    </row>
    <row r="43" spans="2:44" x14ac:dyDescent="0.15">
      <c r="B43">
        <v>52</v>
      </c>
      <c r="C43">
        <v>-3607</v>
      </c>
      <c r="D43">
        <v>-2124</v>
      </c>
      <c r="E43">
        <v>-2505</v>
      </c>
      <c r="F43">
        <v>-1125</v>
      </c>
      <c r="G43">
        <v>-1208</v>
      </c>
      <c r="H43">
        <v>-1912</v>
      </c>
      <c r="I43">
        <v>2011</v>
      </c>
      <c r="J43">
        <v>1912</v>
      </c>
      <c r="K43">
        <v>2481</v>
      </c>
      <c r="L43">
        <v>2824</v>
      </c>
      <c r="M43">
        <v>2552</v>
      </c>
      <c r="N43">
        <v>2813</v>
      </c>
      <c r="P43">
        <v>1915</v>
      </c>
      <c r="Q43">
        <v>4821</v>
      </c>
      <c r="R43">
        <v>6330</v>
      </c>
      <c r="S43">
        <v>6058</v>
      </c>
      <c r="T43">
        <v>6769</v>
      </c>
      <c r="U43">
        <v>7044</v>
      </c>
      <c r="V43">
        <v>7405</v>
      </c>
      <c r="W43">
        <v>8268</v>
      </c>
      <c r="X43">
        <v>9444</v>
      </c>
      <c r="Y43">
        <v>8021</v>
      </c>
      <c r="Z43">
        <v>7438</v>
      </c>
      <c r="AA43">
        <v>6286</v>
      </c>
      <c r="AC43">
        <v>9460</v>
      </c>
      <c r="AD43">
        <v>9371</v>
      </c>
      <c r="AE43">
        <v>9126</v>
      </c>
      <c r="AF43">
        <v>8758</v>
      </c>
      <c r="AG43">
        <v>8381</v>
      </c>
      <c r="AH43">
        <v>8010</v>
      </c>
      <c r="AI43">
        <v>8550</v>
      </c>
      <c r="AJ43">
        <v>8171</v>
      </c>
      <c r="AK43">
        <v>7974</v>
      </c>
      <c r="AL43">
        <v>8270</v>
      </c>
      <c r="AM43">
        <v>8742</v>
      </c>
      <c r="AN43">
        <v>9737</v>
      </c>
      <c r="AP43">
        <v>6731</v>
      </c>
      <c r="AQ43">
        <v>5549</v>
      </c>
      <c r="AR43">
        <v>5223</v>
      </c>
    </row>
    <row r="44" spans="2:44" x14ac:dyDescent="0.15">
      <c r="B44">
        <v>52.5</v>
      </c>
      <c r="C44">
        <v>-3396</v>
      </c>
      <c r="D44">
        <v>-2556</v>
      </c>
      <c r="E44">
        <v>-3106</v>
      </c>
      <c r="F44">
        <v>-893</v>
      </c>
      <c r="G44">
        <v>-1211</v>
      </c>
      <c r="H44">
        <v>-1723</v>
      </c>
      <c r="I44">
        <v>2064</v>
      </c>
      <c r="J44">
        <v>2197</v>
      </c>
      <c r="K44">
        <v>2614</v>
      </c>
      <c r="L44">
        <v>2862</v>
      </c>
      <c r="M44">
        <v>3111</v>
      </c>
      <c r="N44">
        <v>3014</v>
      </c>
      <c r="P44">
        <v>2537</v>
      </c>
      <c r="Q44">
        <v>5170</v>
      </c>
      <c r="R44">
        <v>6926</v>
      </c>
      <c r="S44">
        <v>6405</v>
      </c>
      <c r="T44">
        <v>7371</v>
      </c>
      <c r="U44">
        <v>7601</v>
      </c>
      <c r="V44">
        <v>8189</v>
      </c>
      <c r="W44">
        <v>8860</v>
      </c>
      <c r="X44">
        <v>10704</v>
      </c>
      <c r="Y44">
        <v>8955</v>
      </c>
      <c r="Z44">
        <v>8145</v>
      </c>
      <c r="AA44">
        <v>6946</v>
      </c>
      <c r="AC44">
        <v>11244</v>
      </c>
      <c r="AD44">
        <v>10366</v>
      </c>
      <c r="AE44">
        <v>10483</v>
      </c>
      <c r="AF44">
        <v>10894</v>
      </c>
      <c r="AG44">
        <v>10054</v>
      </c>
      <c r="AH44">
        <v>9781</v>
      </c>
      <c r="AI44">
        <v>10494</v>
      </c>
      <c r="AJ44">
        <v>9862</v>
      </c>
      <c r="AK44">
        <v>9734</v>
      </c>
      <c r="AL44">
        <v>9923</v>
      </c>
      <c r="AM44">
        <v>10554</v>
      </c>
      <c r="AN44">
        <v>11338</v>
      </c>
      <c r="AP44">
        <v>8286</v>
      </c>
      <c r="AQ44">
        <v>6920</v>
      </c>
      <c r="AR44">
        <v>6258</v>
      </c>
    </row>
    <row r="45" spans="2:44" x14ac:dyDescent="0.15">
      <c r="B45">
        <v>53</v>
      </c>
      <c r="C45">
        <v>-3144</v>
      </c>
      <c r="D45">
        <v>-2255</v>
      </c>
      <c r="E45">
        <v>-2746</v>
      </c>
      <c r="F45">
        <v>-521</v>
      </c>
      <c r="G45">
        <v>-992</v>
      </c>
      <c r="H45">
        <v>-918</v>
      </c>
      <c r="I45">
        <v>2426</v>
      </c>
      <c r="J45">
        <v>3112</v>
      </c>
      <c r="K45">
        <v>2954</v>
      </c>
      <c r="L45">
        <v>3567</v>
      </c>
      <c r="M45">
        <v>3323</v>
      </c>
      <c r="N45">
        <v>3614</v>
      </c>
      <c r="P45">
        <v>2999</v>
      </c>
      <c r="Q45">
        <v>5528</v>
      </c>
      <c r="R45">
        <v>7281</v>
      </c>
      <c r="S45">
        <v>7219</v>
      </c>
      <c r="T45">
        <v>8290</v>
      </c>
      <c r="U45">
        <v>8465</v>
      </c>
      <c r="V45">
        <v>8765</v>
      </c>
      <c r="W45">
        <v>9806</v>
      </c>
      <c r="X45">
        <v>11250</v>
      </c>
      <c r="Y45">
        <v>9727</v>
      </c>
      <c r="Z45">
        <v>9144</v>
      </c>
      <c r="AA45">
        <v>7787</v>
      </c>
      <c r="AC45">
        <v>13141</v>
      </c>
      <c r="AD45">
        <v>11739</v>
      </c>
      <c r="AE45">
        <v>11922</v>
      </c>
      <c r="AF45">
        <v>12984</v>
      </c>
      <c r="AG45">
        <v>11857</v>
      </c>
      <c r="AH45">
        <v>11578</v>
      </c>
      <c r="AI45">
        <v>12571</v>
      </c>
      <c r="AJ45">
        <v>11852</v>
      </c>
      <c r="AK45">
        <v>11690</v>
      </c>
      <c r="AL45">
        <v>11673</v>
      </c>
      <c r="AM45">
        <v>12630</v>
      </c>
      <c r="AN45">
        <v>13165</v>
      </c>
      <c r="AP45">
        <v>9839</v>
      </c>
      <c r="AQ45">
        <v>8273</v>
      </c>
      <c r="AR45">
        <v>7758</v>
      </c>
    </row>
    <row r="46" spans="2:44" x14ac:dyDescent="0.15">
      <c r="B46">
        <v>53.5</v>
      </c>
      <c r="C46">
        <v>-3164</v>
      </c>
      <c r="D46">
        <v>-2406</v>
      </c>
      <c r="E46">
        <v>-2793</v>
      </c>
      <c r="F46">
        <v>-642</v>
      </c>
      <c r="G46">
        <v>-438</v>
      </c>
      <c r="H46">
        <v>-1126</v>
      </c>
      <c r="I46">
        <v>2818</v>
      </c>
      <c r="J46">
        <v>3687</v>
      </c>
      <c r="K46">
        <v>3261</v>
      </c>
      <c r="L46">
        <v>3754</v>
      </c>
      <c r="M46">
        <v>3645</v>
      </c>
      <c r="N46">
        <v>4030</v>
      </c>
      <c r="P46">
        <v>3100</v>
      </c>
      <c r="Q46">
        <v>6497</v>
      </c>
      <c r="R46">
        <v>8486</v>
      </c>
      <c r="S46">
        <v>8106</v>
      </c>
      <c r="T46">
        <v>9180</v>
      </c>
      <c r="U46">
        <v>9300</v>
      </c>
      <c r="V46">
        <v>9825</v>
      </c>
      <c r="W46">
        <v>10889</v>
      </c>
      <c r="X46">
        <v>12631</v>
      </c>
      <c r="Y46">
        <v>11156</v>
      </c>
      <c r="Z46">
        <v>10481</v>
      </c>
      <c r="AA46">
        <v>8987</v>
      </c>
      <c r="AC46">
        <v>15266</v>
      </c>
      <c r="AD46">
        <v>13968</v>
      </c>
      <c r="AE46">
        <v>13910</v>
      </c>
      <c r="AF46">
        <v>15180</v>
      </c>
      <c r="AG46">
        <v>13846</v>
      </c>
      <c r="AH46">
        <v>13557</v>
      </c>
      <c r="AI46">
        <v>14905</v>
      </c>
      <c r="AJ46">
        <v>13680</v>
      </c>
      <c r="AK46">
        <v>13391</v>
      </c>
      <c r="AL46">
        <v>13474</v>
      </c>
      <c r="AM46">
        <v>14717</v>
      </c>
      <c r="AN46">
        <v>15692</v>
      </c>
      <c r="AP46">
        <v>11868</v>
      </c>
      <c r="AQ46">
        <v>10368</v>
      </c>
      <c r="AR46">
        <v>9616</v>
      </c>
    </row>
    <row r="47" spans="2:44" x14ac:dyDescent="0.15">
      <c r="B47">
        <v>54</v>
      </c>
      <c r="C47">
        <v>-3433</v>
      </c>
      <c r="D47">
        <v>-3050</v>
      </c>
      <c r="E47">
        <v>-3189</v>
      </c>
      <c r="F47">
        <v>-714</v>
      </c>
      <c r="G47">
        <v>-597</v>
      </c>
      <c r="H47">
        <v>-1262</v>
      </c>
      <c r="I47">
        <v>3617</v>
      </c>
      <c r="J47">
        <v>3652</v>
      </c>
      <c r="K47">
        <v>3679</v>
      </c>
      <c r="L47">
        <v>4036</v>
      </c>
      <c r="M47">
        <v>4028</v>
      </c>
      <c r="N47">
        <v>4206</v>
      </c>
      <c r="P47">
        <v>3824</v>
      </c>
      <c r="Q47">
        <v>7064</v>
      </c>
      <c r="R47">
        <v>9412</v>
      </c>
      <c r="S47">
        <v>8896</v>
      </c>
      <c r="T47">
        <v>10020</v>
      </c>
      <c r="U47">
        <v>10131</v>
      </c>
      <c r="V47">
        <v>10621</v>
      </c>
      <c r="W47">
        <v>11651</v>
      </c>
      <c r="X47">
        <v>13960</v>
      </c>
      <c r="Y47">
        <v>12221</v>
      </c>
      <c r="Z47">
        <v>11618</v>
      </c>
      <c r="AA47">
        <v>9809</v>
      </c>
      <c r="AC47">
        <v>17368</v>
      </c>
      <c r="AD47">
        <v>16200</v>
      </c>
      <c r="AE47">
        <v>16462</v>
      </c>
      <c r="AF47">
        <v>18180</v>
      </c>
      <c r="AG47">
        <v>16306</v>
      </c>
      <c r="AH47">
        <v>15647</v>
      </c>
      <c r="AI47">
        <v>17596</v>
      </c>
      <c r="AJ47">
        <v>16150</v>
      </c>
      <c r="AK47">
        <v>15357</v>
      </c>
      <c r="AL47">
        <v>15954</v>
      </c>
      <c r="AM47">
        <v>16921</v>
      </c>
      <c r="AN47">
        <v>17825</v>
      </c>
      <c r="AP47">
        <v>14478</v>
      </c>
      <c r="AQ47">
        <v>12655</v>
      </c>
      <c r="AR47">
        <v>11709</v>
      </c>
    </row>
    <row r="48" spans="2:44" x14ac:dyDescent="0.15">
      <c r="B48">
        <v>54.5</v>
      </c>
      <c r="C48">
        <v>-2873</v>
      </c>
      <c r="D48">
        <v>-3235</v>
      </c>
      <c r="E48">
        <v>-3102</v>
      </c>
      <c r="F48">
        <v>-79</v>
      </c>
      <c r="G48">
        <v>-270</v>
      </c>
      <c r="H48">
        <v>-1288</v>
      </c>
      <c r="I48">
        <v>3448</v>
      </c>
      <c r="J48">
        <v>3595</v>
      </c>
      <c r="K48">
        <v>4034</v>
      </c>
      <c r="L48">
        <v>4437</v>
      </c>
      <c r="M48">
        <v>4202</v>
      </c>
      <c r="N48">
        <v>4843</v>
      </c>
      <c r="P48">
        <v>4082</v>
      </c>
      <c r="Q48">
        <v>7704</v>
      </c>
      <c r="R48">
        <v>9514</v>
      </c>
      <c r="S48">
        <v>9080</v>
      </c>
      <c r="T48">
        <v>10653</v>
      </c>
      <c r="U48">
        <v>10748</v>
      </c>
      <c r="V48">
        <v>11306</v>
      </c>
      <c r="W48">
        <v>12444</v>
      </c>
      <c r="X48">
        <v>14679</v>
      </c>
      <c r="Y48">
        <v>13426</v>
      </c>
      <c r="Z48">
        <v>12465</v>
      </c>
      <c r="AA48">
        <v>10863</v>
      </c>
      <c r="AC48">
        <v>19422</v>
      </c>
      <c r="AD48">
        <v>17725</v>
      </c>
      <c r="AE48">
        <v>17829</v>
      </c>
      <c r="AF48">
        <v>20277</v>
      </c>
      <c r="AG48">
        <v>18551</v>
      </c>
      <c r="AH48">
        <v>18212</v>
      </c>
      <c r="AI48">
        <v>19363</v>
      </c>
      <c r="AJ48">
        <v>18363</v>
      </c>
      <c r="AK48">
        <v>17201</v>
      </c>
      <c r="AL48">
        <v>17781</v>
      </c>
      <c r="AM48">
        <v>18772</v>
      </c>
      <c r="AN48">
        <v>19367</v>
      </c>
      <c r="AP48">
        <v>17551</v>
      </c>
      <c r="AQ48">
        <v>14841</v>
      </c>
      <c r="AR48">
        <v>13691</v>
      </c>
    </row>
    <row r="49" spans="2:44" x14ac:dyDescent="0.15">
      <c r="B49">
        <v>55</v>
      </c>
      <c r="C49">
        <v>-2446</v>
      </c>
      <c r="D49">
        <v>-2805</v>
      </c>
      <c r="E49">
        <v>-2829</v>
      </c>
      <c r="F49">
        <v>-20</v>
      </c>
      <c r="G49">
        <v>-287</v>
      </c>
      <c r="H49">
        <v>-865</v>
      </c>
      <c r="I49">
        <v>3379</v>
      </c>
      <c r="J49">
        <v>4146</v>
      </c>
      <c r="K49">
        <v>4270</v>
      </c>
      <c r="L49">
        <v>4538</v>
      </c>
      <c r="M49">
        <v>4475</v>
      </c>
      <c r="N49">
        <v>5048</v>
      </c>
      <c r="P49">
        <v>4391</v>
      </c>
      <c r="Q49">
        <v>8181</v>
      </c>
      <c r="R49">
        <v>9986</v>
      </c>
      <c r="S49">
        <v>9522</v>
      </c>
      <c r="T49">
        <v>10928</v>
      </c>
      <c r="U49">
        <v>11260</v>
      </c>
      <c r="V49">
        <v>12111</v>
      </c>
      <c r="W49">
        <v>13221</v>
      </c>
      <c r="X49">
        <v>15405</v>
      </c>
      <c r="Y49">
        <v>14474</v>
      </c>
      <c r="Z49">
        <v>13121</v>
      </c>
      <c r="AA49">
        <v>11719</v>
      </c>
      <c r="AC49">
        <v>21144</v>
      </c>
      <c r="AD49">
        <v>19416</v>
      </c>
      <c r="AE49">
        <v>19143</v>
      </c>
      <c r="AF49">
        <v>21978</v>
      </c>
      <c r="AG49">
        <v>19761</v>
      </c>
      <c r="AH49">
        <v>19552</v>
      </c>
      <c r="AI49">
        <v>21166</v>
      </c>
      <c r="AJ49">
        <v>19649</v>
      </c>
      <c r="AK49">
        <v>18770</v>
      </c>
      <c r="AL49">
        <v>18801</v>
      </c>
      <c r="AM49">
        <v>20137</v>
      </c>
      <c r="AN49">
        <v>20668</v>
      </c>
      <c r="AP49">
        <v>20587</v>
      </c>
      <c r="AQ49">
        <v>17595</v>
      </c>
      <c r="AR49">
        <v>15813</v>
      </c>
    </row>
    <row r="50" spans="2:44" x14ac:dyDescent="0.15">
      <c r="B50">
        <v>55.5</v>
      </c>
      <c r="C50">
        <v>-3173</v>
      </c>
      <c r="D50">
        <v>-2759</v>
      </c>
      <c r="E50">
        <v>-2568</v>
      </c>
      <c r="F50">
        <v>-75</v>
      </c>
      <c r="G50">
        <v>64</v>
      </c>
      <c r="H50">
        <v>-430</v>
      </c>
      <c r="I50">
        <v>3893</v>
      </c>
      <c r="J50">
        <v>4737</v>
      </c>
      <c r="K50">
        <v>4543</v>
      </c>
      <c r="L50">
        <v>4725</v>
      </c>
      <c r="M50">
        <v>4597</v>
      </c>
      <c r="N50">
        <v>4958</v>
      </c>
      <c r="P50">
        <v>5107</v>
      </c>
      <c r="Q50">
        <v>8328</v>
      </c>
      <c r="R50">
        <v>10476</v>
      </c>
      <c r="S50">
        <v>9986</v>
      </c>
      <c r="T50">
        <v>11575</v>
      </c>
      <c r="U50">
        <v>11960</v>
      </c>
      <c r="V50">
        <v>12704</v>
      </c>
      <c r="W50">
        <v>13767</v>
      </c>
      <c r="X50">
        <v>16367</v>
      </c>
      <c r="Y50">
        <v>15338</v>
      </c>
      <c r="Z50">
        <v>14119</v>
      </c>
      <c r="AA50">
        <v>12244</v>
      </c>
      <c r="AC50">
        <v>23130</v>
      </c>
      <c r="AD50">
        <v>21280</v>
      </c>
      <c r="AE50">
        <v>20897</v>
      </c>
      <c r="AF50">
        <v>24112</v>
      </c>
      <c r="AG50">
        <v>21209</v>
      </c>
      <c r="AH50">
        <v>20839</v>
      </c>
      <c r="AI50">
        <v>22876</v>
      </c>
      <c r="AJ50">
        <v>21497</v>
      </c>
      <c r="AK50">
        <v>20233</v>
      </c>
      <c r="AL50">
        <v>20018</v>
      </c>
      <c r="AM50">
        <v>21387</v>
      </c>
      <c r="AN50">
        <v>22127</v>
      </c>
      <c r="AP50">
        <v>23722</v>
      </c>
      <c r="AQ50">
        <v>20104</v>
      </c>
      <c r="AR50">
        <v>18113</v>
      </c>
    </row>
    <row r="51" spans="2:44" x14ac:dyDescent="0.15">
      <c r="B51">
        <v>56</v>
      </c>
      <c r="C51">
        <v>-2710</v>
      </c>
      <c r="D51">
        <v>-3082</v>
      </c>
      <c r="E51">
        <v>-3065</v>
      </c>
      <c r="F51">
        <v>-29</v>
      </c>
      <c r="G51">
        <v>311</v>
      </c>
      <c r="H51">
        <v>-881</v>
      </c>
      <c r="I51">
        <v>3835</v>
      </c>
      <c r="J51">
        <v>4498</v>
      </c>
      <c r="K51">
        <v>4222</v>
      </c>
      <c r="L51">
        <v>4718</v>
      </c>
      <c r="M51">
        <v>4749</v>
      </c>
      <c r="N51">
        <v>5202</v>
      </c>
      <c r="P51">
        <v>5070</v>
      </c>
      <c r="Q51">
        <v>8703</v>
      </c>
      <c r="R51">
        <v>11025</v>
      </c>
      <c r="S51">
        <v>9988</v>
      </c>
      <c r="T51">
        <v>11803</v>
      </c>
      <c r="U51">
        <v>12235</v>
      </c>
      <c r="V51">
        <v>13033</v>
      </c>
      <c r="W51">
        <v>13970</v>
      </c>
      <c r="X51">
        <v>16933</v>
      </c>
      <c r="Y51">
        <v>15564</v>
      </c>
      <c r="Z51">
        <v>14833</v>
      </c>
      <c r="AA51">
        <v>12681</v>
      </c>
      <c r="AC51">
        <v>24325</v>
      </c>
      <c r="AD51">
        <v>22114</v>
      </c>
      <c r="AE51">
        <v>21862</v>
      </c>
      <c r="AF51">
        <v>24766</v>
      </c>
      <c r="AG51">
        <v>22028</v>
      </c>
      <c r="AH51">
        <v>21881</v>
      </c>
      <c r="AI51">
        <v>23866</v>
      </c>
      <c r="AJ51">
        <v>22318</v>
      </c>
      <c r="AK51">
        <v>20358</v>
      </c>
      <c r="AL51">
        <v>20703</v>
      </c>
      <c r="AM51">
        <v>21566</v>
      </c>
      <c r="AN51" s="4">
        <v>22654</v>
      </c>
      <c r="AP51">
        <v>26690</v>
      </c>
      <c r="AQ51">
        <v>22126</v>
      </c>
      <c r="AR51">
        <v>20052</v>
      </c>
    </row>
    <row r="52" spans="2:44" x14ac:dyDescent="0.15">
      <c r="B52">
        <v>56.5</v>
      </c>
      <c r="C52">
        <v>-2212</v>
      </c>
      <c r="D52">
        <v>-2637</v>
      </c>
      <c r="E52">
        <v>-2995</v>
      </c>
      <c r="F52">
        <v>-85</v>
      </c>
      <c r="G52">
        <v>-220</v>
      </c>
      <c r="H52">
        <v>-510</v>
      </c>
      <c r="I52">
        <v>4134</v>
      </c>
      <c r="J52">
        <v>4355</v>
      </c>
      <c r="K52">
        <v>3966</v>
      </c>
      <c r="L52">
        <v>4783</v>
      </c>
      <c r="M52">
        <v>5179</v>
      </c>
      <c r="N52">
        <v>5345</v>
      </c>
      <c r="P52">
        <v>5134</v>
      </c>
      <c r="Q52">
        <v>9010</v>
      </c>
      <c r="R52">
        <v>11363</v>
      </c>
      <c r="S52">
        <v>10682</v>
      </c>
      <c r="T52">
        <v>12243</v>
      </c>
      <c r="U52" s="4">
        <v>12679</v>
      </c>
      <c r="V52">
        <v>13286</v>
      </c>
      <c r="W52">
        <v>14378</v>
      </c>
      <c r="X52">
        <v>17352</v>
      </c>
      <c r="Y52">
        <v>15769</v>
      </c>
      <c r="Z52">
        <v>14890</v>
      </c>
      <c r="AA52">
        <v>13306</v>
      </c>
      <c r="AC52">
        <v>25001</v>
      </c>
      <c r="AD52">
        <v>22868</v>
      </c>
      <c r="AE52">
        <v>22424</v>
      </c>
      <c r="AF52">
        <v>25413</v>
      </c>
      <c r="AG52">
        <v>22681</v>
      </c>
      <c r="AH52">
        <v>22647</v>
      </c>
      <c r="AI52">
        <v>24181</v>
      </c>
      <c r="AJ52">
        <v>22230</v>
      </c>
      <c r="AK52">
        <v>20745</v>
      </c>
      <c r="AL52" s="4">
        <v>20943</v>
      </c>
      <c r="AM52">
        <v>21574</v>
      </c>
      <c r="AN52">
        <v>22229</v>
      </c>
      <c r="AP52">
        <v>29696</v>
      </c>
      <c r="AQ52">
        <v>24600</v>
      </c>
      <c r="AR52">
        <v>22272</v>
      </c>
    </row>
    <row r="53" spans="2:44" x14ac:dyDescent="0.15">
      <c r="B53">
        <v>57</v>
      </c>
      <c r="C53">
        <v>-2291</v>
      </c>
      <c r="D53">
        <v>-2289</v>
      </c>
      <c r="E53">
        <v>-2817</v>
      </c>
      <c r="F53">
        <v>388</v>
      </c>
      <c r="G53">
        <v>169</v>
      </c>
      <c r="H53">
        <v>-252</v>
      </c>
      <c r="I53">
        <v>4045</v>
      </c>
      <c r="J53">
        <v>4407</v>
      </c>
      <c r="K53">
        <v>4641</v>
      </c>
      <c r="L53">
        <v>5193</v>
      </c>
      <c r="M53">
        <v>5052</v>
      </c>
      <c r="N53">
        <v>5410</v>
      </c>
      <c r="P53">
        <v>5702</v>
      </c>
      <c r="Q53">
        <v>9621</v>
      </c>
      <c r="R53" s="3">
        <v>11708</v>
      </c>
      <c r="S53" s="4">
        <v>10867</v>
      </c>
      <c r="T53" s="4">
        <v>12598</v>
      </c>
      <c r="U53">
        <v>12570</v>
      </c>
      <c r="V53" s="4">
        <v>13578</v>
      </c>
      <c r="W53" s="4">
        <v>14949</v>
      </c>
      <c r="X53" s="4">
        <v>17544</v>
      </c>
      <c r="Y53" s="4">
        <v>16688</v>
      </c>
      <c r="Z53" s="4">
        <v>15412</v>
      </c>
      <c r="AA53" s="4">
        <v>13895</v>
      </c>
      <c r="AC53" s="4">
        <v>26314</v>
      </c>
      <c r="AD53" s="4">
        <v>23818</v>
      </c>
      <c r="AE53" s="4">
        <v>22850</v>
      </c>
      <c r="AF53" s="4">
        <v>26283</v>
      </c>
      <c r="AG53" s="4">
        <v>22944</v>
      </c>
      <c r="AH53" s="4">
        <v>23077</v>
      </c>
      <c r="AI53" s="4">
        <v>24225</v>
      </c>
      <c r="AJ53" s="4">
        <v>22417</v>
      </c>
      <c r="AK53" s="4">
        <v>20771</v>
      </c>
      <c r="AL53">
        <v>20806</v>
      </c>
      <c r="AM53" s="4">
        <v>21773</v>
      </c>
      <c r="AN53">
        <v>21923</v>
      </c>
      <c r="AP53">
        <v>33091</v>
      </c>
      <c r="AQ53">
        <v>27321</v>
      </c>
      <c r="AR53">
        <v>24399</v>
      </c>
    </row>
    <row r="54" spans="2:44" x14ac:dyDescent="0.15">
      <c r="B54">
        <v>57.5</v>
      </c>
      <c r="C54">
        <v>-2218</v>
      </c>
      <c r="D54">
        <v>-2617</v>
      </c>
      <c r="E54">
        <v>-3077</v>
      </c>
      <c r="F54">
        <v>587</v>
      </c>
      <c r="G54">
        <v>533</v>
      </c>
      <c r="H54">
        <v>-747</v>
      </c>
      <c r="I54">
        <v>3261</v>
      </c>
      <c r="J54">
        <v>4188</v>
      </c>
      <c r="K54">
        <v>4239</v>
      </c>
      <c r="L54">
        <v>4837</v>
      </c>
      <c r="M54">
        <v>4884</v>
      </c>
      <c r="N54">
        <v>5047</v>
      </c>
      <c r="P54">
        <v>5387</v>
      </c>
      <c r="Q54">
        <v>9711</v>
      </c>
      <c r="R54">
        <v>11008</v>
      </c>
      <c r="S54">
        <v>10078</v>
      </c>
      <c r="T54">
        <v>11846</v>
      </c>
      <c r="U54">
        <v>12045</v>
      </c>
      <c r="V54">
        <v>13074</v>
      </c>
      <c r="W54">
        <v>14069</v>
      </c>
      <c r="X54">
        <v>16610</v>
      </c>
      <c r="Y54">
        <v>16192</v>
      </c>
      <c r="Z54">
        <v>14802</v>
      </c>
      <c r="AA54">
        <v>12839</v>
      </c>
      <c r="AC54">
        <v>25798</v>
      </c>
      <c r="AD54">
        <v>22657</v>
      </c>
      <c r="AE54">
        <v>21974</v>
      </c>
      <c r="AF54">
        <v>24279</v>
      </c>
      <c r="AG54">
        <v>20902</v>
      </c>
      <c r="AH54">
        <v>20903</v>
      </c>
      <c r="AI54">
        <v>22341</v>
      </c>
      <c r="AJ54">
        <v>20649</v>
      </c>
      <c r="AK54">
        <v>18712</v>
      </c>
      <c r="AL54">
        <v>19268</v>
      </c>
      <c r="AM54">
        <v>19811</v>
      </c>
      <c r="AN54">
        <v>20058</v>
      </c>
      <c r="AP54">
        <v>33665</v>
      </c>
      <c r="AQ54" s="4">
        <v>27667</v>
      </c>
      <c r="AR54">
        <v>24848</v>
      </c>
    </row>
    <row r="55" spans="2:44" x14ac:dyDescent="0.15">
      <c r="B55">
        <v>58</v>
      </c>
      <c r="C55">
        <v>-2504</v>
      </c>
      <c r="D55">
        <v>-2832</v>
      </c>
      <c r="E55">
        <v>-2884</v>
      </c>
      <c r="F55">
        <v>-394</v>
      </c>
      <c r="G55">
        <v>-278</v>
      </c>
      <c r="H55">
        <v>-912</v>
      </c>
      <c r="I55">
        <v>3196</v>
      </c>
      <c r="J55">
        <v>3959</v>
      </c>
      <c r="K55">
        <v>3342</v>
      </c>
      <c r="L55">
        <v>4088</v>
      </c>
      <c r="M55">
        <v>4481</v>
      </c>
      <c r="N55">
        <v>4635</v>
      </c>
      <c r="P55">
        <v>4896</v>
      </c>
      <c r="Q55">
        <v>8799</v>
      </c>
      <c r="R55">
        <v>10130</v>
      </c>
      <c r="S55">
        <v>9916</v>
      </c>
      <c r="T55">
        <v>11267</v>
      </c>
      <c r="U55">
        <v>11481</v>
      </c>
      <c r="V55">
        <v>12041</v>
      </c>
      <c r="W55">
        <v>13084</v>
      </c>
      <c r="X55">
        <v>15874</v>
      </c>
      <c r="Y55">
        <v>15170</v>
      </c>
      <c r="Z55">
        <v>13804</v>
      </c>
      <c r="AA55">
        <v>12007</v>
      </c>
      <c r="AC55">
        <v>24119</v>
      </c>
      <c r="AD55">
        <v>21691</v>
      </c>
      <c r="AE55">
        <v>20717</v>
      </c>
      <c r="AF55">
        <v>21924</v>
      </c>
      <c r="AG55">
        <v>19087</v>
      </c>
      <c r="AH55">
        <v>18766</v>
      </c>
      <c r="AI55">
        <v>19913</v>
      </c>
      <c r="AJ55">
        <v>18328</v>
      </c>
      <c r="AK55">
        <v>16694</v>
      </c>
      <c r="AL55">
        <v>17143</v>
      </c>
      <c r="AM55">
        <v>17373</v>
      </c>
      <c r="AN55">
        <v>17494</v>
      </c>
      <c r="AP55" s="4">
        <v>33865</v>
      </c>
      <c r="AQ55">
        <v>27603</v>
      </c>
      <c r="AR55" s="4">
        <v>25155</v>
      </c>
    </row>
    <row r="56" spans="2:44" x14ac:dyDescent="0.15">
      <c r="B56">
        <v>58.5</v>
      </c>
      <c r="C56">
        <v>-2324</v>
      </c>
      <c r="D56">
        <v>-2766</v>
      </c>
      <c r="E56">
        <v>-2974</v>
      </c>
      <c r="F56">
        <v>-422</v>
      </c>
      <c r="G56">
        <v>-411</v>
      </c>
      <c r="H56">
        <v>-565</v>
      </c>
      <c r="I56">
        <v>2767</v>
      </c>
      <c r="J56">
        <v>3254</v>
      </c>
      <c r="K56">
        <v>3030</v>
      </c>
      <c r="L56">
        <v>3392</v>
      </c>
      <c r="M56">
        <v>3595</v>
      </c>
      <c r="N56">
        <v>4215</v>
      </c>
      <c r="P56">
        <v>4808</v>
      </c>
      <c r="Q56">
        <v>7752</v>
      </c>
      <c r="R56">
        <v>9783</v>
      </c>
      <c r="S56">
        <v>8910</v>
      </c>
      <c r="T56">
        <v>9824</v>
      </c>
      <c r="U56">
        <v>10308</v>
      </c>
      <c r="V56">
        <v>10711</v>
      </c>
      <c r="W56">
        <v>12299</v>
      </c>
      <c r="X56">
        <v>14594</v>
      </c>
      <c r="Y56">
        <v>13924</v>
      </c>
      <c r="Z56">
        <v>12861</v>
      </c>
      <c r="AA56">
        <v>11110</v>
      </c>
      <c r="AC56">
        <v>22033</v>
      </c>
      <c r="AD56">
        <v>19744</v>
      </c>
      <c r="AE56">
        <v>18383</v>
      </c>
      <c r="AF56">
        <v>19561</v>
      </c>
      <c r="AG56">
        <v>16750</v>
      </c>
      <c r="AH56">
        <v>16625</v>
      </c>
      <c r="AI56">
        <v>17295</v>
      </c>
      <c r="AJ56">
        <v>16102</v>
      </c>
      <c r="AK56">
        <v>14664</v>
      </c>
      <c r="AL56">
        <v>14960</v>
      </c>
      <c r="AM56">
        <v>15146</v>
      </c>
      <c r="AN56">
        <v>15125</v>
      </c>
      <c r="AP56">
        <v>33626</v>
      </c>
      <c r="AQ56">
        <v>26926</v>
      </c>
      <c r="AR56">
        <v>24297</v>
      </c>
    </row>
    <row r="57" spans="2:44" x14ac:dyDescent="0.15">
      <c r="B57">
        <v>59</v>
      </c>
      <c r="C57">
        <v>-2238</v>
      </c>
      <c r="D57">
        <v>-2446</v>
      </c>
      <c r="E57">
        <v>-3141</v>
      </c>
      <c r="F57">
        <v>-506</v>
      </c>
      <c r="G57">
        <v>-292</v>
      </c>
      <c r="H57">
        <v>-1043</v>
      </c>
      <c r="I57">
        <v>1856</v>
      </c>
      <c r="J57">
        <v>2129</v>
      </c>
      <c r="K57">
        <v>2311</v>
      </c>
      <c r="L57">
        <v>2684</v>
      </c>
      <c r="M57">
        <v>2888</v>
      </c>
      <c r="N57">
        <v>3567</v>
      </c>
      <c r="P57">
        <v>4186</v>
      </c>
      <c r="Q57">
        <v>6997</v>
      </c>
      <c r="R57">
        <v>8552</v>
      </c>
      <c r="S57">
        <v>7275</v>
      </c>
      <c r="T57">
        <v>8163</v>
      </c>
      <c r="U57">
        <v>8746</v>
      </c>
      <c r="V57">
        <v>9183</v>
      </c>
      <c r="W57">
        <v>9985</v>
      </c>
      <c r="X57">
        <v>12298</v>
      </c>
      <c r="Y57">
        <v>11558</v>
      </c>
      <c r="Z57">
        <v>11026</v>
      </c>
      <c r="AA57">
        <v>9508</v>
      </c>
      <c r="AC57">
        <v>19176</v>
      </c>
      <c r="AD57">
        <v>16865</v>
      </c>
      <c r="AE57">
        <v>15475</v>
      </c>
      <c r="AF57">
        <v>15935</v>
      </c>
      <c r="AG57">
        <v>13438</v>
      </c>
      <c r="AH57">
        <v>13564</v>
      </c>
      <c r="AI57">
        <v>13700</v>
      </c>
      <c r="AJ57">
        <v>12939</v>
      </c>
      <c r="AK57">
        <v>11826</v>
      </c>
      <c r="AL57">
        <v>12274</v>
      </c>
      <c r="AM57">
        <v>12241</v>
      </c>
      <c r="AN57">
        <v>12735</v>
      </c>
      <c r="AP57">
        <v>31091</v>
      </c>
      <c r="AQ57">
        <v>24917</v>
      </c>
      <c r="AR57">
        <v>22600</v>
      </c>
    </row>
    <row r="58" spans="2:44" x14ac:dyDescent="0.15">
      <c r="B58">
        <v>59.5</v>
      </c>
      <c r="C58">
        <v>-2349</v>
      </c>
      <c r="D58">
        <v>-2571</v>
      </c>
      <c r="E58">
        <v>-2914</v>
      </c>
      <c r="F58">
        <v>-755</v>
      </c>
      <c r="G58">
        <v>-933</v>
      </c>
      <c r="H58">
        <v>-1426</v>
      </c>
      <c r="I58">
        <v>951</v>
      </c>
      <c r="J58">
        <v>1403</v>
      </c>
      <c r="K58">
        <v>1342</v>
      </c>
      <c r="L58">
        <v>1810</v>
      </c>
      <c r="M58">
        <v>2049</v>
      </c>
      <c r="N58">
        <v>2344</v>
      </c>
      <c r="P58">
        <v>3271</v>
      </c>
      <c r="Q58">
        <v>5560</v>
      </c>
      <c r="R58">
        <v>6244</v>
      </c>
      <c r="S58">
        <v>5730</v>
      </c>
      <c r="T58">
        <v>6608</v>
      </c>
      <c r="U58">
        <v>7202</v>
      </c>
      <c r="V58">
        <v>7173</v>
      </c>
      <c r="W58">
        <v>7537</v>
      </c>
      <c r="X58">
        <v>9856</v>
      </c>
      <c r="Y58">
        <v>9355</v>
      </c>
      <c r="Z58">
        <v>8867</v>
      </c>
      <c r="AA58">
        <v>7553</v>
      </c>
      <c r="AC58">
        <v>15883</v>
      </c>
      <c r="AD58">
        <v>14105</v>
      </c>
      <c r="AE58">
        <v>12751</v>
      </c>
      <c r="AF58">
        <v>12522</v>
      </c>
      <c r="AG58">
        <v>10558</v>
      </c>
      <c r="AH58">
        <v>10446</v>
      </c>
      <c r="AI58">
        <v>10564</v>
      </c>
      <c r="AJ58">
        <v>9673</v>
      </c>
      <c r="AK58">
        <v>8769</v>
      </c>
      <c r="AL58">
        <v>9884</v>
      </c>
      <c r="AM58">
        <v>9634</v>
      </c>
      <c r="AN58">
        <v>10100</v>
      </c>
      <c r="AP58">
        <v>27364</v>
      </c>
      <c r="AQ58">
        <v>22718</v>
      </c>
      <c r="AR58">
        <v>20813</v>
      </c>
    </row>
    <row r="59" spans="2:44" x14ac:dyDescent="0.15">
      <c r="B59">
        <v>60</v>
      </c>
      <c r="C59">
        <v>-2150</v>
      </c>
      <c r="D59">
        <v>-2543</v>
      </c>
      <c r="E59">
        <v>-2704</v>
      </c>
      <c r="F59">
        <v>-916</v>
      </c>
      <c r="G59">
        <v>-1351</v>
      </c>
      <c r="H59">
        <v>-1229</v>
      </c>
      <c r="I59">
        <v>-132</v>
      </c>
      <c r="J59">
        <v>448</v>
      </c>
      <c r="K59">
        <v>680</v>
      </c>
      <c r="L59">
        <v>746</v>
      </c>
      <c r="M59">
        <v>909</v>
      </c>
      <c r="N59">
        <v>1142</v>
      </c>
      <c r="P59">
        <v>2273</v>
      </c>
      <c r="Q59">
        <v>3595</v>
      </c>
      <c r="R59">
        <v>3836</v>
      </c>
      <c r="S59">
        <v>3555</v>
      </c>
      <c r="T59">
        <v>4407</v>
      </c>
      <c r="U59">
        <v>4713</v>
      </c>
      <c r="V59">
        <v>4809</v>
      </c>
      <c r="W59">
        <v>5004</v>
      </c>
      <c r="X59">
        <v>6356</v>
      </c>
      <c r="Y59">
        <v>6643</v>
      </c>
      <c r="Z59">
        <v>5834</v>
      </c>
      <c r="AA59">
        <v>4918</v>
      </c>
      <c r="AC59">
        <v>11648</v>
      </c>
      <c r="AD59">
        <v>9565</v>
      </c>
      <c r="AE59">
        <v>8600</v>
      </c>
      <c r="AF59">
        <v>8483</v>
      </c>
      <c r="AG59">
        <v>6815</v>
      </c>
      <c r="AH59">
        <v>6871</v>
      </c>
      <c r="AI59">
        <v>7110</v>
      </c>
      <c r="AJ59">
        <v>6417</v>
      </c>
      <c r="AK59">
        <v>5871</v>
      </c>
      <c r="AL59">
        <v>6840</v>
      </c>
      <c r="AM59">
        <v>6625</v>
      </c>
      <c r="AN59">
        <v>6693</v>
      </c>
      <c r="AP59">
        <v>22855</v>
      </c>
      <c r="AQ59">
        <v>18759</v>
      </c>
      <c r="AR59">
        <v>16970</v>
      </c>
    </row>
    <row r="60" spans="2:44" x14ac:dyDescent="0.15">
      <c r="B60">
        <v>60.5</v>
      </c>
      <c r="C60">
        <v>-2232</v>
      </c>
      <c r="D60">
        <v>-3016</v>
      </c>
      <c r="E60">
        <v>-2663</v>
      </c>
      <c r="F60">
        <v>-1760</v>
      </c>
      <c r="G60">
        <v>-1709</v>
      </c>
      <c r="H60">
        <v>-1856</v>
      </c>
      <c r="I60">
        <v>-838</v>
      </c>
      <c r="J60">
        <v>-622</v>
      </c>
      <c r="K60">
        <v>-318</v>
      </c>
      <c r="L60">
        <v>-38</v>
      </c>
      <c r="M60">
        <v>-103</v>
      </c>
      <c r="N60">
        <v>668</v>
      </c>
      <c r="P60">
        <v>936</v>
      </c>
      <c r="Q60">
        <v>1907</v>
      </c>
      <c r="R60">
        <v>2337</v>
      </c>
      <c r="S60">
        <v>1854</v>
      </c>
      <c r="T60">
        <v>2049</v>
      </c>
      <c r="U60">
        <v>2002</v>
      </c>
      <c r="V60">
        <v>2254</v>
      </c>
      <c r="W60">
        <v>2869</v>
      </c>
      <c r="X60">
        <v>3318</v>
      </c>
      <c r="Y60">
        <v>3760</v>
      </c>
      <c r="Z60">
        <v>3279</v>
      </c>
      <c r="AA60">
        <v>3165</v>
      </c>
      <c r="AC60">
        <v>6964</v>
      </c>
      <c r="AD60">
        <v>5985</v>
      </c>
      <c r="AE60">
        <v>5315</v>
      </c>
      <c r="AF60">
        <v>5148</v>
      </c>
      <c r="AG60">
        <v>4031</v>
      </c>
      <c r="AH60">
        <v>3919</v>
      </c>
      <c r="AI60">
        <v>4181</v>
      </c>
      <c r="AJ60">
        <v>3781</v>
      </c>
      <c r="AK60">
        <v>3431</v>
      </c>
      <c r="AL60">
        <v>3824</v>
      </c>
      <c r="AM60">
        <v>4092</v>
      </c>
      <c r="AN60">
        <v>4251</v>
      </c>
      <c r="AP60">
        <v>18108</v>
      </c>
      <c r="AQ60">
        <v>14285</v>
      </c>
      <c r="AR60">
        <v>13204</v>
      </c>
    </row>
    <row r="61" spans="2:44" x14ac:dyDescent="0.15">
      <c r="B61">
        <v>61</v>
      </c>
      <c r="C61">
        <v>-2133</v>
      </c>
      <c r="D61">
        <v>-3337</v>
      </c>
      <c r="E61">
        <v>-3256</v>
      </c>
      <c r="F61">
        <v>-2406</v>
      </c>
      <c r="G61">
        <v>-2059</v>
      </c>
      <c r="H61">
        <v>-2190</v>
      </c>
      <c r="I61">
        <v>-1609</v>
      </c>
      <c r="J61">
        <v>-1399</v>
      </c>
      <c r="K61">
        <v>-1695</v>
      </c>
      <c r="L61">
        <v>-1081</v>
      </c>
      <c r="M61">
        <v>-782</v>
      </c>
      <c r="N61">
        <v>-471</v>
      </c>
      <c r="P61">
        <v>135</v>
      </c>
      <c r="Q61">
        <v>412</v>
      </c>
      <c r="R61">
        <v>584</v>
      </c>
      <c r="S61">
        <v>86</v>
      </c>
      <c r="T61">
        <v>-174</v>
      </c>
      <c r="U61">
        <v>632</v>
      </c>
      <c r="V61">
        <v>275</v>
      </c>
      <c r="W61">
        <v>916</v>
      </c>
      <c r="X61">
        <v>1402</v>
      </c>
      <c r="Y61">
        <v>1674</v>
      </c>
      <c r="Z61">
        <v>1432</v>
      </c>
      <c r="AA61">
        <v>1112</v>
      </c>
      <c r="AC61">
        <v>3829</v>
      </c>
      <c r="AD61">
        <v>3399</v>
      </c>
      <c r="AE61">
        <v>2601</v>
      </c>
      <c r="AF61">
        <v>2374</v>
      </c>
      <c r="AG61">
        <v>1904</v>
      </c>
      <c r="AH61">
        <v>1828</v>
      </c>
      <c r="AI61">
        <v>1540</v>
      </c>
      <c r="AJ61">
        <v>1838</v>
      </c>
      <c r="AK61">
        <v>1492</v>
      </c>
      <c r="AL61">
        <v>2249</v>
      </c>
      <c r="AM61">
        <v>2014</v>
      </c>
      <c r="AN61">
        <v>1790</v>
      </c>
      <c r="AP61">
        <v>13151</v>
      </c>
      <c r="AQ61">
        <v>10606</v>
      </c>
      <c r="AR61">
        <v>9994</v>
      </c>
    </row>
    <row r="62" spans="2:44" x14ac:dyDescent="0.15">
      <c r="B62">
        <v>61.5</v>
      </c>
      <c r="C62">
        <v>-2135</v>
      </c>
      <c r="D62">
        <v>-3018</v>
      </c>
      <c r="E62">
        <v>-3279</v>
      </c>
      <c r="F62">
        <v>-2465</v>
      </c>
      <c r="G62">
        <v>-2373</v>
      </c>
      <c r="H62">
        <v>-2187</v>
      </c>
      <c r="I62">
        <v>-2378</v>
      </c>
      <c r="J62">
        <v>-2205</v>
      </c>
      <c r="K62">
        <v>-2147</v>
      </c>
      <c r="L62">
        <v>-1691</v>
      </c>
      <c r="M62">
        <v>-1318</v>
      </c>
      <c r="N62">
        <v>-1002</v>
      </c>
      <c r="P62">
        <v>-420</v>
      </c>
      <c r="Q62">
        <v>-885</v>
      </c>
      <c r="R62">
        <v>-934</v>
      </c>
      <c r="S62">
        <v>-1027</v>
      </c>
      <c r="T62">
        <v>-977</v>
      </c>
      <c r="U62">
        <v>-620</v>
      </c>
      <c r="V62">
        <v>-717</v>
      </c>
      <c r="W62">
        <v>-980</v>
      </c>
      <c r="X62">
        <v>-318</v>
      </c>
      <c r="Y62">
        <v>-101</v>
      </c>
      <c r="Z62">
        <v>-228</v>
      </c>
      <c r="AA62">
        <v>-486</v>
      </c>
      <c r="AC62">
        <v>1391</v>
      </c>
      <c r="AD62">
        <v>951</v>
      </c>
      <c r="AE62">
        <v>342</v>
      </c>
      <c r="AF62">
        <v>203</v>
      </c>
      <c r="AG62">
        <v>23</v>
      </c>
      <c r="AH62">
        <v>65</v>
      </c>
      <c r="AI62">
        <v>-68</v>
      </c>
      <c r="AJ62">
        <v>462</v>
      </c>
      <c r="AK62">
        <v>287</v>
      </c>
      <c r="AL62">
        <v>679</v>
      </c>
      <c r="AM62">
        <v>178</v>
      </c>
      <c r="AN62">
        <v>-243</v>
      </c>
      <c r="AP62">
        <v>8620</v>
      </c>
      <c r="AQ62">
        <v>6794</v>
      </c>
      <c r="AR62">
        <v>6378</v>
      </c>
    </row>
    <row r="63" spans="2:44" x14ac:dyDescent="0.15">
      <c r="B63">
        <v>62</v>
      </c>
      <c r="C63">
        <v>-1859</v>
      </c>
      <c r="D63">
        <v>-3103</v>
      </c>
      <c r="E63">
        <v>-2936</v>
      </c>
      <c r="F63">
        <v>-2361</v>
      </c>
      <c r="G63">
        <v>-2436</v>
      </c>
      <c r="H63">
        <v>-2004</v>
      </c>
      <c r="I63">
        <v>-2219</v>
      </c>
      <c r="J63">
        <v>-2330</v>
      </c>
      <c r="K63">
        <v>-1891</v>
      </c>
      <c r="L63">
        <v>-2023</v>
      </c>
      <c r="M63">
        <v>-1809</v>
      </c>
      <c r="N63">
        <v>-1365</v>
      </c>
      <c r="P63">
        <v>-969</v>
      </c>
      <c r="Q63">
        <v>-1491</v>
      </c>
      <c r="R63">
        <v>-1458</v>
      </c>
      <c r="S63">
        <v>-1253</v>
      </c>
      <c r="T63">
        <v>-1336</v>
      </c>
      <c r="U63">
        <v>-1571</v>
      </c>
      <c r="V63">
        <v>-1281</v>
      </c>
      <c r="W63">
        <v>-1629</v>
      </c>
      <c r="X63">
        <v>-1438</v>
      </c>
      <c r="Y63">
        <v>-909</v>
      </c>
      <c r="Z63">
        <v>-1069</v>
      </c>
      <c r="AA63">
        <v>-956</v>
      </c>
      <c r="AC63">
        <v>-67</v>
      </c>
      <c r="AD63">
        <v>-204</v>
      </c>
      <c r="AE63">
        <v>-316</v>
      </c>
      <c r="AF63">
        <v>-419</v>
      </c>
      <c r="AG63">
        <v>-807</v>
      </c>
      <c r="AH63">
        <v>-920</v>
      </c>
      <c r="AI63">
        <v>-560</v>
      </c>
      <c r="AJ63">
        <v>-857</v>
      </c>
      <c r="AK63">
        <v>-300</v>
      </c>
      <c r="AL63">
        <v>-685</v>
      </c>
      <c r="AM63">
        <v>-860</v>
      </c>
      <c r="AN63">
        <v>-1045</v>
      </c>
      <c r="AP63">
        <v>5048</v>
      </c>
      <c r="AQ63">
        <v>3729</v>
      </c>
      <c r="AR63">
        <v>3437</v>
      </c>
    </row>
    <row r="64" spans="2:44" x14ac:dyDescent="0.15">
      <c r="B64">
        <v>62.5</v>
      </c>
      <c r="C64">
        <v>-1613</v>
      </c>
      <c r="D64">
        <v>-3127</v>
      </c>
      <c r="E64">
        <v>-3125</v>
      </c>
      <c r="F64">
        <v>-2835</v>
      </c>
      <c r="G64">
        <v>-2573</v>
      </c>
      <c r="H64">
        <v>-2449</v>
      </c>
      <c r="I64">
        <v>-2292</v>
      </c>
      <c r="J64">
        <v>-2167</v>
      </c>
      <c r="K64">
        <v>-2097</v>
      </c>
      <c r="L64">
        <v>-2118</v>
      </c>
      <c r="M64">
        <v>-1730</v>
      </c>
      <c r="N64">
        <v>-1833</v>
      </c>
      <c r="P64">
        <v>-911</v>
      </c>
      <c r="Q64">
        <v>-1663</v>
      </c>
      <c r="R64">
        <v>-1997</v>
      </c>
      <c r="S64">
        <v>-1927</v>
      </c>
      <c r="T64">
        <v>-2107</v>
      </c>
      <c r="U64">
        <v>-1983</v>
      </c>
      <c r="V64">
        <v>-1800</v>
      </c>
      <c r="W64">
        <v>-1807</v>
      </c>
      <c r="X64">
        <v>-1905</v>
      </c>
      <c r="Y64">
        <v>-1414</v>
      </c>
      <c r="Z64">
        <v>-1459</v>
      </c>
      <c r="AA64">
        <v>-1368</v>
      </c>
      <c r="AC64">
        <v>-831</v>
      </c>
      <c r="AD64">
        <v>-1386</v>
      </c>
      <c r="AE64">
        <v>-1093</v>
      </c>
      <c r="AF64">
        <v>-1265</v>
      </c>
      <c r="AG64">
        <v>-1531</v>
      </c>
      <c r="AH64">
        <v>-1373</v>
      </c>
      <c r="AI64">
        <v>-1712</v>
      </c>
      <c r="AJ64">
        <v>-1594</v>
      </c>
      <c r="AK64">
        <v>-1347</v>
      </c>
      <c r="AL64">
        <v>-1298</v>
      </c>
      <c r="AM64">
        <v>-1649</v>
      </c>
      <c r="AN64">
        <v>-1688</v>
      </c>
      <c r="AP64">
        <v>2070</v>
      </c>
      <c r="AQ64">
        <v>1393</v>
      </c>
      <c r="AR64">
        <v>1344</v>
      </c>
    </row>
    <row r="65" spans="2:44" x14ac:dyDescent="0.15">
      <c r="B65">
        <v>63</v>
      </c>
      <c r="C65">
        <v>-2023</v>
      </c>
      <c r="D65">
        <v>-3358</v>
      </c>
      <c r="E65">
        <v>-2940</v>
      </c>
      <c r="F65">
        <v>-2936</v>
      </c>
      <c r="G65">
        <v>-2588</v>
      </c>
      <c r="H65">
        <v>-2654</v>
      </c>
      <c r="I65">
        <v>-2472</v>
      </c>
      <c r="J65">
        <v>-2616</v>
      </c>
      <c r="K65">
        <v>-2446</v>
      </c>
      <c r="L65">
        <v>-2392</v>
      </c>
      <c r="M65">
        <v>-1997</v>
      </c>
      <c r="N65">
        <v>-1729</v>
      </c>
      <c r="P65">
        <v>-752</v>
      </c>
      <c r="Q65">
        <v>-2206</v>
      </c>
      <c r="R65">
        <v>-2289</v>
      </c>
      <c r="S65">
        <v>-2091</v>
      </c>
      <c r="T65">
        <v>-2286</v>
      </c>
      <c r="U65">
        <v>-1909</v>
      </c>
      <c r="V65">
        <v>-2367</v>
      </c>
      <c r="W65">
        <v>-2213</v>
      </c>
      <c r="X65">
        <v>-2079</v>
      </c>
      <c r="Y65">
        <v>-1658</v>
      </c>
      <c r="Z65">
        <v>-2109</v>
      </c>
      <c r="AA65">
        <v>-1677</v>
      </c>
      <c r="AC65">
        <v>-1978</v>
      </c>
      <c r="AD65">
        <v>-2413</v>
      </c>
      <c r="AE65">
        <v>-2278</v>
      </c>
      <c r="AF65">
        <v>-2183</v>
      </c>
      <c r="AG65">
        <v>-2140</v>
      </c>
      <c r="AH65">
        <v>-1664</v>
      </c>
      <c r="AI65">
        <v>-2294</v>
      </c>
      <c r="AJ65">
        <v>-1788</v>
      </c>
      <c r="AK65">
        <v>-2037</v>
      </c>
      <c r="AL65">
        <v>-1864</v>
      </c>
      <c r="AM65">
        <v>-2329</v>
      </c>
      <c r="AN65">
        <v>-2442</v>
      </c>
      <c r="AP65">
        <v>-692</v>
      </c>
      <c r="AQ65">
        <v>-799</v>
      </c>
      <c r="AR65">
        <v>-298</v>
      </c>
    </row>
    <row r="66" spans="2:44" x14ac:dyDescent="0.15">
      <c r="B66">
        <v>63.5</v>
      </c>
      <c r="C66">
        <v>-1792</v>
      </c>
      <c r="D66">
        <v>-3524</v>
      </c>
      <c r="E66">
        <v>-2821</v>
      </c>
      <c r="F66">
        <v>-3041</v>
      </c>
      <c r="G66">
        <v>-2590</v>
      </c>
      <c r="H66">
        <v>-2326</v>
      </c>
      <c r="I66">
        <v>-2493</v>
      </c>
      <c r="J66">
        <v>-3004</v>
      </c>
      <c r="K66">
        <v>-2740</v>
      </c>
      <c r="L66">
        <v>-2309</v>
      </c>
      <c r="M66">
        <v>-2011</v>
      </c>
      <c r="N66">
        <v>-1878</v>
      </c>
      <c r="P66">
        <v>-1069</v>
      </c>
      <c r="Q66">
        <v>-2221</v>
      </c>
      <c r="R66">
        <v>-2830</v>
      </c>
      <c r="S66">
        <v>-2586</v>
      </c>
      <c r="T66">
        <v>-2282</v>
      </c>
      <c r="U66">
        <v>-2109</v>
      </c>
      <c r="V66">
        <v>-2540</v>
      </c>
      <c r="W66">
        <v>-2607</v>
      </c>
      <c r="X66">
        <v>-2324</v>
      </c>
      <c r="Y66">
        <v>-2005</v>
      </c>
      <c r="Z66">
        <v>-2308</v>
      </c>
      <c r="AA66">
        <v>-1678</v>
      </c>
      <c r="AC66">
        <v>-2373</v>
      </c>
      <c r="AD66">
        <v>-2306</v>
      </c>
      <c r="AE66">
        <v>-2332</v>
      </c>
      <c r="AF66">
        <v>-2385</v>
      </c>
      <c r="AG66">
        <v>-2074</v>
      </c>
      <c r="AH66">
        <v>-2330</v>
      </c>
      <c r="AI66">
        <v>-2361</v>
      </c>
      <c r="AJ66">
        <v>-2319</v>
      </c>
      <c r="AK66">
        <v>-2315</v>
      </c>
      <c r="AL66">
        <v>-2146</v>
      </c>
      <c r="AM66">
        <v>-2736</v>
      </c>
      <c r="AN66">
        <v>-2933</v>
      </c>
      <c r="AP66">
        <v>-1901</v>
      </c>
      <c r="AQ66">
        <v>-1584</v>
      </c>
      <c r="AR66">
        <v>-1316</v>
      </c>
    </row>
    <row r="67" spans="2:44" x14ac:dyDescent="0.15">
      <c r="B67">
        <v>64</v>
      </c>
      <c r="C67">
        <v>-1792</v>
      </c>
      <c r="D67">
        <v>-3266</v>
      </c>
      <c r="E67">
        <v>-2978</v>
      </c>
      <c r="F67">
        <v>-3282</v>
      </c>
      <c r="G67">
        <v>-2411</v>
      </c>
      <c r="H67">
        <v>-2257</v>
      </c>
      <c r="I67">
        <v>-2823</v>
      </c>
      <c r="J67">
        <v>-2830</v>
      </c>
      <c r="K67">
        <v>-2459</v>
      </c>
      <c r="L67">
        <v>-2016</v>
      </c>
      <c r="M67">
        <v>-2202</v>
      </c>
      <c r="N67">
        <v>-1915</v>
      </c>
      <c r="P67">
        <v>-1376</v>
      </c>
      <c r="Q67">
        <v>-2090</v>
      </c>
      <c r="R67">
        <v>-2802</v>
      </c>
      <c r="S67">
        <v>-2639</v>
      </c>
      <c r="T67">
        <v>-2811</v>
      </c>
      <c r="U67">
        <v>-2574</v>
      </c>
      <c r="V67">
        <v>-2515</v>
      </c>
      <c r="W67">
        <v>-2680</v>
      </c>
      <c r="X67">
        <v>-2971</v>
      </c>
      <c r="Y67">
        <v>-2188</v>
      </c>
      <c r="Z67">
        <v>-1995</v>
      </c>
      <c r="AA67">
        <v>-1939</v>
      </c>
      <c r="AC67">
        <v>-2811</v>
      </c>
      <c r="AD67">
        <v>-2439</v>
      </c>
      <c r="AE67">
        <v>-2154</v>
      </c>
      <c r="AF67">
        <v>-2563</v>
      </c>
      <c r="AG67">
        <v>-2302</v>
      </c>
      <c r="AH67">
        <v>-2655</v>
      </c>
      <c r="AI67">
        <v>-2452</v>
      </c>
      <c r="AJ67">
        <v>-2770</v>
      </c>
      <c r="AK67">
        <v>-2465</v>
      </c>
      <c r="AL67">
        <v>-2619</v>
      </c>
      <c r="AM67">
        <v>-3004</v>
      </c>
      <c r="AN67">
        <v>-3045</v>
      </c>
      <c r="AP67">
        <v>-2910</v>
      </c>
      <c r="AQ67">
        <v>-2514</v>
      </c>
      <c r="AR67">
        <v>-2039</v>
      </c>
    </row>
    <row r="68" spans="2:44" x14ac:dyDescent="0.15">
      <c r="B68">
        <v>64.5</v>
      </c>
      <c r="C68">
        <v>-1862</v>
      </c>
      <c r="D68">
        <v>-2998</v>
      </c>
      <c r="E68">
        <v>-3192</v>
      </c>
      <c r="F68">
        <v>-3103</v>
      </c>
      <c r="G68">
        <v>-2663</v>
      </c>
      <c r="H68">
        <v>-2467</v>
      </c>
      <c r="I68">
        <v>-2749</v>
      </c>
      <c r="J68">
        <v>-3000</v>
      </c>
      <c r="K68">
        <v>-2215</v>
      </c>
      <c r="L68">
        <v>-2175</v>
      </c>
      <c r="M68">
        <v>-2101</v>
      </c>
      <c r="N68">
        <v>-1994</v>
      </c>
      <c r="P68">
        <v>-1178</v>
      </c>
      <c r="Q68">
        <v>-2199</v>
      </c>
      <c r="R68">
        <v>-2424</v>
      </c>
      <c r="S68">
        <v>-2216</v>
      </c>
      <c r="T68">
        <v>-2459</v>
      </c>
      <c r="U68">
        <v>-2259</v>
      </c>
      <c r="V68">
        <v>-2278</v>
      </c>
      <c r="W68">
        <v>-2595</v>
      </c>
      <c r="X68">
        <v>-2607</v>
      </c>
      <c r="Y68">
        <v>-2041</v>
      </c>
      <c r="Z68">
        <v>-1845</v>
      </c>
      <c r="AA68">
        <v>-1893</v>
      </c>
      <c r="AC68">
        <v>-2882</v>
      </c>
      <c r="AD68">
        <v>-2303</v>
      </c>
      <c r="AE68">
        <v>-2446</v>
      </c>
      <c r="AF68">
        <v>-2908</v>
      </c>
      <c r="AG68">
        <v>-2523</v>
      </c>
      <c r="AH68">
        <v>-2576</v>
      </c>
      <c r="AI68">
        <v>-2715</v>
      </c>
      <c r="AJ68">
        <v>-2475</v>
      </c>
      <c r="AK68">
        <v>-2477</v>
      </c>
      <c r="AL68">
        <v>-2932</v>
      </c>
      <c r="AM68">
        <v>-3076</v>
      </c>
      <c r="AN68">
        <v>-3285</v>
      </c>
      <c r="AP68">
        <v>-3448</v>
      </c>
      <c r="AQ68">
        <v>-2833</v>
      </c>
      <c r="AR68">
        <v>-2584</v>
      </c>
    </row>
    <row r="69" spans="2:44" x14ac:dyDescent="0.15">
      <c r="B69">
        <v>65</v>
      </c>
      <c r="C69">
        <v>-1716</v>
      </c>
      <c r="D69">
        <v>-2830</v>
      </c>
      <c r="E69">
        <v>-3286</v>
      </c>
      <c r="F69">
        <v>-3028</v>
      </c>
      <c r="G69">
        <v>-2940</v>
      </c>
      <c r="H69">
        <v>-2498</v>
      </c>
      <c r="I69">
        <v>-2769</v>
      </c>
      <c r="J69">
        <v>-3102</v>
      </c>
      <c r="K69">
        <v>-2343</v>
      </c>
      <c r="L69">
        <v>-2308</v>
      </c>
      <c r="M69">
        <v>-1804</v>
      </c>
      <c r="N69">
        <v>-2027</v>
      </c>
      <c r="P69">
        <v>-1261</v>
      </c>
      <c r="Q69">
        <v>-2088</v>
      </c>
      <c r="R69">
        <v>-2524</v>
      </c>
      <c r="S69">
        <v>-2285</v>
      </c>
      <c r="T69">
        <v>-2428</v>
      </c>
      <c r="U69">
        <v>-2196</v>
      </c>
      <c r="V69">
        <v>-2253</v>
      </c>
      <c r="W69">
        <v>-2441</v>
      </c>
      <c r="X69">
        <v>-2377</v>
      </c>
      <c r="Y69">
        <v>-2556</v>
      </c>
      <c r="Z69">
        <v>-2350</v>
      </c>
      <c r="AA69">
        <v>-1908</v>
      </c>
      <c r="AC69">
        <v>-2638</v>
      </c>
      <c r="AD69">
        <v>-2874</v>
      </c>
      <c r="AE69">
        <v>-2902</v>
      </c>
      <c r="AF69">
        <v>-2655</v>
      </c>
      <c r="AG69">
        <v>-2486</v>
      </c>
      <c r="AH69">
        <v>-2467</v>
      </c>
      <c r="AI69">
        <v>-2959</v>
      </c>
      <c r="AJ69">
        <v>-2409</v>
      </c>
      <c r="AK69">
        <v>-2590</v>
      </c>
      <c r="AL69">
        <v>-2962</v>
      </c>
      <c r="AM69">
        <v>-2917</v>
      </c>
      <c r="AN69">
        <v>-3353</v>
      </c>
      <c r="AP69">
        <v>-3390</v>
      </c>
      <c r="AQ69">
        <v>-2750</v>
      </c>
      <c r="AR69">
        <v>-2657</v>
      </c>
    </row>
    <row r="70" spans="2:44" x14ac:dyDescent="0.15">
      <c r="B70">
        <v>65.5</v>
      </c>
      <c r="C70">
        <v>-1916</v>
      </c>
      <c r="D70">
        <v>-2664</v>
      </c>
      <c r="E70">
        <v>-3269</v>
      </c>
      <c r="F70">
        <v>-3419</v>
      </c>
      <c r="G70">
        <v>-3060</v>
      </c>
      <c r="H70">
        <v>-2342</v>
      </c>
      <c r="I70">
        <v>-2584</v>
      </c>
      <c r="J70">
        <v>-3129</v>
      </c>
      <c r="K70">
        <v>-2603</v>
      </c>
      <c r="L70">
        <v>-2233</v>
      </c>
      <c r="M70">
        <v>-2219</v>
      </c>
      <c r="N70">
        <v>-1783</v>
      </c>
      <c r="P70">
        <v>-1352</v>
      </c>
      <c r="Q70">
        <v>-2457</v>
      </c>
      <c r="R70">
        <v>-2892</v>
      </c>
      <c r="S70">
        <v>-2698</v>
      </c>
      <c r="T70">
        <v>-2991</v>
      </c>
      <c r="U70">
        <v>-2641</v>
      </c>
      <c r="V70">
        <v>-2544</v>
      </c>
      <c r="W70">
        <v>-2775</v>
      </c>
      <c r="X70">
        <v>-3128</v>
      </c>
      <c r="Y70">
        <v>-2357</v>
      </c>
      <c r="Z70">
        <v>-2710</v>
      </c>
      <c r="AA70">
        <v>-2263</v>
      </c>
      <c r="AC70">
        <v>-2985</v>
      </c>
      <c r="AD70">
        <v>-2983</v>
      </c>
      <c r="AE70">
        <v>-2919</v>
      </c>
      <c r="AF70">
        <v>-2602</v>
      </c>
      <c r="AG70">
        <v>-2771</v>
      </c>
      <c r="AH70">
        <v>-2600</v>
      </c>
      <c r="AI70">
        <v>-2683</v>
      </c>
      <c r="AJ70">
        <v>-2577</v>
      </c>
      <c r="AK70">
        <v>-2495</v>
      </c>
      <c r="AL70">
        <v>-2812</v>
      </c>
      <c r="AM70">
        <v>-3027</v>
      </c>
      <c r="AN70">
        <v>-3561</v>
      </c>
      <c r="AP70">
        <v>-4210</v>
      </c>
      <c r="AQ70">
        <v>-3124</v>
      </c>
      <c r="AR70">
        <v>-2929</v>
      </c>
    </row>
    <row r="71" spans="2:44" x14ac:dyDescent="0.15">
      <c r="B71">
        <v>66</v>
      </c>
      <c r="C71">
        <v>-1797</v>
      </c>
      <c r="D71">
        <v>-2771</v>
      </c>
      <c r="E71">
        <v>-2806</v>
      </c>
      <c r="F71">
        <v>-3395</v>
      </c>
      <c r="G71">
        <v>-3205</v>
      </c>
      <c r="H71">
        <v>-2568</v>
      </c>
      <c r="I71">
        <v>-2545</v>
      </c>
      <c r="J71">
        <v>-3173</v>
      </c>
      <c r="K71">
        <v>-2472</v>
      </c>
      <c r="L71">
        <v>-1957</v>
      </c>
      <c r="M71">
        <v>-2384</v>
      </c>
      <c r="N71">
        <v>-1951</v>
      </c>
      <c r="P71">
        <v>-1527</v>
      </c>
      <c r="Q71">
        <v>-2276</v>
      </c>
      <c r="R71">
        <v>-2894</v>
      </c>
      <c r="S71">
        <v>-2479</v>
      </c>
      <c r="T71">
        <v>-2565</v>
      </c>
      <c r="U71">
        <v>-2541</v>
      </c>
      <c r="V71">
        <v>-2703</v>
      </c>
      <c r="W71">
        <v>-2763</v>
      </c>
      <c r="X71">
        <v>-3094</v>
      </c>
      <c r="Y71">
        <v>-2628</v>
      </c>
      <c r="Z71">
        <v>-2557</v>
      </c>
      <c r="AA71">
        <v>-2115</v>
      </c>
      <c r="AC71">
        <v>-3347</v>
      </c>
      <c r="AD71">
        <v>-2857</v>
      </c>
      <c r="AE71">
        <v>-2418</v>
      </c>
      <c r="AF71">
        <v>-3030</v>
      </c>
      <c r="AG71">
        <v>-2577</v>
      </c>
      <c r="AH71">
        <v>-2658</v>
      </c>
      <c r="AI71">
        <v>-2924</v>
      </c>
      <c r="AJ71">
        <v>-2645</v>
      </c>
      <c r="AK71">
        <v>-2723</v>
      </c>
      <c r="AL71">
        <v>-2547</v>
      </c>
      <c r="AM71">
        <v>-3069</v>
      </c>
      <c r="AN71">
        <v>-3490</v>
      </c>
      <c r="AP71">
        <v>-3923</v>
      </c>
      <c r="AQ71">
        <v>-3097</v>
      </c>
      <c r="AR71">
        <v>-3083</v>
      </c>
    </row>
    <row r="72" spans="2:44" x14ac:dyDescent="0.15">
      <c r="B72">
        <v>66.5</v>
      </c>
      <c r="C72">
        <v>-1395</v>
      </c>
      <c r="D72">
        <v>-2907</v>
      </c>
      <c r="E72">
        <v>-2484</v>
      </c>
      <c r="F72">
        <v>-3263</v>
      </c>
      <c r="G72">
        <v>-3053</v>
      </c>
      <c r="H72">
        <v>-2778</v>
      </c>
      <c r="I72">
        <v>-2353</v>
      </c>
      <c r="J72">
        <v>-3219</v>
      </c>
      <c r="K72">
        <v>-2367</v>
      </c>
      <c r="L72">
        <v>-1951</v>
      </c>
      <c r="M72">
        <v>-2200</v>
      </c>
      <c r="N72">
        <v>-2063</v>
      </c>
      <c r="P72">
        <v>-1713</v>
      </c>
      <c r="Q72">
        <v>-2146</v>
      </c>
      <c r="R72">
        <v>-2462</v>
      </c>
      <c r="S72">
        <v>-2071</v>
      </c>
      <c r="T72">
        <v>-2564</v>
      </c>
      <c r="U72">
        <v>-2398</v>
      </c>
      <c r="V72">
        <v>-2324</v>
      </c>
      <c r="W72">
        <v>-2235</v>
      </c>
      <c r="X72">
        <v>-2482</v>
      </c>
      <c r="Y72">
        <v>-2529</v>
      </c>
      <c r="Z72">
        <v>-2298</v>
      </c>
      <c r="AA72">
        <v>-2064</v>
      </c>
      <c r="AC72">
        <v>-3517</v>
      </c>
      <c r="AD72">
        <v>-3210</v>
      </c>
      <c r="AE72">
        <v>-2681</v>
      </c>
      <c r="AF72">
        <v>-3146</v>
      </c>
      <c r="AG72">
        <v>-2501</v>
      </c>
      <c r="AH72">
        <v>-2392</v>
      </c>
      <c r="AI72">
        <v>-3147</v>
      </c>
      <c r="AJ72">
        <v>-2720</v>
      </c>
      <c r="AK72">
        <v>-2600</v>
      </c>
      <c r="AL72">
        <v>-2573</v>
      </c>
      <c r="AM72">
        <v>-2786</v>
      </c>
      <c r="AN72">
        <v>-3142</v>
      </c>
      <c r="AP72">
        <v>-3942</v>
      </c>
      <c r="AQ72">
        <v>-3160</v>
      </c>
      <c r="AR72">
        <v>-2901</v>
      </c>
    </row>
    <row r="73" spans="2:44" x14ac:dyDescent="0.15">
      <c r="B73">
        <v>67</v>
      </c>
      <c r="C73">
        <v>-1381</v>
      </c>
      <c r="D73">
        <v>-3030</v>
      </c>
      <c r="E73">
        <v>-2968</v>
      </c>
      <c r="F73">
        <v>-3012</v>
      </c>
      <c r="G73">
        <v>-2979</v>
      </c>
      <c r="H73">
        <v>-2563</v>
      </c>
      <c r="I73">
        <v>-2491</v>
      </c>
      <c r="J73">
        <v>-3007</v>
      </c>
      <c r="K73">
        <v>-2415</v>
      </c>
      <c r="L73">
        <v>-2310</v>
      </c>
      <c r="M73">
        <v>-2149</v>
      </c>
      <c r="N73">
        <v>-1816</v>
      </c>
      <c r="P73">
        <v>-1639</v>
      </c>
      <c r="Q73">
        <v>-2188</v>
      </c>
      <c r="R73">
        <v>-2407</v>
      </c>
      <c r="S73">
        <v>-2505</v>
      </c>
      <c r="T73">
        <v>-2895</v>
      </c>
      <c r="U73">
        <v>-2276</v>
      </c>
      <c r="V73">
        <v>-2340</v>
      </c>
      <c r="W73">
        <v>-2663</v>
      </c>
      <c r="X73">
        <v>-2521</v>
      </c>
      <c r="Y73">
        <v>-2210</v>
      </c>
      <c r="Z73">
        <v>-2541</v>
      </c>
      <c r="AA73">
        <v>-2268</v>
      </c>
      <c r="AC73">
        <v>-2982</v>
      </c>
      <c r="AD73">
        <v>-2822</v>
      </c>
      <c r="AE73">
        <v>-3253</v>
      </c>
      <c r="AF73">
        <v>-2874</v>
      </c>
      <c r="AG73">
        <v>-2695</v>
      </c>
      <c r="AH73">
        <v>-2705</v>
      </c>
      <c r="AI73">
        <v>-2985</v>
      </c>
      <c r="AJ73">
        <v>-2997</v>
      </c>
      <c r="AK73">
        <v>-2434</v>
      </c>
      <c r="AL73">
        <v>-2868</v>
      </c>
      <c r="AM73">
        <v>-3065</v>
      </c>
      <c r="AN73">
        <v>-3561</v>
      </c>
      <c r="AP73">
        <v>-3861</v>
      </c>
      <c r="AQ73">
        <v>-3044</v>
      </c>
      <c r="AR73">
        <v>-2643</v>
      </c>
    </row>
    <row r="74" spans="2:44" x14ac:dyDescent="0.15">
      <c r="B74">
        <v>67.5</v>
      </c>
      <c r="C74">
        <v>-1398</v>
      </c>
      <c r="D74">
        <v>-3281</v>
      </c>
      <c r="E74">
        <v>-3069</v>
      </c>
      <c r="F74">
        <v>-2663</v>
      </c>
      <c r="G74">
        <v>-3025</v>
      </c>
      <c r="H74">
        <v>-2121</v>
      </c>
      <c r="I74">
        <v>-2675</v>
      </c>
      <c r="J74">
        <v>-2862</v>
      </c>
      <c r="K74">
        <v>-2055</v>
      </c>
      <c r="L74">
        <v>-2165</v>
      </c>
      <c r="M74">
        <v>-2163</v>
      </c>
      <c r="N74">
        <v>-1825</v>
      </c>
      <c r="P74">
        <v>-1795</v>
      </c>
      <c r="Q74">
        <v>-2167</v>
      </c>
      <c r="R74">
        <v>-2406</v>
      </c>
      <c r="S74">
        <v>-2490</v>
      </c>
      <c r="T74">
        <v>-2875</v>
      </c>
      <c r="U74">
        <v>-2522</v>
      </c>
      <c r="V74">
        <v>-2966</v>
      </c>
      <c r="W74">
        <v>-2792</v>
      </c>
      <c r="X74">
        <v>-2876</v>
      </c>
      <c r="Y74">
        <v>-2465</v>
      </c>
      <c r="Z74">
        <v>-2637</v>
      </c>
      <c r="AA74">
        <v>-2010</v>
      </c>
      <c r="AC74">
        <v>-3208</v>
      </c>
      <c r="AD74">
        <v>-2574</v>
      </c>
      <c r="AE74">
        <v>-3156</v>
      </c>
      <c r="AF74">
        <v>-2877</v>
      </c>
      <c r="AG74">
        <v>-2733</v>
      </c>
      <c r="AH74">
        <v>-2563</v>
      </c>
      <c r="AI74">
        <v>-2973</v>
      </c>
      <c r="AJ74">
        <v>-2628</v>
      </c>
      <c r="AK74">
        <v>-2641</v>
      </c>
      <c r="AL74">
        <v>-2917</v>
      </c>
      <c r="AM74">
        <v>-2977</v>
      </c>
      <c r="AN74">
        <v>-3342</v>
      </c>
      <c r="AP74">
        <v>-3466</v>
      </c>
      <c r="AQ74">
        <v>-2989</v>
      </c>
      <c r="AR74">
        <v>-2622</v>
      </c>
    </row>
    <row r="75" spans="2:44" x14ac:dyDescent="0.15">
      <c r="B75">
        <v>68</v>
      </c>
      <c r="C75">
        <v>-1206</v>
      </c>
      <c r="D75">
        <v>-2666</v>
      </c>
      <c r="E75">
        <v>-3142</v>
      </c>
      <c r="F75">
        <v>-2942</v>
      </c>
      <c r="G75">
        <v>-2952</v>
      </c>
      <c r="H75">
        <v>-2453</v>
      </c>
      <c r="I75">
        <v>-2703</v>
      </c>
      <c r="J75">
        <v>-3023</v>
      </c>
      <c r="K75">
        <v>-2510</v>
      </c>
      <c r="L75">
        <v>-2182</v>
      </c>
      <c r="M75">
        <v>-2013</v>
      </c>
      <c r="N75">
        <v>-2095</v>
      </c>
      <c r="P75">
        <v>-1644</v>
      </c>
      <c r="Q75">
        <v>-2372</v>
      </c>
      <c r="R75">
        <v>-2536</v>
      </c>
      <c r="S75">
        <v>-2527</v>
      </c>
      <c r="T75">
        <v>-2792</v>
      </c>
      <c r="U75">
        <v>-2852</v>
      </c>
      <c r="V75">
        <v>-2332</v>
      </c>
      <c r="W75">
        <v>-2387</v>
      </c>
      <c r="X75">
        <v>-3004</v>
      </c>
      <c r="Y75">
        <v>-2499</v>
      </c>
      <c r="Z75">
        <v>-2465</v>
      </c>
      <c r="AA75">
        <v>-1804</v>
      </c>
      <c r="AC75">
        <v>-3371</v>
      </c>
      <c r="AD75">
        <v>-3023</v>
      </c>
      <c r="AE75">
        <v>-2538</v>
      </c>
      <c r="AF75">
        <v>-2961</v>
      </c>
      <c r="AG75">
        <v>-2455</v>
      </c>
      <c r="AH75">
        <v>-2686</v>
      </c>
      <c r="AI75">
        <v>-2555</v>
      </c>
      <c r="AJ75">
        <v>-2343</v>
      </c>
      <c r="AK75">
        <v>-2606</v>
      </c>
      <c r="AL75">
        <v>-2659</v>
      </c>
      <c r="AM75">
        <v>-2735</v>
      </c>
      <c r="AN75">
        <v>-3290</v>
      </c>
      <c r="AP75">
        <v>-3510</v>
      </c>
      <c r="AQ75">
        <v>-2869</v>
      </c>
      <c r="AR75">
        <v>-2632</v>
      </c>
    </row>
    <row r="76" spans="2:44" x14ac:dyDescent="0.15">
      <c r="B76">
        <v>68.5</v>
      </c>
      <c r="C76">
        <v>-1469</v>
      </c>
      <c r="D76">
        <v>-2204</v>
      </c>
      <c r="E76">
        <v>-3284</v>
      </c>
      <c r="F76">
        <v>-2774</v>
      </c>
      <c r="G76">
        <v>-3102</v>
      </c>
      <c r="H76">
        <v>-2549</v>
      </c>
      <c r="I76">
        <v>-2582</v>
      </c>
      <c r="J76">
        <v>-3313</v>
      </c>
      <c r="K76">
        <v>-2665</v>
      </c>
      <c r="L76">
        <v>-1887</v>
      </c>
      <c r="M76">
        <v>-1921</v>
      </c>
      <c r="N76">
        <v>-1733</v>
      </c>
      <c r="P76">
        <v>-1409</v>
      </c>
      <c r="Q76">
        <v>-2078</v>
      </c>
      <c r="R76">
        <v>-2455</v>
      </c>
      <c r="S76">
        <v>-2403</v>
      </c>
      <c r="T76">
        <v>-2292</v>
      </c>
      <c r="U76">
        <v>-2202</v>
      </c>
      <c r="V76">
        <v>-2051</v>
      </c>
      <c r="W76">
        <v>-2393</v>
      </c>
      <c r="X76">
        <v>-3005</v>
      </c>
      <c r="Y76">
        <v>-2337</v>
      </c>
      <c r="Z76">
        <v>-2342</v>
      </c>
      <c r="AA76">
        <v>-2205</v>
      </c>
      <c r="AC76">
        <v>-3015</v>
      </c>
      <c r="AD76">
        <v>-3386</v>
      </c>
      <c r="AE76">
        <v>-2879</v>
      </c>
      <c r="AF76">
        <v>-2804</v>
      </c>
      <c r="AG76">
        <v>-2608</v>
      </c>
      <c r="AH76">
        <v>-2874</v>
      </c>
      <c r="AI76">
        <v>-2574</v>
      </c>
      <c r="AJ76">
        <v>-2917</v>
      </c>
      <c r="AK76">
        <v>-2520</v>
      </c>
      <c r="AL76">
        <v>-2596</v>
      </c>
      <c r="AM76">
        <v>-2752</v>
      </c>
      <c r="AN76">
        <v>-3294</v>
      </c>
      <c r="AP76">
        <v>-3225</v>
      </c>
      <c r="AQ76">
        <v>-2591</v>
      </c>
      <c r="AR76">
        <v>-2683</v>
      </c>
    </row>
    <row r="77" spans="2:44" x14ac:dyDescent="0.15">
      <c r="B77">
        <v>69</v>
      </c>
      <c r="C77">
        <v>-1690</v>
      </c>
      <c r="D77">
        <v>-2734</v>
      </c>
      <c r="E77">
        <v>-2915</v>
      </c>
      <c r="F77">
        <v>-2527</v>
      </c>
      <c r="G77">
        <v>-3076</v>
      </c>
      <c r="H77">
        <v>-2237</v>
      </c>
      <c r="I77">
        <v>-2126</v>
      </c>
      <c r="J77">
        <v>-3048</v>
      </c>
      <c r="K77">
        <v>-2131</v>
      </c>
      <c r="L77">
        <v>-1761</v>
      </c>
      <c r="M77">
        <v>-1896</v>
      </c>
      <c r="N77">
        <v>-1629</v>
      </c>
      <c r="P77">
        <v>-1418</v>
      </c>
      <c r="Q77">
        <v>-1937</v>
      </c>
      <c r="R77">
        <v>-2321</v>
      </c>
      <c r="S77">
        <v>-2368</v>
      </c>
      <c r="T77">
        <v>-2259</v>
      </c>
      <c r="U77">
        <v>-2089</v>
      </c>
      <c r="V77">
        <v>-2712</v>
      </c>
      <c r="W77">
        <v>-2737</v>
      </c>
      <c r="X77">
        <v>-2868</v>
      </c>
      <c r="Y77">
        <v>-2118</v>
      </c>
      <c r="Z77">
        <v>-2254</v>
      </c>
      <c r="AA77">
        <v>-2161</v>
      </c>
      <c r="AC77">
        <v>-3022</v>
      </c>
      <c r="AD77">
        <v>-2754</v>
      </c>
      <c r="AE77">
        <v>-3230</v>
      </c>
      <c r="AF77">
        <v>-2638</v>
      </c>
      <c r="AG77">
        <v>-2776</v>
      </c>
      <c r="AH77">
        <v>-2349</v>
      </c>
      <c r="AI77">
        <v>-2958</v>
      </c>
      <c r="AJ77">
        <v>-2724</v>
      </c>
      <c r="AK77">
        <v>-2724</v>
      </c>
      <c r="AL77">
        <v>-2523</v>
      </c>
      <c r="AM77">
        <v>-2573</v>
      </c>
      <c r="AN77">
        <v>-3001</v>
      </c>
      <c r="AP77">
        <v>-3175</v>
      </c>
      <c r="AQ77">
        <v>-2445</v>
      </c>
      <c r="AR77">
        <v>-2549</v>
      </c>
    </row>
    <row r="78" spans="2:44" x14ac:dyDescent="0.15">
      <c r="B78">
        <v>69.5</v>
      </c>
      <c r="C78">
        <v>-2121</v>
      </c>
      <c r="D78">
        <v>-2398</v>
      </c>
      <c r="E78">
        <v>-2878</v>
      </c>
      <c r="F78">
        <v>-2894</v>
      </c>
      <c r="G78">
        <v>-2555</v>
      </c>
      <c r="H78">
        <v>-2237</v>
      </c>
      <c r="I78">
        <v>-2381</v>
      </c>
      <c r="J78">
        <v>-3076</v>
      </c>
      <c r="K78">
        <v>-2509</v>
      </c>
      <c r="L78">
        <v>-1914</v>
      </c>
      <c r="M78">
        <v>-2012</v>
      </c>
      <c r="N78">
        <v>-2061</v>
      </c>
      <c r="P78">
        <v>-1434</v>
      </c>
      <c r="Q78">
        <v>-2178</v>
      </c>
      <c r="R78">
        <v>-2630</v>
      </c>
      <c r="S78">
        <v>-2362</v>
      </c>
      <c r="T78">
        <v>-2633</v>
      </c>
      <c r="U78">
        <v>-2551</v>
      </c>
      <c r="V78">
        <v>-2747</v>
      </c>
      <c r="W78">
        <v>-2597</v>
      </c>
      <c r="X78">
        <v>-2775</v>
      </c>
      <c r="Y78">
        <v>-2677</v>
      </c>
      <c r="Z78">
        <v>-2398</v>
      </c>
      <c r="AA78">
        <v>-2170</v>
      </c>
      <c r="AC78">
        <v>-3226</v>
      </c>
      <c r="AD78">
        <v>-2813</v>
      </c>
      <c r="AE78">
        <v>-3079</v>
      </c>
      <c r="AF78">
        <v>-2879</v>
      </c>
      <c r="AG78">
        <v>-2711</v>
      </c>
      <c r="AH78">
        <v>-2404</v>
      </c>
      <c r="AI78">
        <v>-2663</v>
      </c>
      <c r="AJ78">
        <v>-2426</v>
      </c>
      <c r="AK78">
        <v>-2395</v>
      </c>
      <c r="AL78">
        <v>-2630</v>
      </c>
      <c r="AM78">
        <v>-2688</v>
      </c>
      <c r="AN78">
        <v>-3323</v>
      </c>
      <c r="AP78">
        <v>-3240</v>
      </c>
      <c r="AQ78">
        <v>-2768</v>
      </c>
      <c r="AR78">
        <v>-2231</v>
      </c>
    </row>
    <row r="79" spans="2:44" x14ac:dyDescent="0.15">
      <c r="B79">
        <v>70</v>
      </c>
      <c r="C79">
        <v>-2238</v>
      </c>
      <c r="D79">
        <v>-2841</v>
      </c>
      <c r="E79">
        <v>-2711</v>
      </c>
      <c r="F79">
        <v>-3192</v>
      </c>
      <c r="G79">
        <v>-2842</v>
      </c>
      <c r="H79">
        <v>-2549</v>
      </c>
      <c r="I79">
        <v>-2083</v>
      </c>
      <c r="J79">
        <v>-3380</v>
      </c>
      <c r="K79">
        <v>-2442</v>
      </c>
      <c r="L79">
        <v>-1898</v>
      </c>
      <c r="M79">
        <v>-1860</v>
      </c>
      <c r="N79">
        <v>-1823</v>
      </c>
      <c r="P79">
        <v>-1469</v>
      </c>
      <c r="Q79">
        <v>-2334</v>
      </c>
      <c r="R79">
        <v>-2368</v>
      </c>
      <c r="S79">
        <v>-2210</v>
      </c>
      <c r="T79">
        <v>-2655</v>
      </c>
      <c r="U79">
        <v>-2396</v>
      </c>
      <c r="V79">
        <v>-2439</v>
      </c>
      <c r="W79">
        <v>-2412</v>
      </c>
      <c r="X79">
        <v>-2956</v>
      </c>
      <c r="Y79">
        <v>-2541</v>
      </c>
      <c r="Z79">
        <v>-2566</v>
      </c>
      <c r="AA79">
        <v>-2036</v>
      </c>
      <c r="AC79">
        <v>-3302</v>
      </c>
      <c r="AD79">
        <v>-3083</v>
      </c>
      <c r="AE79">
        <v>-2677</v>
      </c>
      <c r="AF79">
        <v>-3197</v>
      </c>
      <c r="AG79">
        <v>-2634</v>
      </c>
      <c r="AH79">
        <v>-2864</v>
      </c>
      <c r="AI79">
        <v>-2764</v>
      </c>
      <c r="AJ79">
        <v>-2556</v>
      </c>
      <c r="AK79">
        <v>-2502</v>
      </c>
      <c r="AL79">
        <v>-2397</v>
      </c>
      <c r="AM79">
        <v>-2654</v>
      </c>
      <c r="AN79">
        <v>-3302</v>
      </c>
      <c r="AP79">
        <v>-3462</v>
      </c>
      <c r="AQ79">
        <v>-2818</v>
      </c>
      <c r="AR79">
        <v>-2456</v>
      </c>
    </row>
    <row r="80" spans="2:44" x14ac:dyDescent="0.15">
      <c r="B80">
        <v>70.5</v>
      </c>
      <c r="C80">
        <v>-1638</v>
      </c>
      <c r="D80">
        <v>-2863</v>
      </c>
      <c r="E80">
        <v>-2848</v>
      </c>
      <c r="F80">
        <v>-3452</v>
      </c>
      <c r="G80">
        <v>-2600</v>
      </c>
      <c r="H80">
        <v>-2335</v>
      </c>
      <c r="I80">
        <v>-2313</v>
      </c>
      <c r="J80">
        <v>-3026</v>
      </c>
      <c r="K80">
        <v>-2050</v>
      </c>
      <c r="L80">
        <v>-1844</v>
      </c>
      <c r="M80">
        <v>-2142</v>
      </c>
      <c r="N80">
        <v>-1621</v>
      </c>
      <c r="P80">
        <v>-1298</v>
      </c>
      <c r="Q80">
        <v>-1883</v>
      </c>
      <c r="R80">
        <v>-1977</v>
      </c>
      <c r="S80">
        <v>-2444</v>
      </c>
      <c r="T80">
        <v>-2461</v>
      </c>
      <c r="U80">
        <v>-2383</v>
      </c>
      <c r="V80">
        <v>-2244</v>
      </c>
      <c r="W80">
        <v>-3029</v>
      </c>
      <c r="X80">
        <v>-3020</v>
      </c>
      <c r="Y80">
        <v>-2365</v>
      </c>
      <c r="Z80">
        <v>-2324</v>
      </c>
      <c r="AA80">
        <v>-1716</v>
      </c>
      <c r="AC80">
        <v>-3134</v>
      </c>
      <c r="AD80">
        <v>-2907</v>
      </c>
      <c r="AE80">
        <v>-2498</v>
      </c>
      <c r="AF80">
        <v>-3082</v>
      </c>
      <c r="AG80">
        <v>-2417</v>
      </c>
      <c r="AH80">
        <v>-2690</v>
      </c>
      <c r="AI80">
        <v>-2828</v>
      </c>
      <c r="AJ80">
        <v>-2804</v>
      </c>
      <c r="AK80">
        <v>-2731</v>
      </c>
      <c r="AL80">
        <v>-2627</v>
      </c>
      <c r="AM80">
        <v>-3048</v>
      </c>
      <c r="AN80">
        <v>-3220</v>
      </c>
      <c r="AP80">
        <v>-3520</v>
      </c>
      <c r="AQ80">
        <v>-2956</v>
      </c>
      <c r="AR80">
        <v>-2602</v>
      </c>
    </row>
    <row r="81" spans="2:44" x14ac:dyDescent="0.15">
      <c r="B81">
        <v>71</v>
      </c>
      <c r="C81">
        <v>-1482</v>
      </c>
      <c r="D81">
        <v>-2696</v>
      </c>
      <c r="E81">
        <v>-3181</v>
      </c>
      <c r="F81">
        <v>-3952</v>
      </c>
      <c r="G81">
        <v>-2392</v>
      </c>
      <c r="H81">
        <v>-2127</v>
      </c>
      <c r="I81">
        <v>-2552</v>
      </c>
      <c r="J81">
        <v>-3343</v>
      </c>
      <c r="K81">
        <v>-2273</v>
      </c>
      <c r="L81">
        <v>-1877</v>
      </c>
      <c r="M81">
        <v>-2060</v>
      </c>
      <c r="N81">
        <v>-1342</v>
      </c>
      <c r="P81">
        <v>-1391</v>
      </c>
      <c r="Q81">
        <v>-1904</v>
      </c>
      <c r="R81">
        <v>-1983</v>
      </c>
      <c r="S81">
        <v>-2072</v>
      </c>
      <c r="T81">
        <v>-2387</v>
      </c>
      <c r="U81">
        <v>-2179</v>
      </c>
      <c r="V81">
        <v>-2241</v>
      </c>
      <c r="W81">
        <v>-2459</v>
      </c>
      <c r="X81">
        <v>-2720</v>
      </c>
      <c r="Y81">
        <v>-2490</v>
      </c>
      <c r="Z81">
        <v>-2165</v>
      </c>
      <c r="AA81">
        <v>-2309</v>
      </c>
      <c r="AC81">
        <v>-3198</v>
      </c>
      <c r="AD81">
        <v>-2816</v>
      </c>
      <c r="AE81">
        <v>-2744</v>
      </c>
      <c r="AF81">
        <v>-3092</v>
      </c>
      <c r="AG81">
        <v>-2781</v>
      </c>
      <c r="AH81">
        <v>-2643</v>
      </c>
      <c r="AI81">
        <v>-2721</v>
      </c>
      <c r="AJ81">
        <v>-2768</v>
      </c>
      <c r="AK81">
        <v>-2717</v>
      </c>
      <c r="AL81">
        <v>-2766</v>
      </c>
      <c r="AM81">
        <v>-2942</v>
      </c>
      <c r="AN81">
        <v>-3301</v>
      </c>
      <c r="AP81">
        <v>-3428</v>
      </c>
      <c r="AQ81">
        <v>-2785</v>
      </c>
      <c r="AR81">
        <v>-2588</v>
      </c>
    </row>
    <row r="82" spans="2:44" x14ac:dyDescent="0.15">
      <c r="B82">
        <v>71.5</v>
      </c>
      <c r="C82">
        <v>-1668</v>
      </c>
      <c r="D82">
        <v>-3431</v>
      </c>
      <c r="E82">
        <v>-3473</v>
      </c>
      <c r="F82">
        <v>-3738</v>
      </c>
      <c r="G82">
        <v>-2788</v>
      </c>
      <c r="H82">
        <v>-2389</v>
      </c>
      <c r="I82">
        <v>-2351</v>
      </c>
      <c r="J82">
        <v>-3452</v>
      </c>
      <c r="K82">
        <v>-2039</v>
      </c>
      <c r="L82">
        <v>-1859</v>
      </c>
      <c r="M82">
        <v>-1803</v>
      </c>
      <c r="N82">
        <v>-1606</v>
      </c>
      <c r="P82">
        <v>-1491</v>
      </c>
      <c r="Q82">
        <v>-1977</v>
      </c>
      <c r="R82">
        <v>-2196</v>
      </c>
      <c r="S82">
        <v>-2009</v>
      </c>
      <c r="T82">
        <v>-2540</v>
      </c>
      <c r="U82">
        <v>-2204</v>
      </c>
      <c r="V82">
        <v>-2416</v>
      </c>
      <c r="W82">
        <v>-2323</v>
      </c>
      <c r="X82">
        <v>-2785</v>
      </c>
      <c r="Y82">
        <v>-2371</v>
      </c>
      <c r="Z82">
        <v>-2693</v>
      </c>
      <c r="AA82">
        <v>-2225</v>
      </c>
      <c r="AC82">
        <v>-3414</v>
      </c>
      <c r="AD82">
        <v>-3045</v>
      </c>
      <c r="AE82">
        <v>-2954</v>
      </c>
      <c r="AF82">
        <v>-3247</v>
      </c>
      <c r="AG82">
        <v>-2778</v>
      </c>
      <c r="AH82">
        <v>-2509</v>
      </c>
      <c r="AI82">
        <v>-2838</v>
      </c>
      <c r="AJ82">
        <v>-2520</v>
      </c>
      <c r="AK82">
        <v>-2579</v>
      </c>
      <c r="AL82">
        <v>-2087</v>
      </c>
      <c r="AM82">
        <v>-2493</v>
      </c>
      <c r="AN82">
        <v>-2950</v>
      </c>
      <c r="AP82">
        <v>-3422</v>
      </c>
      <c r="AQ82">
        <v>-2576</v>
      </c>
      <c r="AR82">
        <v>-2423</v>
      </c>
    </row>
    <row r="83" spans="2:44" x14ac:dyDescent="0.15">
      <c r="B83">
        <v>72</v>
      </c>
      <c r="C83">
        <v>-2010</v>
      </c>
      <c r="D83">
        <v>-3441</v>
      </c>
      <c r="E83">
        <v>-3609</v>
      </c>
      <c r="F83">
        <v>-3073</v>
      </c>
      <c r="G83">
        <v>-2544</v>
      </c>
      <c r="H83">
        <v>-2213</v>
      </c>
      <c r="I83">
        <v>-2393</v>
      </c>
      <c r="J83">
        <v>-2798</v>
      </c>
      <c r="K83">
        <v>-1728</v>
      </c>
      <c r="L83">
        <v>-1627</v>
      </c>
      <c r="M83">
        <v>-1851</v>
      </c>
      <c r="N83">
        <v>-1857</v>
      </c>
      <c r="P83">
        <v>-1489</v>
      </c>
      <c r="Q83">
        <v>-1949</v>
      </c>
      <c r="R83">
        <v>-2506</v>
      </c>
      <c r="S83">
        <v>-2065</v>
      </c>
      <c r="T83">
        <v>-2540</v>
      </c>
      <c r="U83">
        <v>-2311</v>
      </c>
      <c r="V83">
        <v>-2123</v>
      </c>
      <c r="W83">
        <v>-2609</v>
      </c>
      <c r="X83">
        <v>-2632</v>
      </c>
      <c r="Y83">
        <v>-2293</v>
      </c>
      <c r="Z83">
        <v>-2482</v>
      </c>
      <c r="AA83">
        <v>-1685</v>
      </c>
      <c r="AC83">
        <v>-3404</v>
      </c>
      <c r="AD83">
        <v>-2832</v>
      </c>
      <c r="AE83">
        <v>-3001</v>
      </c>
      <c r="AF83">
        <v>-2911</v>
      </c>
      <c r="AG83">
        <v>-2270</v>
      </c>
      <c r="AH83">
        <v>-2357</v>
      </c>
      <c r="AI83">
        <v>-2664</v>
      </c>
      <c r="AJ83">
        <v>-2274</v>
      </c>
      <c r="AK83">
        <v>-2171</v>
      </c>
      <c r="AL83">
        <v>-2160</v>
      </c>
      <c r="AM83">
        <v>-2499</v>
      </c>
      <c r="AN83">
        <v>-2851</v>
      </c>
      <c r="AP83">
        <v>-3255</v>
      </c>
      <c r="AQ83">
        <v>-3061</v>
      </c>
      <c r="AR83">
        <v>-2323</v>
      </c>
    </row>
    <row r="84" spans="2:44" x14ac:dyDescent="0.15">
      <c r="B84">
        <v>72.5</v>
      </c>
      <c r="C84">
        <v>-2025</v>
      </c>
      <c r="D84">
        <v>-3925</v>
      </c>
      <c r="E84">
        <v>-3288</v>
      </c>
      <c r="F84">
        <v>-3072</v>
      </c>
      <c r="G84">
        <v>-2119</v>
      </c>
      <c r="H84">
        <v>-1918</v>
      </c>
      <c r="I84">
        <v>-2522</v>
      </c>
      <c r="J84">
        <v>-2613</v>
      </c>
      <c r="K84">
        <v>-1856</v>
      </c>
      <c r="L84">
        <v>-1779</v>
      </c>
      <c r="M84">
        <v>-1895</v>
      </c>
      <c r="N84">
        <v>-1408</v>
      </c>
      <c r="P84">
        <v>-1878</v>
      </c>
      <c r="Q84">
        <v>-2275</v>
      </c>
      <c r="R84">
        <v>-2458</v>
      </c>
      <c r="S84">
        <v>-1901</v>
      </c>
      <c r="T84">
        <v>-2338</v>
      </c>
      <c r="U84">
        <v>-2181</v>
      </c>
      <c r="V84">
        <v>-2118</v>
      </c>
      <c r="W84">
        <v>-2234</v>
      </c>
      <c r="X84">
        <v>-2716</v>
      </c>
      <c r="Y84">
        <v>-2640</v>
      </c>
      <c r="Z84">
        <v>-2108</v>
      </c>
      <c r="AA84">
        <v>-2147</v>
      </c>
      <c r="AC84">
        <v>-3357</v>
      </c>
      <c r="AD84">
        <v>-2843</v>
      </c>
      <c r="AE84">
        <v>-3170</v>
      </c>
      <c r="AF84">
        <v>-2589</v>
      </c>
      <c r="AG84">
        <v>-2358</v>
      </c>
      <c r="AH84">
        <v>-2906</v>
      </c>
      <c r="AI84">
        <v>-2787</v>
      </c>
      <c r="AJ84">
        <v>-2798</v>
      </c>
      <c r="AK84">
        <v>-2470</v>
      </c>
      <c r="AL84">
        <v>-2498</v>
      </c>
      <c r="AM84">
        <v>-2635</v>
      </c>
      <c r="AN84">
        <v>-3110</v>
      </c>
      <c r="AP84">
        <v>-3427</v>
      </c>
      <c r="AQ84">
        <v>-2640</v>
      </c>
      <c r="AR84">
        <v>-2620</v>
      </c>
    </row>
    <row r="85" spans="2:44" x14ac:dyDescent="0.15">
      <c r="B85">
        <v>73</v>
      </c>
      <c r="C85">
        <v>-1785</v>
      </c>
      <c r="D85">
        <v>-3751</v>
      </c>
      <c r="E85">
        <v>-3479</v>
      </c>
      <c r="F85">
        <v>-3023</v>
      </c>
      <c r="G85">
        <v>-2085</v>
      </c>
      <c r="H85">
        <v>-1713</v>
      </c>
      <c r="I85">
        <v>-3148</v>
      </c>
      <c r="J85">
        <v>-2899</v>
      </c>
      <c r="K85">
        <v>-2208</v>
      </c>
      <c r="L85">
        <v>-1490</v>
      </c>
      <c r="M85">
        <v>-2225</v>
      </c>
      <c r="N85">
        <v>-1233</v>
      </c>
      <c r="P85">
        <v>-2105</v>
      </c>
      <c r="Q85">
        <v>-2251</v>
      </c>
      <c r="R85">
        <v>-2355</v>
      </c>
      <c r="S85">
        <v>-2372</v>
      </c>
      <c r="T85">
        <v>-2213</v>
      </c>
      <c r="U85">
        <v>-2202</v>
      </c>
      <c r="V85">
        <v>-2467</v>
      </c>
      <c r="W85">
        <v>-2226</v>
      </c>
      <c r="X85">
        <v>-2901</v>
      </c>
      <c r="Y85">
        <v>-2641</v>
      </c>
      <c r="Z85">
        <v>-2215</v>
      </c>
      <c r="AA85">
        <v>-2029</v>
      </c>
      <c r="AC85">
        <v>-3164</v>
      </c>
      <c r="AD85">
        <v>-3056</v>
      </c>
      <c r="AE85">
        <v>-2995</v>
      </c>
      <c r="AF85">
        <v>-2791</v>
      </c>
      <c r="AG85">
        <v>-2644</v>
      </c>
      <c r="AH85">
        <v>-2839</v>
      </c>
      <c r="AI85">
        <v>-2910</v>
      </c>
      <c r="AJ85">
        <v>-2385</v>
      </c>
      <c r="AK85">
        <v>-2625</v>
      </c>
      <c r="AL85">
        <v>-2505</v>
      </c>
      <c r="AM85">
        <v>-2789</v>
      </c>
      <c r="AN85">
        <v>-3151</v>
      </c>
      <c r="AP85">
        <v>-3496</v>
      </c>
      <c r="AQ85">
        <v>-2626</v>
      </c>
      <c r="AR85">
        <v>-2609</v>
      </c>
    </row>
    <row r="86" spans="2:44" x14ac:dyDescent="0.15">
      <c r="B86">
        <v>73.5</v>
      </c>
      <c r="C86">
        <v>-1778</v>
      </c>
      <c r="D86">
        <v>-3520</v>
      </c>
      <c r="E86">
        <v>-3374</v>
      </c>
      <c r="F86">
        <v>-3148</v>
      </c>
      <c r="G86">
        <v>-2063</v>
      </c>
      <c r="H86">
        <v>-1720</v>
      </c>
      <c r="I86">
        <v>-2463</v>
      </c>
      <c r="J86">
        <v>-2869</v>
      </c>
      <c r="K86">
        <v>-1775</v>
      </c>
      <c r="L86">
        <v>-1512</v>
      </c>
      <c r="M86">
        <v>-2029</v>
      </c>
      <c r="N86">
        <v>-1246</v>
      </c>
      <c r="P86">
        <v>-1715</v>
      </c>
      <c r="Q86">
        <v>-1908</v>
      </c>
      <c r="R86">
        <v>-2196</v>
      </c>
      <c r="S86">
        <v>-2325</v>
      </c>
      <c r="T86">
        <v>-2523</v>
      </c>
      <c r="U86">
        <v>-2047</v>
      </c>
      <c r="V86">
        <v>-2005</v>
      </c>
      <c r="W86">
        <v>-2405</v>
      </c>
      <c r="X86">
        <v>-2492</v>
      </c>
      <c r="Y86">
        <v>-2115</v>
      </c>
      <c r="Z86">
        <v>-2270</v>
      </c>
      <c r="AA86">
        <v>-1937</v>
      </c>
      <c r="AC86">
        <v>-3120</v>
      </c>
      <c r="AD86">
        <v>-2720</v>
      </c>
      <c r="AE86">
        <v>-2485</v>
      </c>
      <c r="AF86">
        <v>-2831</v>
      </c>
      <c r="AG86">
        <v>-2562</v>
      </c>
      <c r="AH86">
        <v>-2462</v>
      </c>
      <c r="AI86">
        <v>-2621</v>
      </c>
      <c r="AJ86">
        <v>-2277</v>
      </c>
      <c r="AK86">
        <v>-2663</v>
      </c>
      <c r="AL86">
        <v>-2474</v>
      </c>
      <c r="AM86">
        <v>-2489</v>
      </c>
      <c r="AN86">
        <v>-2818</v>
      </c>
      <c r="AP86">
        <v>-3052</v>
      </c>
      <c r="AQ86">
        <v>-2971</v>
      </c>
      <c r="AR86">
        <v>-2648</v>
      </c>
    </row>
    <row r="87" spans="2:44" x14ac:dyDescent="0.15">
      <c r="B87">
        <v>74</v>
      </c>
      <c r="C87">
        <v>-2075</v>
      </c>
      <c r="D87">
        <v>-4363</v>
      </c>
      <c r="E87">
        <v>-3646</v>
      </c>
      <c r="F87">
        <v>-3322</v>
      </c>
      <c r="G87">
        <v>-2034</v>
      </c>
      <c r="H87">
        <v>-2175</v>
      </c>
      <c r="I87">
        <v>-1819</v>
      </c>
      <c r="J87">
        <v>-2614</v>
      </c>
      <c r="K87">
        <v>-1681</v>
      </c>
      <c r="L87">
        <v>-1524</v>
      </c>
      <c r="M87">
        <v>-1978</v>
      </c>
      <c r="N87">
        <v>-1500</v>
      </c>
      <c r="P87">
        <v>-1079</v>
      </c>
      <c r="Q87">
        <v>-1832</v>
      </c>
      <c r="R87">
        <v>-2012</v>
      </c>
      <c r="S87">
        <v>-2024</v>
      </c>
      <c r="T87">
        <v>-2722</v>
      </c>
      <c r="U87">
        <v>-2046</v>
      </c>
      <c r="V87">
        <v>-1964</v>
      </c>
      <c r="W87">
        <v>-2294</v>
      </c>
      <c r="X87">
        <v>-2633</v>
      </c>
      <c r="Y87">
        <v>-2150</v>
      </c>
      <c r="Z87">
        <v>-2141</v>
      </c>
      <c r="AA87">
        <v>-2087</v>
      </c>
      <c r="AC87">
        <v>-3393</v>
      </c>
      <c r="AD87">
        <v>-3024</v>
      </c>
      <c r="AE87">
        <v>-2638</v>
      </c>
      <c r="AF87">
        <v>-2948</v>
      </c>
      <c r="AG87">
        <v>-2701</v>
      </c>
      <c r="AH87">
        <v>-2453</v>
      </c>
      <c r="AI87">
        <v>-2922</v>
      </c>
      <c r="AJ87">
        <v>-2579</v>
      </c>
      <c r="AK87">
        <v>-2486</v>
      </c>
      <c r="AL87">
        <v>-2379</v>
      </c>
      <c r="AM87">
        <v>-2496</v>
      </c>
      <c r="AN87">
        <v>-2695</v>
      </c>
      <c r="AP87">
        <v>-3173</v>
      </c>
      <c r="AQ87">
        <v>-2634</v>
      </c>
      <c r="AR87">
        <v>-2500</v>
      </c>
    </row>
    <row r="88" spans="2:44" x14ac:dyDescent="0.15">
      <c r="B88">
        <v>74.5</v>
      </c>
      <c r="C88">
        <v>-2436</v>
      </c>
      <c r="D88">
        <v>-4343</v>
      </c>
      <c r="E88">
        <v>-3558</v>
      </c>
      <c r="F88">
        <v>-3393</v>
      </c>
      <c r="G88">
        <v>-2437</v>
      </c>
      <c r="H88">
        <v>-2054</v>
      </c>
      <c r="I88">
        <v>-2349</v>
      </c>
      <c r="J88">
        <v>-2532</v>
      </c>
      <c r="K88">
        <v>-1419</v>
      </c>
      <c r="L88">
        <v>-1738</v>
      </c>
      <c r="M88">
        <v>-1849</v>
      </c>
      <c r="N88">
        <v>-1617</v>
      </c>
      <c r="P88">
        <v>-1337</v>
      </c>
      <c r="Q88">
        <v>-1990</v>
      </c>
      <c r="R88">
        <v>-2249</v>
      </c>
      <c r="S88">
        <v>-1931</v>
      </c>
      <c r="T88">
        <v>-2579</v>
      </c>
      <c r="U88">
        <v>-2055</v>
      </c>
      <c r="V88">
        <v>-2133</v>
      </c>
      <c r="W88">
        <v>-2113</v>
      </c>
      <c r="X88">
        <v>-3012</v>
      </c>
      <c r="Y88">
        <v>-2187</v>
      </c>
      <c r="Z88">
        <v>-2137</v>
      </c>
      <c r="AA88">
        <v>-1998</v>
      </c>
      <c r="AC88">
        <v>-3201</v>
      </c>
      <c r="AD88">
        <v>-2963</v>
      </c>
      <c r="AE88">
        <v>-3075</v>
      </c>
      <c r="AF88">
        <v>-2967</v>
      </c>
      <c r="AG88">
        <v>-2857</v>
      </c>
      <c r="AH88">
        <v>-2474</v>
      </c>
      <c r="AI88">
        <v>-2887</v>
      </c>
      <c r="AJ88">
        <v>-2440</v>
      </c>
      <c r="AK88">
        <v>-2248</v>
      </c>
      <c r="AL88">
        <v>-2628</v>
      </c>
      <c r="AM88">
        <v>-2448</v>
      </c>
      <c r="AN88">
        <v>-3288</v>
      </c>
      <c r="AP88">
        <v>-4073</v>
      </c>
      <c r="AQ88">
        <v>-2722</v>
      </c>
      <c r="AR88">
        <v>-2487</v>
      </c>
    </row>
    <row r="89" spans="2:44" x14ac:dyDescent="0.15">
      <c r="B89">
        <v>75</v>
      </c>
      <c r="C89">
        <v>-2394</v>
      </c>
      <c r="D89">
        <v>-3963</v>
      </c>
      <c r="E89">
        <v>-2954</v>
      </c>
      <c r="F89">
        <v>-3596</v>
      </c>
      <c r="G89">
        <v>-2412</v>
      </c>
      <c r="H89">
        <v>-2015</v>
      </c>
      <c r="I89">
        <v>-2402</v>
      </c>
      <c r="J89">
        <v>-2134</v>
      </c>
      <c r="K89">
        <v>-1376</v>
      </c>
      <c r="L89">
        <v>-1728</v>
      </c>
      <c r="M89">
        <v>-1452</v>
      </c>
      <c r="N89">
        <v>-1028</v>
      </c>
      <c r="P89">
        <v>-1850</v>
      </c>
      <c r="Q89">
        <v>-1505</v>
      </c>
      <c r="R89">
        <v>-2155</v>
      </c>
      <c r="S89">
        <v>-1764</v>
      </c>
      <c r="T89">
        <v>-2131</v>
      </c>
      <c r="U89">
        <v>-1749</v>
      </c>
      <c r="V89">
        <v>-1973</v>
      </c>
      <c r="W89">
        <v>-2001</v>
      </c>
      <c r="X89">
        <v>-2626</v>
      </c>
      <c r="Y89">
        <v>-2045</v>
      </c>
      <c r="Z89">
        <v>-2083</v>
      </c>
      <c r="AA89">
        <v>-1911</v>
      </c>
      <c r="AC89">
        <v>-3210</v>
      </c>
      <c r="AD89">
        <v>-2780</v>
      </c>
      <c r="AE89">
        <v>-2947</v>
      </c>
      <c r="AF89">
        <v>-2878</v>
      </c>
      <c r="AG89">
        <v>-2509</v>
      </c>
      <c r="AH89">
        <v>-2527</v>
      </c>
      <c r="AI89">
        <v>-2274</v>
      </c>
      <c r="AJ89">
        <v>-2450</v>
      </c>
      <c r="AK89">
        <v>-2323</v>
      </c>
      <c r="AL89">
        <v>-2509</v>
      </c>
      <c r="AM89">
        <v>-2432</v>
      </c>
      <c r="AN89">
        <v>-3003</v>
      </c>
      <c r="AP89">
        <v>-3895</v>
      </c>
      <c r="AQ89">
        <v>-2775</v>
      </c>
      <c r="AR89">
        <v>-2503</v>
      </c>
    </row>
    <row r="90" spans="2:44" x14ac:dyDescent="0.15">
      <c r="B90">
        <v>75.5</v>
      </c>
      <c r="C90">
        <v>-2103</v>
      </c>
      <c r="D90">
        <v>-4157</v>
      </c>
      <c r="E90">
        <v>-3565</v>
      </c>
      <c r="F90">
        <v>-3499</v>
      </c>
      <c r="G90">
        <v>-1924</v>
      </c>
      <c r="H90">
        <v>-2198</v>
      </c>
      <c r="I90">
        <v>-1996</v>
      </c>
      <c r="J90">
        <v>-2019</v>
      </c>
      <c r="K90">
        <v>-2049</v>
      </c>
      <c r="L90">
        <v>-1510</v>
      </c>
      <c r="M90">
        <v>-1887</v>
      </c>
      <c r="N90">
        <v>-755</v>
      </c>
      <c r="P90">
        <v>-1894</v>
      </c>
      <c r="Q90">
        <v>-1678</v>
      </c>
      <c r="R90">
        <v>-1889</v>
      </c>
      <c r="S90">
        <v>-1956</v>
      </c>
      <c r="T90">
        <v>-2197</v>
      </c>
      <c r="U90">
        <v>-1700</v>
      </c>
      <c r="V90">
        <v>-1900</v>
      </c>
      <c r="W90">
        <v>-2118</v>
      </c>
      <c r="X90">
        <v>-2374</v>
      </c>
      <c r="Y90">
        <v>-2037</v>
      </c>
      <c r="Z90">
        <v>-2323</v>
      </c>
      <c r="AA90">
        <v>-1968</v>
      </c>
      <c r="AC90">
        <v>-3209</v>
      </c>
      <c r="AD90">
        <v>-3007</v>
      </c>
      <c r="AE90">
        <v>-2372</v>
      </c>
      <c r="AF90">
        <v>-2956</v>
      </c>
      <c r="AG90">
        <v>-2766</v>
      </c>
      <c r="AH90">
        <v>-2523</v>
      </c>
      <c r="AI90">
        <v>-2455</v>
      </c>
      <c r="AJ90">
        <v>-2386</v>
      </c>
      <c r="AK90">
        <v>-2459</v>
      </c>
      <c r="AL90">
        <v>-2217</v>
      </c>
      <c r="AM90">
        <v>-2749</v>
      </c>
      <c r="AN90">
        <v>-2983</v>
      </c>
      <c r="AP90">
        <v>-3511</v>
      </c>
      <c r="AQ90">
        <v>-2338</v>
      </c>
      <c r="AR90">
        <v>-2186</v>
      </c>
    </row>
    <row r="91" spans="2:44" x14ac:dyDescent="0.15">
      <c r="B91">
        <v>76</v>
      </c>
      <c r="C91">
        <v>-2358</v>
      </c>
      <c r="D91">
        <v>-4250</v>
      </c>
      <c r="E91">
        <v>-4241</v>
      </c>
      <c r="F91">
        <v>-4119</v>
      </c>
      <c r="G91">
        <v>-1971</v>
      </c>
      <c r="H91">
        <v>-2117</v>
      </c>
      <c r="I91">
        <v>-2172</v>
      </c>
      <c r="J91">
        <v>-2204</v>
      </c>
      <c r="K91">
        <v>-1474</v>
      </c>
      <c r="L91">
        <v>-1488</v>
      </c>
      <c r="M91">
        <v>-2034</v>
      </c>
      <c r="N91">
        <v>-1285</v>
      </c>
      <c r="P91">
        <v>-2008</v>
      </c>
      <c r="Q91">
        <v>-2223</v>
      </c>
      <c r="R91">
        <v>-2335</v>
      </c>
      <c r="S91">
        <v>-2291</v>
      </c>
      <c r="T91">
        <v>-2572</v>
      </c>
      <c r="U91">
        <v>-2098</v>
      </c>
      <c r="V91">
        <v>-2205</v>
      </c>
      <c r="W91">
        <v>-2218</v>
      </c>
      <c r="X91">
        <v>-2422</v>
      </c>
      <c r="Y91">
        <v>-2064</v>
      </c>
      <c r="Z91">
        <v>-2073</v>
      </c>
      <c r="AA91">
        <v>-1915</v>
      </c>
      <c r="AC91">
        <v>-3311</v>
      </c>
      <c r="AD91">
        <v>-2752</v>
      </c>
      <c r="AE91">
        <v>-2831</v>
      </c>
      <c r="AF91">
        <v>-2835</v>
      </c>
      <c r="AG91">
        <v>-2540</v>
      </c>
      <c r="AH91">
        <v>-2419</v>
      </c>
      <c r="AI91">
        <v>-2619</v>
      </c>
      <c r="AJ91">
        <v>-2692</v>
      </c>
      <c r="AK91">
        <v>-2717</v>
      </c>
      <c r="AL91">
        <v>-2053</v>
      </c>
      <c r="AM91">
        <v>-2293</v>
      </c>
      <c r="AN91">
        <v>-2692</v>
      </c>
      <c r="AP91">
        <v>-4203</v>
      </c>
      <c r="AQ91">
        <v>-2663</v>
      </c>
      <c r="AR91">
        <v>-2468</v>
      </c>
    </row>
    <row r="92" spans="2:44" x14ac:dyDescent="0.15">
      <c r="B92">
        <v>76.5</v>
      </c>
      <c r="C92">
        <v>-2351</v>
      </c>
      <c r="D92">
        <v>-4224</v>
      </c>
      <c r="E92">
        <v>-4007</v>
      </c>
      <c r="F92">
        <v>-4364</v>
      </c>
      <c r="G92">
        <v>-2040</v>
      </c>
      <c r="H92">
        <v>-2012</v>
      </c>
      <c r="I92">
        <v>-2580</v>
      </c>
      <c r="J92">
        <v>-1513</v>
      </c>
      <c r="K92">
        <v>-1191</v>
      </c>
      <c r="L92">
        <v>-1936</v>
      </c>
      <c r="M92">
        <v>-1945</v>
      </c>
      <c r="N92">
        <v>-1233</v>
      </c>
      <c r="P92">
        <v>-1531</v>
      </c>
      <c r="Q92">
        <v>-1912</v>
      </c>
      <c r="R92">
        <v>-2256</v>
      </c>
      <c r="S92">
        <v>-1914</v>
      </c>
      <c r="T92">
        <v>-2275</v>
      </c>
      <c r="U92">
        <v>-2129</v>
      </c>
      <c r="V92">
        <v>-1838</v>
      </c>
      <c r="W92">
        <v>-1982</v>
      </c>
      <c r="X92">
        <v>-2601</v>
      </c>
      <c r="Y92">
        <v>-2290</v>
      </c>
      <c r="Z92">
        <v>-1821</v>
      </c>
      <c r="AA92">
        <v>-1782</v>
      </c>
      <c r="AC92">
        <v>-3365</v>
      </c>
      <c r="AD92">
        <v>-2514</v>
      </c>
      <c r="AE92">
        <v>-2994</v>
      </c>
      <c r="AF92">
        <v>-2657</v>
      </c>
      <c r="AG92">
        <v>-2245</v>
      </c>
      <c r="AH92">
        <v>-2425</v>
      </c>
      <c r="AI92">
        <v>-2664</v>
      </c>
      <c r="AJ92">
        <v>-2510</v>
      </c>
      <c r="AK92">
        <v>-2292</v>
      </c>
      <c r="AL92">
        <v>-2144</v>
      </c>
      <c r="AM92">
        <v>-2346</v>
      </c>
      <c r="AN92">
        <v>-2806</v>
      </c>
      <c r="AP92">
        <v>-4189</v>
      </c>
      <c r="AQ92">
        <v>-2818</v>
      </c>
      <c r="AR92">
        <v>-2998</v>
      </c>
    </row>
    <row r="93" spans="2:44" x14ac:dyDescent="0.15">
      <c r="B93">
        <v>77</v>
      </c>
      <c r="C93">
        <v>-2520</v>
      </c>
      <c r="D93">
        <v>-4515</v>
      </c>
      <c r="E93">
        <v>-4104</v>
      </c>
      <c r="F93">
        <v>-4284</v>
      </c>
      <c r="G93">
        <v>-2037</v>
      </c>
      <c r="H93">
        <v>-1993</v>
      </c>
      <c r="I93">
        <v>-2712</v>
      </c>
      <c r="J93">
        <v>-1807</v>
      </c>
      <c r="K93">
        <v>-1646</v>
      </c>
      <c r="L93">
        <v>-1755</v>
      </c>
      <c r="M93">
        <v>-2156</v>
      </c>
      <c r="N93">
        <v>-933</v>
      </c>
      <c r="P93">
        <v>-1025</v>
      </c>
      <c r="Q93">
        <v>-2298</v>
      </c>
      <c r="R93">
        <v>-2124</v>
      </c>
      <c r="S93">
        <v>-1578</v>
      </c>
      <c r="T93">
        <v>-2234</v>
      </c>
      <c r="U93">
        <v>-1603</v>
      </c>
      <c r="V93">
        <v>-1853</v>
      </c>
      <c r="W93">
        <v>-1736</v>
      </c>
      <c r="X93">
        <v>-2498</v>
      </c>
      <c r="Y93">
        <v>-2302</v>
      </c>
      <c r="Z93">
        <v>-2092</v>
      </c>
      <c r="AA93">
        <v>-1702</v>
      </c>
      <c r="AC93">
        <v>-3195</v>
      </c>
      <c r="AD93">
        <v>-2867</v>
      </c>
      <c r="AE93">
        <v>-2594</v>
      </c>
      <c r="AF93">
        <v>-2644</v>
      </c>
      <c r="AG93">
        <v>-2631</v>
      </c>
      <c r="AH93">
        <v>-2488</v>
      </c>
      <c r="AI93">
        <v>-2463</v>
      </c>
      <c r="AJ93">
        <v>-2262</v>
      </c>
      <c r="AK93">
        <v>-2100</v>
      </c>
      <c r="AL93">
        <v>-2300</v>
      </c>
      <c r="AM93">
        <v>-2794</v>
      </c>
      <c r="AN93">
        <v>-2884</v>
      </c>
      <c r="AP93">
        <v>-4312</v>
      </c>
      <c r="AQ93">
        <v>-2445</v>
      </c>
      <c r="AR93">
        <v>-3134</v>
      </c>
    </row>
    <row r="94" spans="2:44" x14ac:dyDescent="0.15">
      <c r="B94">
        <v>77.5</v>
      </c>
      <c r="C94">
        <v>-2874</v>
      </c>
      <c r="D94">
        <v>-4462</v>
      </c>
      <c r="E94">
        <v>-4225</v>
      </c>
      <c r="F94">
        <v>-4505</v>
      </c>
      <c r="G94">
        <v>-2186</v>
      </c>
      <c r="H94">
        <v>-2044</v>
      </c>
      <c r="I94">
        <v>-2764</v>
      </c>
      <c r="J94">
        <v>-1925</v>
      </c>
      <c r="K94">
        <v>-1476</v>
      </c>
      <c r="L94">
        <v>-1407</v>
      </c>
      <c r="M94">
        <v>-2053</v>
      </c>
      <c r="N94">
        <v>-1782</v>
      </c>
      <c r="P94">
        <v>-1827</v>
      </c>
      <c r="Q94">
        <v>-2119</v>
      </c>
      <c r="R94">
        <v>-2095</v>
      </c>
      <c r="S94">
        <v>-1877</v>
      </c>
      <c r="T94">
        <v>-2367</v>
      </c>
      <c r="U94">
        <v>-1642</v>
      </c>
      <c r="V94">
        <v>-2270</v>
      </c>
      <c r="W94">
        <v>-2283</v>
      </c>
      <c r="X94">
        <v>-2388</v>
      </c>
      <c r="Y94">
        <v>-1899</v>
      </c>
      <c r="Z94">
        <v>-1811</v>
      </c>
      <c r="AA94">
        <v>-1791</v>
      </c>
      <c r="AC94">
        <v>-3194</v>
      </c>
      <c r="AD94">
        <v>-2965</v>
      </c>
      <c r="AE94">
        <v>-2685</v>
      </c>
      <c r="AF94">
        <v>-2541</v>
      </c>
      <c r="AG94">
        <v>-2449</v>
      </c>
      <c r="AH94">
        <v>-2616</v>
      </c>
      <c r="AI94">
        <v>-2705</v>
      </c>
      <c r="AJ94">
        <v>-2455</v>
      </c>
      <c r="AK94">
        <v>-2601</v>
      </c>
      <c r="AL94">
        <v>-2199</v>
      </c>
      <c r="AM94">
        <v>-2421</v>
      </c>
      <c r="AN94">
        <v>-2628</v>
      </c>
      <c r="AP94">
        <v>-3755</v>
      </c>
      <c r="AQ94">
        <v>-3082</v>
      </c>
      <c r="AR94">
        <v>-2701</v>
      </c>
    </row>
    <row r="95" spans="2:44" x14ac:dyDescent="0.15">
      <c r="B95">
        <v>78</v>
      </c>
      <c r="C95">
        <v>-2405</v>
      </c>
      <c r="D95">
        <v>-3605</v>
      </c>
      <c r="E95">
        <v>-3885</v>
      </c>
      <c r="F95">
        <v>-3888</v>
      </c>
      <c r="G95">
        <v>-2251</v>
      </c>
      <c r="H95">
        <v>-1893</v>
      </c>
      <c r="I95">
        <v>-2492</v>
      </c>
      <c r="J95">
        <v>-1437</v>
      </c>
      <c r="K95">
        <v>-1343</v>
      </c>
      <c r="L95">
        <v>-1649</v>
      </c>
      <c r="M95">
        <v>-1542</v>
      </c>
      <c r="N95">
        <v>-2143</v>
      </c>
      <c r="P95">
        <v>-2261</v>
      </c>
      <c r="Q95">
        <v>-1720</v>
      </c>
      <c r="R95">
        <v>-2392</v>
      </c>
      <c r="S95">
        <v>-2030</v>
      </c>
      <c r="T95">
        <v>-2174</v>
      </c>
      <c r="U95">
        <v>-1960</v>
      </c>
      <c r="V95">
        <v>-1694</v>
      </c>
      <c r="W95">
        <v>-2192</v>
      </c>
      <c r="X95">
        <v>-2109</v>
      </c>
      <c r="Y95">
        <v>-2065</v>
      </c>
      <c r="Z95">
        <v>-1533</v>
      </c>
      <c r="AA95">
        <v>-1756</v>
      </c>
      <c r="AC95">
        <v>-3350</v>
      </c>
      <c r="AD95">
        <v>-2483</v>
      </c>
      <c r="AE95">
        <v>-2685</v>
      </c>
      <c r="AF95">
        <v>-2736</v>
      </c>
      <c r="AG95">
        <v>-2297</v>
      </c>
      <c r="AH95">
        <v>-2497</v>
      </c>
      <c r="AI95">
        <v>-2825</v>
      </c>
      <c r="AJ95">
        <v>-2488</v>
      </c>
      <c r="AK95">
        <v>-2530</v>
      </c>
      <c r="AL95">
        <v>-2246</v>
      </c>
      <c r="AM95">
        <v>-2344</v>
      </c>
      <c r="AN95">
        <v>-2840</v>
      </c>
      <c r="AP95">
        <v>-3571</v>
      </c>
      <c r="AQ95">
        <v>-3473</v>
      </c>
      <c r="AR95">
        <v>-2512</v>
      </c>
    </row>
    <row r="96" spans="2:44" x14ac:dyDescent="0.15">
      <c r="B96">
        <v>78.5</v>
      </c>
      <c r="C96">
        <v>-2431</v>
      </c>
      <c r="D96">
        <v>-3581</v>
      </c>
      <c r="E96">
        <v>-3879</v>
      </c>
      <c r="F96">
        <v>-4139</v>
      </c>
      <c r="G96">
        <v>-2580</v>
      </c>
      <c r="H96">
        <v>-2065</v>
      </c>
      <c r="I96">
        <v>-2095</v>
      </c>
      <c r="J96">
        <v>-1478</v>
      </c>
      <c r="K96">
        <v>-1827</v>
      </c>
      <c r="L96">
        <v>-1882</v>
      </c>
      <c r="M96">
        <v>-1759</v>
      </c>
      <c r="N96">
        <v>-1709</v>
      </c>
      <c r="P96">
        <v>-1530</v>
      </c>
      <c r="Q96">
        <v>-2281</v>
      </c>
      <c r="R96">
        <v>-2537</v>
      </c>
      <c r="S96">
        <v>-1965</v>
      </c>
      <c r="T96">
        <v>-1942</v>
      </c>
      <c r="U96">
        <v>-1867</v>
      </c>
      <c r="V96">
        <v>-1979</v>
      </c>
      <c r="W96">
        <v>-1673</v>
      </c>
      <c r="X96">
        <v>-2101</v>
      </c>
      <c r="Y96">
        <v>-2385</v>
      </c>
      <c r="Z96">
        <v>-1643</v>
      </c>
      <c r="AA96">
        <v>-1635</v>
      </c>
      <c r="AC96">
        <v>-3330</v>
      </c>
      <c r="AD96">
        <v>-2663</v>
      </c>
      <c r="AE96">
        <v>-2714</v>
      </c>
      <c r="AF96">
        <v>-2674</v>
      </c>
      <c r="AG96">
        <v>-2478</v>
      </c>
      <c r="AH96">
        <v>-2224</v>
      </c>
      <c r="AI96">
        <v>-2183</v>
      </c>
      <c r="AJ96">
        <v>-2192</v>
      </c>
      <c r="AK96">
        <v>-2498</v>
      </c>
      <c r="AL96">
        <v>-1954</v>
      </c>
      <c r="AM96">
        <v>-2414</v>
      </c>
      <c r="AN96">
        <v>-2766</v>
      </c>
      <c r="AP96">
        <v>-3744</v>
      </c>
      <c r="AQ96">
        <v>-2996</v>
      </c>
      <c r="AR96">
        <v>-2990</v>
      </c>
    </row>
    <row r="97" spans="2:44" x14ac:dyDescent="0.15">
      <c r="B97">
        <v>79</v>
      </c>
      <c r="C97">
        <v>-2535</v>
      </c>
      <c r="D97">
        <v>-4267</v>
      </c>
      <c r="E97">
        <v>-3543</v>
      </c>
      <c r="F97">
        <v>-4411</v>
      </c>
      <c r="G97">
        <v>-2686</v>
      </c>
      <c r="H97">
        <v>-1843</v>
      </c>
      <c r="I97">
        <v>-2206</v>
      </c>
      <c r="J97">
        <v>-1440</v>
      </c>
      <c r="K97">
        <v>-1551</v>
      </c>
      <c r="L97">
        <v>-2046</v>
      </c>
      <c r="M97">
        <v>-2005</v>
      </c>
      <c r="N97">
        <v>-1217</v>
      </c>
      <c r="P97">
        <v>-1422</v>
      </c>
      <c r="Q97">
        <v>-2300</v>
      </c>
      <c r="R97">
        <v>-2016</v>
      </c>
      <c r="S97">
        <v>-2142</v>
      </c>
      <c r="T97">
        <v>-1772</v>
      </c>
      <c r="U97">
        <v>-1904</v>
      </c>
      <c r="V97">
        <v>-2002</v>
      </c>
      <c r="W97">
        <v>-2161</v>
      </c>
      <c r="X97">
        <v>-2252</v>
      </c>
      <c r="Y97">
        <v>-2122</v>
      </c>
      <c r="Z97">
        <v>-1828</v>
      </c>
      <c r="AA97">
        <v>-1692</v>
      </c>
      <c r="AC97">
        <v>-3234</v>
      </c>
      <c r="AD97">
        <v>-2884</v>
      </c>
      <c r="AE97">
        <v>-2654</v>
      </c>
      <c r="AF97">
        <v>-2618</v>
      </c>
      <c r="AG97">
        <v>-2615</v>
      </c>
      <c r="AH97">
        <v>-2388</v>
      </c>
      <c r="AI97">
        <v>-2562</v>
      </c>
      <c r="AJ97">
        <v>-2218</v>
      </c>
      <c r="AK97">
        <v>-2498</v>
      </c>
      <c r="AL97">
        <v>-2198</v>
      </c>
      <c r="AM97">
        <v>-2321</v>
      </c>
      <c r="AN97">
        <v>-2621</v>
      </c>
      <c r="AP97">
        <v>-2976</v>
      </c>
      <c r="AQ97">
        <v>-2886</v>
      </c>
      <c r="AR97">
        <v>-2885</v>
      </c>
    </row>
    <row r="98" spans="2:44" x14ac:dyDescent="0.15">
      <c r="B98">
        <v>79.5</v>
      </c>
      <c r="C98">
        <v>-2602</v>
      </c>
      <c r="D98">
        <v>-3802</v>
      </c>
      <c r="E98">
        <v>-3805</v>
      </c>
      <c r="F98">
        <v>-4618</v>
      </c>
      <c r="G98">
        <v>-2335</v>
      </c>
      <c r="H98">
        <v>-1904</v>
      </c>
      <c r="I98">
        <v>-2289</v>
      </c>
      <c r="J98">
        <v>-1309</v>
      </c>
      <c r="K98">
        <v>-1027</v>
      </c>
      <c r="L98">
        <v>-1862</v>
      </c>
      <c r="M98">
        <v>-2025</v>
      </c>
      <c r="N98">
        <v>-1304</v>
      </c>
      <c r="P98">
        <v>-1630</v>
      </c>
      <c r="Q98">
        <v>-2250</v>
      </c>
      <c r="R98">
        <v>-2188</v>
      </c>
      <c r="S98">
        <v>-1804</v>
      </c>
      <c r="T98">
        <v>-1761</v>
      </c>
      <c r="U98">
        <v>-1865</v>
      </c>
      <c r="V98">
        <v>-1745</v>
      </c>
      <c r="W98">
        <v>-2293</v>
      </c>
      <c r="X98">
        <v>-2243</v>
      </c>
      <c r="Y98">
        <v>-1847</v>
      </c>
      <c r="Z98">
        <v>-1791</v>
      </c>
      <c r="AA98">
        <v>-1615</v>
      </c>
      <c r="AC98">
        <v>-3112</v>
      </c>
      <c r="AD98">
        <v>-2565</v>
      </c>
      <c r="AE98">
        <v>-2746</v>
      </c>
      <c r="AF98">
        <v>-2880</v>
      </c>
      <c r="AG98">
        <v>-2303</v>
      </c>
      <c r="AH98">
        <v>-2434</v>
      </c>
      <c r="AI98">
        <v>-2914</v>
      </c>
      <c r="AJ98">
        <v>-2568</v>
      </c>
      <c r="AK98">
        <v>-2291</v>
      </c>
      <c r="AL98">
        <v>-2493</v>
      </c>
      <c r="AM98">
        <v>-2535</v>
      </c>
      <c r="AN98">
        <v>-2388</v>
      </c>
      <c r="AP98">
        <v>-4308</v>
      </c>
      <c r="AQ98">
        <v>-2964</v>
      </c>
      <c r="AR98">
        <v>-2795</v>
      </c>
    </row>
    <row r="99" spans="2:44" x14ac:dyDescent="0.15">
      <c r="B99">
        <v>80</v>
      </c>
      <c r="C99">
        <v>-2520</v>
      </c>
      <c r="D99">
        <v>-3154</v>
      </c>
      <c r="E99">
        <v>-3711</v>
      </c>
      <c r="F99">
        <v>-4781</v>
      </c>
      <c r="G99">
        <v>-2013</v>
      </c>
      <c r="H99">
        <v>-2031</v>
      </c>
      <c r="I99">
        <v>-2209</v>
      </c>
      <c r="J99">
        <v>-1220</v>
      </c>
      <c r="K99">
        <v>-1536</v>
      </c>
      <c r="L99">
        <v>-1327</v>
      </c>
      <c r="M99">
        <v>-1899</v>
      </c>
      <c r="N99">
        <v>-1582</v>
      </c>
      <c r="P99">
        <v>-1849</v>
      </c>
      <c r="Q99">
        <v>-2261</v>
      </c>
      <c r="R99">
        <v>-2531</v>
      </c>
      <c r="S99">
        <v>-1746</v>
      </c>
      <c r="T99">
        <v>-1877</v>
      </c>
      <c r="U99">
        <v>-1914</v>
      </c>
      <c r="V99">
        <v>-2137</v>
      </c>
      <c r="W99">
        <v>-1935</v>
      </c>
      <c r="X99">
        <v>-2559</v>
      </c>
      <c r="Y99">
        <v>-1966</v>
      </c>
      <c r="Z99">
        <v>-1470</v>
      </c>
      <c r="AA99">
        <v>-1150</v>
      </c>
      <c r="AC99">
        <v>-2933</v>
      </c>
      <c r="AD99">
        <v>-2590</v>
      </c>
      <c r="AE99">
        <v>-2601</v>
      </c>
      <c r="AF99">
        <v>-2743</v>
      </c>
      <c r="AG99">
        <v>-2300</v>
      </c>
      <c r="AH99">
        <v>-2182</v>
      </c>
      <c r="AI99">
        <v>-2444</v>
      </c>
      <c r="AJ99">
        <v>-2316</v>
      </c>
      <c r="AK99">
        <v>-2248</v>
      </c>
      <c r="AL99">
        <v>-2316</v>
      </c>
      <c r="AM99">
        <v>-2547</v>
      </c>
      <c r="AN99">
        <v>-2246</v>
      </c>
      <c r="AP99">
        <v>-4890</v>
      </c>
      <c r="AQ99">
        <v>-3000</v>
      </c>
      <c r="AR99">
        <v>-2961</v>
      </c>
    </row>
    <row r="100" spans="2:44" x14ac:dyDescent="0.15">
      <c r="B100">
        <v>80.5</v>
      </c>
      <c r="C100">
        <v>-2418</v>
      </c>
      <c r="D100">
        <v>-3452</v>
      </c>
      <c r="E100">
        <v>-3412</v>
      </c>
      <c r="F100">
        <v>-4475</v>
      </c>
      <c r="G100">
        <v>-2661</v>
      </c>
      <c r="H100">
        <v>-2115</v>
      </c>
      <c r="I100">
        <v>-2397</v>
      </c>
      <c r="J100">
        <v>-1161</v>
      </c>
      <c r="K100">
        <v>-2183</v>
      </c>
      <c r="L100">
        <v>-1533</v>
      </c>
      <c r="M100">
        <v>-1971</v>
      </c>
      <c r="N100">
        <v>-1727</v>
      </c>
      <c r="P100">
        <v>-1647</v>
      </c>
      <c r="Q100">
        <v>-2037</v>
      </c>
      <c r="R100">
        <v>-2411</v>
      </c>
      <c r="S100">
        <v>-2026</v>
      </c>
      <c r="T100">
        <v>-1868</v>
      </c>
      <c r="U100">
        <v>-1970</v>
      </c>
      <c r="V100">
        <v>-2036</v>
      </c>
      <c r="W100">
        <v>-1638</v>
      </c>
      <c r="X100">
        <v>-2530</v>
      </c>
      <c r="Y100">
        <v>-2064</v>
      </c>
      <c r="Z100">
        <v>-1540</v>
      </c>
      <c r="AA100">
        <v>-1029</v>
      </c>
      <c r="AC100">
        <v>-3227</v>
      </c>
      <c r="AD100">
        <v>-2856</v>
      </c>
      <c r="AE100">
        <v>-2370</v>
      </c>
      <c r="AF100">
        <v>-2763</v>
      </c>
      <c r="AG100">
        <v>-2479</v>
      </c>
      <c r="AH100">
        <v>-2278</v>
      </c>
      <c r="AI100">
        <v>-2394</v>
      </c>
      <c r="AJ100">
        <v>-2281</v>
      </c>
      <c r="AK100">
        <v>-2386</v>
      </c>
      <c r="AL100">
        <v>-2834</v>
      </c>
      <c r="AM100">
        <v>-2667</v>
      </c>
      <c r="AN100">
        <v>-2418</v>
      </c>
      <c r="AP100">
        <v>-4337</v>
      </c>
      <c r="AQ100">
        <v>-3439</v>
      </c>
      <c r="AR100">
        <v>-3037</v>
      </c>
    </row>
    <row r="101" spans="2:44" x14ac:dyDescent="0.15">
      <c r="B101">
        <v>81</v>
      </c>
      <c r="C101">
        <v>-2588</v>
      </c>
      <c r="D101">
        <v>-3810</v>
      </c>
      <c r="E101">
        <v>-3778</v>
      </c>
      <c r="F101">
        <v>-4500</v>
      </c>
      <c r="G101">
        <v>-3200</v>
      </c>
      <c r="H101">
        <v>-2570</v>
      </c>
      <c r="I101">
        <v>-2448</v>
      </c>
      <c r="J101">
        <v>-948</v>
      </c>
      <c r="K101">
        <v>-2328</v>
      </c>
      <c r="L101">
        <v>-2096</v>
      </c>
      <c r="M101">
        <v>-2370</v>
      </c>
      <c r="N101">
        <v>-1920</v>
      </c>
      <c r="P101">
        <v>-1236</v>
      </c>
      <c r="Q101">
        <v>-2012</v>
      </c>
      <c r="R101">
        <v>-2254</v>
      </c>
      <c r="S101">
        <v>-1818</v>
      </c>
      <c r="T101">
        <v>-1658</v>
      </c>
      <c r="U101">
        <v>-1886</v>
      </c>
      <c r="V101">
        <v>-1686</v>
      </c>
      <c r="W101">
        <v>-1676</v>
      </c>
      <c r="X101">
        <v>-2326</v>
      </c>
      <c r="Y101">
        <v>-1846</v>
      </c>
      <c r="Z101">
        <v>-1566</v>
      </c>
      <c r="AA101">
        <v>-1236</v>
      </c>
      <c r="AC101">
        <v>-3738</v>
      </c>
      <c r="AD101">
        <v>-3000</v>
      </c>
      <c r="AE101">
        <v>-2508</v>
      </c>
      <c r="AF101">
        <v>-2960</v>
      </c>
      <c r="AG101">
        <v>-2166</v>
      </c>
      <c r="AH101">
        <v>-2448</v>
      </c>
      <c r="AI101">
        <v>-2584</v>
      </c>
      <c r="AJ101">
        <v>-2680</v>
      </c>
      <c r="AK101">
        <v>-2424</v>
      </c>
      <c r="AL101">
        <v>-3198</v>
      </c>
      <c r="AM101">
        <v>-2840</v>
      </c>
      <c r="AN101">
        <v>-2556</v>
      </c>
      <c r="AP101">
        <v>-4734</v>
      </c>
      <c r="AQ101">
        <v>-3868</v>
      </c>
      <c r="AR101">
        <v>-3404</v>
      </c>
    </row>
    <row r="102" spans="2:44" x14ac:dyDescent="0.15">
      <c r="C102" t="s">
        <v>215</v>
      </c>
      <c r="D102" t="s">
        <v>215</v>
      </c>
      <c r="E102" t="s">
        <v>215</v>
      </c>
      <c r="F102" t="s">
        <v>215</v>
      </c>
      <c r="G102" t="s">
        <v>215</v>
      </c>
      <c r="H102" t="s">
        <v>215</v>
      </c>
      <c r="I102" t="s">
        <v>215</v>
      </c>
      <c r="J102" t="s">
        <v>215</v>
      </c>
      <c r="K102" t="s">
        <v>215</v>
      </c>
      <c r="L102" t="s">
        <v>215</v>
      </c>
      <c r="M102" t="s">
        <v>215</v>
      </c>
      <c r="N102" t="s">
        <v>215</v>
      </c>
      <c r="P102" t="s">
        <v>215</v>
      </c>
      <c r="Q102" t="s">
        <v>215</v>
      </c>
      <c r="R102" t="s">
        <v>215</v>
      </c>
      <c r="S102" t="s">
        <v>215</v>
      </c>
      <c r="T102" t="s">
        <v>215</v>
      </c>
      <c r="U102" t="s">
        <v>215</v>
      </c>
      <c r="V102" t="s">
        <v>215</v>
      </c>
      <c r="W102" t="s">
        <v>215</v>
      </c>
      <c r="X102" t="s">
        <v>215</v>
      </c>
      <c r="Y102" t="s">
        <v>215</v>
      </c>
      <c r="Z102" t="s">
        <v>215</v>
      </c>
      <c r="AA102" t="s">
        <v>215</v>
      </c>
      <c r="AC102" t="s">
        <v>215</v>
      </c>
      <c r="AD102" t="s">
        <v>215</v>
      </c>
      <c r="AE102" t="s">
        <v>215</v>
      </c>
      <c r="AF102" t="s">
        <v>215</v>
      </c>
      <c r="AG102" t="s">
        <v>215</v>
      </c>
      <c r="AH102" t="s">
        <v>215</v>
      </c>
      <c r="AI102" t="s">
        <v>215</v>
      </c>
      <c r="AJ102" t="s">
        <v>215</v>
      </c>
      <c r="AK102" t="s">
        <v>215</v>
      </c>
      <c r="AL102" t="s">
        <v>215</v>
      </c>
      <c r="AM102" t="s">
        <v>215</v>
      </c>
      <c r="AN102" t="s">
        <v>215</v>
      </c>
      <c r="AP102" t="s">
        <v>215</v>
      </c>
      <c r="AQ102" t="s">
        <v>215</v>
      </c>
      <c r="AR102" t="s">
        <v>215</v>
      </c>
    </row>
    <row r="103" spans="2:44" x14ac:dyDescent="0.15">
      <c r="C103" t="s">
        <v>215</v>
      </c>
      <c r="D103" t="s">
        <v>215</v>
      </c>
      <c r="E103" t="s">
        <v>215</v>
      </c>
      <c r="F103" t="s">
        <v>215</v>
      </c>
      <c r="G103" t="s">
        <v>215</v>
      </c>
      <c r="H103" t="s">
        <v>215</v>
      </c>
      <c r="I103" t="s">
        <v>215</v>
      </c>
      <c r="J103" t="s">
        <v>215</v>
      </c>
      <c r="K103" t="s">
        <v>215</v>
      </c>
      <c r="L103" t="s">
        <v>215</v>
      </c>
      <c r="M103" t="s">
        <v>215</v>
      </c>
      <c r="N103" t="s">
        <v>215</v>
      </c>
      <c r="P103" t="s">
        <v>215</v>
      </c>
      <c r="Q103" t="s">
        <v>215</v>
      </c>
      <c r="R103" t="s">
        <v>215</v>
      </c>
      <c r="S103" t="s">
        <v>215</v>
      </c>
      <c r="T103" t="s">
        <v>215</v>
      </c>
      <c r="U103" t="s">
        <v>215</v>
      </c>
      <c r="V103" t="s">
        <v>215</v>
      </c>
      <c r="W103" t="s">
        <v>215</v>
      </c>
      <c r="X103" t="s">
        <v>215</v>
      </c>
      <c r="Y103" t="s">
        <v>215</v>
      </c>
      <c r="Z103" t="s">
        <v>215</v>
      </c>
      <c r="AA103" t="s">
        <v>215</v>
      </c>
      <c r="AC103" t="s">
        <v>215</v>
      </c>
      <c r="AD103" t="s">
        <v>215</v>
      </c>
      <c r="AE103" t="s">
        <v>215</v>
      </c>
      <c r="AF103" t="s">
        <v>215</v>
      </c>
      <c r="AG103" t="s">
        <v>215</v>
      </c>
      <c r="AH103" t="s">
        <v>215</v>
      </c>
      <c r="AI103" t="s">
        <v>215</v>
      </c>
      <c r="AJ103" t="s">
        <v>215</v>
      </c>
      <c r="AK103" t="s">
        <v>215</v>
      </c>
      <c r="AL103" t="s">
        <v>215</v>
      </c>
      <c r="AM103" t="s">
        <v>215</v>
      </c>
      <c r="AN103" t="s">
        <v>215</v>
      </c>
      <c r="AP103" t="s">
        <v>215</v>
      </c>
      <c r="AQ103" t="s">
        <v>215</v>
      </c>
      <c r="AR103" t="s">
        <v>215</v>
      </c>
    </row>
    <row r="104" spans="2:44" x14ac:dyDescent="0.15">
      <c r="C104" t="s">
        <v>215</v>
      </c>
      <c r="D104" t="s">
        <v>215</v>
      </c>
      <c r="E104" t="s">
        <v>215</v>
      </c>
      <c r="F104" t="s">
        <v>215</v>
      </c>
      <c r="G104" t="s">
        <v>215</v>
      </c>
      <c r="H104" t="s">
        <v>215</v>
      </c>
      <c r="I104" t="s">
        <v>215</v>
      </c>
      <c r="J104" t="s">
        <v>215</v>
      </c>
      <c r="K104" t="s">
        <v>215</v>
      </c>
      <c r="L104" t="s">
        <v>215</v>
      </c>
      <c r="M104" t="s">
        <v>215</v>
      </c>
      <c r="N104" t="s">
        <v>215</v>
      </c>
      <c r="P104" t="s">
        <v>215</v>
      </c>
      <c r="Q104" t="s">
        <v>215</v>
      </c>
      <c r="R104" t="s">
        <v>215</v>
      </c>
      <c r="S104" t="s">
        <v>215</v>
      </c>
      <c r="T104" t="s">
        <v>215</v>
      </c>
      <c r="U104" t="s">
        <v>215</v>
      </c>
      <c r="V104" t="s">
        <v>215</v>
      </c>
      <c r="W104" t="s">
        <v>215</v>
      </c>
      <c r="X104" t="s">
        <v>215</v>
      </c>
      <c r="Y104" t="s">
        <v>215</v>
      </c>
      <c r="Z104" t="s">
        <v>215</v>
      </c>
      <c r="AA104" t="s">
        <v>215</v>
      </c>
      <c r="AC104" t="s">
        <v>215</v>
      </c>
      <c r="AD104" t="s">
        <v>215</v>
      </c>
      <c r="AE104" t="s">
        <v>215</v>
      </c>
      <c r="AF104" t="s">
        <v>215</v>
      </c>
      <c r="AG104" t="s">
        <v>215</v>
      </c>
      <c r="AH104" t="s">
        <v>215</v>
      </c>
      <c r="AI104" t="s">
        <v>215</v>
      </c>
      <c r="AJ104" t="s">
        <v>215</v>
      </c>
      <c r="AK104" t="s">
        <v>215</v>
      </c>
      <c r="AL104" t="s">
        <v>215</v>
      </c>
      <c r="AM104" t="s">
        <v>215</v>
      </c>
      <c r="AN104" t="s">
        <v>215</v>
      </c>
      <c r="AP104" t="s">
        <v>215</v>
      </c>
      <c r="AQ104" t="s">
        <v>215</v>
      </c>
      <c r="AR104" t="s">
        <v>215</v>
      </c>
    </row>
    <row r="105" spans="2:44" x14ac:dyDescent="0.15">
      <c r="C105" t="s">
        <v>215</v>
      </c>
      <c r="D105" t="s">
        <v>215</v>
      </c>
      <c r="E105" t="s">
        <v>215</v>
      </c>
      <c r="F105" t="s">
        <v>215</v>
      </c>
      <c r="G105" t="s">
        <v>215</v>
      </c>
      <c r="H105" t="s">
        <v>215</v>
      </c>
      <c r="I105" t="s">
        <v>215</v>
      </c>
      <c r="J105" t="s">
        <v>215</v>
      </c>
      <c r="K105" t="s">
        <v>215</v>
      </c>
      <c r="L105" t="s">
        <v>215</v>
      </c>
      <c r="M105" t="s">
        <v>215</v>
      </c>
      <c r="N105" t="s">
        <v>215</v>
      </c>
      <c r="P105" t="s">
        <v>215</v>
      </c>
      <c r="Q105" t="s">
        <v>215</v>
      </c>
      <c r="R105" t="s">
        <v>215</v>
      </c>
      <c r="S105" t="s">
        <v>215</v>
      </c>
      <c r="T105" t="s">
        <v>215</v>
      </c>
      <c r="U105" t="s">
        <v>215</v>
      </c>
      <c r="V105" t="s">
        <v>215</v>
      </c>
      <c r="W105" t="s">
        <v>215</v>
      </c>
      <c r="X105" t="s">
        <v>215</v>
      </c>
      <c r="Y105" t="s">
        <v>215</v>
      </c>
      <c r="Z105" t="s">
        <v>215</v>
      </c>
      <c r="AA105" t="s">
        <v>215</v>
      </c>
      <c r="AC105" t="s">
        <v>215</v>
      </c>
      <c r="AD105" t="s">
        <v>215</v>
      </c>
      <c r="AE105" t="s">
        <v>215</v>
      </c>
      <c r="AF105" t="s">
        <v>215</v>
      </c>
      <c r="AG105" t="s">
        <v>215</v>
      </c>
      <c r="AH105" t="s">
        <v>215</v>
      </c>
      <c r="AI105" t="s">
        <v>215</v>
      </c>
      <c r="AJ105" t="s">
        <v>215</v>
      </c>
      <c r="AK105" t="s">
        <v>215</v>
      </c>
      <c r="AL105" t="s">
        <v>215</v>
      </c>
      <c r="AM105" t="s">
        <v>215</v>
      </c>
      <c r="AN105" t="s">
        <v>215</v>
      </c>
      <c r="AP105" t="s">
        <v>215</v>
      </c>
      <c r="AQ105" t="s">
        <v>215</v>
      </c>
      <c r="AR105" t="s">
        <v>215</v>
      </c>
    </row>
    <row r="106" spans="2:44" x14ac:dyDescent="0.15">
      <c r="C106" t="s">
        <v>215</v>
      </c>
      <c r="D106" t="s">
        <v>215</v>
      </c>
      <c r="E106" t="s">
        <v>215</v>
      </c>
      <c r="F106" t="s">
        <v>215</v>
      </c>
      <c r="G106" t="s">
        <v>215</v>
      </c>
      <c r="H106" t="s">
        <v>215</v>
      </c>
      <c r="I106" t="s">
        <v>215</v>
      </c>
      <c r="J106" t="s">
        <v>215</v>
      </c>
      <c r="K106" t="s">
        <v>215</v>
      </c>
      <c r="L106" t="s">
        <v>215</v>
      </c>
      <c r="M106" t="s">
        <v>215</v>
      </c>
      <c r="N106" t="s">
        <v>215</v>
      </c>
      <c r="P106" t="s">
        <v>215</v>
      </c>
      <c r="Q106" t="s">
        <v>215</v>
      </c>
      <c r="R106" t="s">
        <v>215</v>
      </c>
      <c r="S106" t="s">
        <v>215</v>
      </c>
      <c r="T106" t="s">
        <v>215</v>
      </c>
      <c r="U106" t="s">
        <v>215</v>
      </c>
      <c r="V106" t="s">
        <v>215</v>
      </c>
      <c r="W106" t="s">
        <v>215</v>
      </c>
      <c r="X106" t="s">
        <v>215</v>
      </c>
      <c r="Y106" t="s">
        <v>215</v>
      </c>
      <c r="Z106" t="s">
        <v>215</v>
      </c>
      <c r="AA106" t="s">
        <v>215</v>
      </c>
      <c r="AC106" t="s">
        <v>215</v>
      </c>
      <c r="AD106" t="s">
        <v>215</v>
      </c>
      <c r="AE106" t="s">
        <v>215</v>
      </c>
      <c r="AF106" t="s">
        <v>215</v>
      </c>
      <c r="AG106" t="s">
        <v>215</v>
      </c>
      <c r="AH106" t="s">
        <v>215</v>
      </c>
      <c r="AI106" t="s">
        <v>215</v>
      </c>
      <c r="AJ106" t="s">
        <v>215</v>
      </c>
      <c r="AK106" t="s">
        <v>215</v>
      </c>
      <c r="AL106" t="s">
        <v>215</v>
      </c>
      <c r="AM106" t="s">
        <v>215</v>
      </c>
      <c r="AN106" t="s">
        <v>215</v>
      </c>
      <c r="AP106" t="s">
        <v>215</v>
      </c>
      <c r="AQ106" t="s">
        <v>215</v>
      </c>
      <c r="AR106" t="s">
        <v>215</v>
      </c>
    </row>
    <row r="107" spans="2:44" x14ac:dyDescent="0.15">
      <c r="C107" t="s">
        <v>215</v>
      </c>
      <c r="D107" t="s">
        <v>215</v>
      </c>
      <c r="E107" t="s">
        <v>215</v>
      </c>
      <c r="F107" t="s">
        <v>215</v>
      </c>
      <c r="G107" t="s">
        <v>215</v>
      </c>
      <c r="H107" t="s">
        <v>215</v>
      </c>
      <c r="I107" t="s">
        <v>215</v>
      </c>
      <c r="J107" t="s">
        <v>215</v>
      </c>
      <c r="K107" t="s">
        <v>215</v>
      </c>
      <c r="L107" t="s">
        <v>215</v>
      </c>
      <c r="M107" t="s">
        <v>215</v>
      </c>
      <c r="N107" t="s">
        <v>215</v>
      </c>
      <c r="P107" t="s">
        <v>215</v>
      </c>
      <c r="Q107" t="s">
        <v>215</v>
      </c>
      <c r="R107" t="s">
        <v>215</v>
      </c>
      <c r="S107" t="s">
        <v>215</v>
      </c>
      <c r="T107" t="s">
        <v>215</v>
      </c>
      <c r="U107" t="s">
        <v>215</v>
      </c>
      <c r="V107" t="s">
        <v>215</v>
      </c>
      <c r="W107" t="s">
        <v>215</v>
      </c>
      <c r="X107" t="s">
        <v>215</v>
      </c>
      <c r="Y107" t="s">
        <v>215</v>
      </c>
      <c r="Z107" t="s">
        <v>215</v>
      </c>
      <c r="AA107" t="s">
        <v>215</v>
      </c>
      <c r="AC107" t="s">
        <v>215</v>
      </c>
      <c r="AD107" t="s">
        <v>215</v>
      </c>
      <c r="AE107" t="s">
        <v>215</v>
      </c>
      <c r="AF107" t="s">
        <v>215</v>
      </c>
      <c r="AG107" t="s">
        <v>215</v>
      </c>
      <c r="AH107" t="s">
        <v>215</v>
      </c>
      <c r="AI107" t="s">
        <v>215</v>
      </c>
      <c r="AJ107" t="s">
        <v>215</v>
      </c>
      <c r="AK107" t="s">
        <v>215</v>
      </c>
      <c r="AL107" t="s">
        <v>215</v>
      </c>
      <c r="AM107" t="s">
        <v>215</v>
      </c>
      <c r="AN107" t="s">
        <v>215</v>
      </c>
      <c r="AP107" t="s">
        <v>215</v>
      </c>
      <c r="AQ107" t="s">
        <v>215</v>
      </c>
      <c r="AR107" t="s">
        <v>215</v>
      </c>
    </row>
    <row r="108" spans="2:44" x14ac:dyDescent="0.15">
      <c r="C108" t="s">
        <v>215</v>
      </c>
      <c r="D108" t="s">
        <v>215</v>
      </c>
      <c r="E108" t="s">
        <v>215</v>
      </c>
      <c r="F108" t="s">
        <v>215</v>
      </c>
      <c r="G108" t="s">
        <v>215</v>
      </c>
      <c r="H108" t="s">
        <v>215</v>
      </c>
      <c r="I108" t="s">
        <v>215</v>
      </c>
      <c r="J108" t="s">
        <v>215</v>
      </c>
      <c r="K108" t="s">
        <v>215</v>
      </c>
      <c r="L108" t="s">
        <v>215</v>
      </c>
      <c r="M108" t="s">
        <v>215</v>
      </c>
      <c r="N108" t="s">
        <v>215</v>
      </c>
      <c r="P108" t="s">
        <v>215</v>
      </c>
      <c r="Q108" t="s">
        <v>215</v>
      </c>
      <c r="R108" t="s">
        <v>215</v>
      </c>
      <c r="S108" t="s">
        <v>215</v>
      </c>
      <c r="T108" t="s">
        <v>215</v>
      </c>
      <c r="U108" t="s">
        <v>215</v>
      </c>
      <c r="V108" t="s">
        <v>215</v>
      </c>
      <c r="W108" t="s">
        <v>215</v>
      </c>
      <c r="X108" t="s">
        <v>215</v>
      </c>
      <c r="Y108" t="s">
        <v>215</v>
      </c>
      <c r="Z108" t="s">
        <v>215</v>
      </c>
      <c r="AA108" t="s">
        <v>215</v>
      </c>
      <c r="AC108" t="s">
        <v>215</v>
      </c>
      <c r="AD108" t="s">
        <v>215</v>
      </c>
      <c r="AE108" t="s">
        <v>215</v>
      </c>
      <c r="AF108" t="s">
        <v>215</v>
      </c>
      <c r="AG108" t="s">
        <v>215</v>
      </c>
      <c r="AH108" t="s">
        <v>215</v>
      </c>
      <c r="AI108" t="s">
        <v>215</v>
      </c>
      <c r="AJ108" t="s">
        <v>215</v>
      </c>
      <c r="AK108" t="s">
        <v>215</v>
      </c>
      <c r="AL108" t="s">
        <v>215</v>
      </c>
      <c r="AM108" t="s">
        <v>215</v>
      </c>
      <c r="AN108" t="s">
        <v>215</v>
      </c>
      <c r="AP108" t="s">
        <v>215</v>
      </c>
      <c r="AQ108" t="s">
        <v>215</v>
      </c>
      <c r="AR108" t="s">
        <v>215</v>
      </c>
    </row>
    <row r="109" spans="2:44" x14ac:dyDescent="0.15">
      <c r="C109" t="s">
        <v>215</v>
      </c>
      <c r="D109" t="s">
        <v>215</v>
      </c>
      <c r="E109" t="s">
        <v>215</v>
      </c>
      <c r="F109" t="s">
        <v>215</v>
      </c>
      <c r="G109" t="s">
        <v>215</v>
      </c>
      <c r="H109" t="s">
        <v>215</v>
      </c>
      <c r="I109" t="s">
        <v>215</v>
      </c>
      <c r="J109" t="s">
        <v>215</v>
      </c>
      <c r="K109" t="s">
        <v>215</v>
      </c>
      <c r="L109" t="s">
        <v>215</v>
      </c>
      <c r="M109" t="s">
        <v>215</v>
      </c>
      <c r="N109" t="s">
        <v>215</v>
      </c>
      <c r="P109" t="s">
        <v>215</v>
      </c>
      <c r="Q109" t="s">
        <v>215</v>
      </c>
      <c r="R109" t="s">
        <v>215</v>
      </c>
      <c r="S109" t="s">
        <v>215</v>
      </c>
      <c r="T109" t="s">
        <v>215</v>
      </c>
      <c r="U109" t="s">
        <v>215</v>
      </c>
      <c r="V109" t="s">
        <v>215</v>
      </c>
      <c r="W109" t="s">
        <v>215</v>
      </c>
      <c r="X109" t="s">
        <v>215</v>
      </c>
      <c r="Y109" t="s">
        <v>215</v>
      </c>
      <c r="Z109" t="s">
        <v>215</v>
      </c>
      <c r="AA109" t="s">
        <v>215</v>
      </c>
      <c r="AC109" t="s">
        <v>215</v>
      </c>
      <c r="AD109" t="s">
        <v>215</v>
      </c>
      <c r="AE109" t="s">
        <v>215</v>
      </c>
      <c r="AF109" t="s">
        <v>215</v>
      </c>
      <c r="AG109" t="s">
        <v>215</v>
      </c>
      <c r="AH109" t="s">
        <v>215</v>
      </c>
      <c r="AI109" t="s">
        <v>215</v>
      </c>
      <c r="AJ109" t="s">
        <v>215</v>
      </c>
      <c r="AK109" t="s">
        <v>215</v>
      </c>
      <c r="AL109" t="s">
        <v>215</v>
      </c>
      <c r="AM109" t="s">
        <v>215</v>
      </c>
      <c r="AN109" t="s">
        <v>215</v>
      </c>
      <c r="AP109" t="s">
        <v>215</v>
      </c>
      <c r="AQ109" t="s">
        <v>215</v>
      </c>
      <c r="AR109" t="s">
        <v>215</v>
      </c>
    </row>
    <row r="110" spans="2:44" x14ac:dyDescent="0.15">
      <c r="C110" t="s">
        <v>215</v>
      </c>
      <c r="D110" t="s">
        <v>215</v>
      </c>
      <c r="E110" t="s">
        <v>215</v>
      </c>
      <c r="F110" t="s">
        <v>215</v>
      </c>
      <c r="G110" t="s">
        <v>215</v>
      </c>
      <c r="H110" t="s">
        <v>215</v>
      </c>
      <c r="I110" t="s">
        <v>215</v>
      </c>
      <c r="J110" t="s">
        <v>215</v>
      </c>
      <c r="K110" t="s">
        <v>215</v>
      </c>
      <c r="L110" t="s">
        <v>215</v>
      </c>
      <c r="M110" t="s">
        <v>215</v>
      </c>
      <c r="N110" t="s">
        <v>215</v>
      </c>
      <c r="P110" t="s">
        <v>215</v>
      </c>
      <c r="Q110" t="s">
        <v>215</v>
      </c>
      <c r="R110" t="s">
        <v>215</v>
      </c>
      <c r="S110" t="s">
        <v>215</v>
      </c>
      <c r="T110" t="s">
        <v>215</v>
      </c>
      <c r="U110" t="s">
        <v>215</v>
      </c>
      <c r="V110" t="s">
        <v>215</v>
      </c>
      <c r="W110" t="s">
        <v>215</v>
      </c>
      <c r="X110" t="s">
        <v>215</v>
      </c>
      <c r="Y110" t="s">
        <v>215</v>
      </c>
      <c r="Z110" t="s">
        <v>215</v>
      </c>
      <c r="AA110" t="s">
        <v>215</v>
      </c>
      <c r="AC110" t="s">
        <v>215</v>
      </c>
      <c r="AD110" t="s">
        <v>215</v>
      </c>
      <c r="AE110" t="s">
        <v>215</v>
      </c>
      <c r="AF110" t="s">
        <v>215</v>
      </c>
      <c r="AG110" t="s">
        <v>215</v>
      </c>
      <c r="AH110" t="s">
        <v>215</v>
      </c>
      <c r="AI110" t="s">
        <v>215</v>
      </c>
      <c r="AJ110" t="s">
        <v>215</v>
      </c>
      <c r="AK110" t="s">
        <v>215</v>
      </c>
      <c r="AL110" t="s">
        <v>215</v>
      </c>
      <c r="AM110" t="s">
        <v>215</v>
      </c>
      <c r="AN110" t="s">
        <v>215</v>
      </c>
      <c r="AP110" t="s">
        <v>215</v>
      </c>
      <c r="AQ110" t="s">
        <v>215</v>
      </c>
      <c r="AR110" t="s">
        <v>215</v>
      </c>
    </row>
    <row r="111" spans="2:44" x14ac:dyDescent="0.15">
      <c r="C111" t="s">
        <v>215</v>
      </c>
      <c r="D111" t="s">
        <v>215</v>
      </c>
      <c r="E111" t="s">
        <v>215</v>
      </c>
      <c r="F111" t="s">
        <v>215</v>
      </c>
      <c r="G111" t="s">
        <v>215</v>
      </c>
      <c r="H111" t="s">
        <v>215</v>
      </c>
      <c r="I111" t="s">
        <v>215</v>
      </c>
      <c r="J111" t="s">
        <v>215</v>
      </c>
      <c r="K111" t="s">
        <v>215</v>
      </c>
      <c r="L111" t="s">
        <v>215</v>
      </c>
      <c r="M111" t="s">
        <v>215</v>
      </c>
      <c r="N111" t="s">
        <v>215</v>
      </c>
      <c r="P111" t="s">
        <v>215</v>
      </c>
      <c r="Q111" t="s">
        <v>215</v>
      </c>
      <c r="R111" t="s">
        <v>215</v>
      </c>
      <c r="S111" t="s">
        <v>215</v>
      </c>
      <c r="T111" t="s">
        <v>215</v>
      </c>
      <c r="U111" t="s">
        <v>215</v>
      </c>
      <c r="V111" t="s">
        <v>215</v>
      </c>
      <c r="W111" t="s">
        <v>215</v>
      </c>
      <c r="X111" t="s">
        <v>215</v>
      </c>
      <c r="Y111" t="s">
        <v>215</v>
      </c>
      <c r="Z111" t="s">
        <v>215</v>
      </c>
      <c r="AA111" t="s">
        <v>215</v>
      </c>
      <c r="AC111" t="s">
        <v>215</v>
      </c>
      <c r="AD111" t="s">
        <v>215</v>
      </c>
      <c r="AE111" t="s">
        <v>215</v>
      </c>
      <c r="AF111" t="s">
        <v>215</v>
      </c>
      <c r="AG111" t="s">
        <v>215</v>
      </c>
      <c r="AH111" t="s">
        <v>215</v>
      </c>
      <c r="AI111" t="s">
        <v>215</v>
      </c>
      <c r="AJ111" t="s">
        <v>215</v>
      </c>
      <c r="AK111" t="s">
        <v>215</v>
      </c>
      <c r="AL111" t="s">
        <v>215</v>
      </c>
      <c r="AM111" t="s">
        <v>215</v>
      </c>
      <c r="AN111" t="s">
        <v>215</v>
      </c>
      <c r="AP111" t="s">
        <v>215</v>
      </c>
      <c r="AQ111" t="s">
        <v>215</v>
      </c>
      <c r="AR111" t="s">
        <v>215</v>
      </c>
    </row>
    <row r="112" spans="2:44" x14ac:dyDescent="0.15">
      <c r="C112" t="s">
        <v>215</v>
      </c>
      <c r="D112" t="s">
        <v>215</v>
      </c>
      <c r="E112" t="s">
        <v>215</v>
      </c>
      <c r="F112" t="s">
        <v>215</v>
      </c>
      <c r="G112" t="s">
        <v>215</v>
      </c>
      <c r="H112" t="s">
        <v>215</v>
      </c>
      <c r="I112" t="s">
        <v>215</v>
      </c>
      <c r="J112" t="s">
        <v>215</v>
      </c>
      <c r="K112" t="s">
        <v>215</v>
      </c>
      <c r="L112" t="s">
        <v>215</v>
      </c>
      <c r="M112" t="s">
        <v>215</v>
      </c>
      <c r="N112" t="s">
        <v>215</v>
      </c>
      <c r="P112" t="s">
        <v>215</v>
      </c>
      <c r="Q112" t="s">
        <v>215</v>
      </c>
      <c r="R112" t="s">
        <v>215</v>
      </c>
      <c r="S112" t="s">
        <v>215</v>
      </c>
      <c r="T112" t="s">
        <v>215</v>
      </c>
      <c r="U112" t="s">
        <v>215</v>
      </c>
      <c r="V112" t="s">
        <v>215</v>
      </c>
      <c r="W112" t="s">
        <v>215</v>
      </c>
      <c r="X112" t="s">
        <v>215</v>
      </c>
      <c r="Y112" t="s">
        <v>215</v>
      </c>
      <c r="Z112" t="s">
        <v>215</v>
      </c>
      <c r="AA112" t="s">
        <v>215</v>
      </c>
      <c r="AC112" t="s">
        <v>215</v>
      </c>
      <c r="AD112" t="s">
        <v>215</v>
      </c>
      <c r="AE112" t="s">
        <v>215</v>
      </c>
      <c r="AF112" t="s">
        <v>215</v>
      </c>
      <c r="AG112" t="s">
        <v>215</v>
      </c>
      <c r="AH112" t="s">
        <v>215</v>
      </c>
      <c r="AI112" t="s">
        <v>215</v>
      </c>
      <c r="AJ112" t="s">
        <v>215</v>
      </c>
      <c r="AK112" t="s">
        <v>215</v>
      </c>
      <c r="AL112" t="s">
        <v>215</v>
      </c>
      <c r="AM112" t="s">
        <v>215</v>
      </c>
      <c r="AN112" t="s">
        <v>215</v>
      </c>
      <c r="AP112" t="s">
        <v>215</v>
      </c>
      <c r="AQ112" t="s">
        <v>215</v>
      </c>
      <c r="AR112" t="s">
        <v>215</v>
      </c>
    </row>
    <row r="113" spans="3:44" x14ac:dyDescent="0.15">
      <c r="C113">
        <f t="shared" ref="C113:N113" si="0">MAX(C3:C112)</f>
        <v>26695</v>
      </c>
      <c r="D113">
        <f t="shared" si="0"/>
        <v>32232</v>
      </c>
      <c r="E113">
        <f t="shared" si="0"/>
        <v>31391</v>
      </c>
      <c r="F113">
        <f t="shared" si="0"/>
        <v>30680</v>
      </c>
      <c r="G113">
        <f t="shared" si="0"/>
        <v>28601</v>
      </c>
      <c r="H113">
        <f t="shared" si="0"/>
        <v>27450</v>
      </c>
      <c r="I113">
        <f t="shared" si="0"/>
        <v>19863</v>
      </c>
      <c r="J113">
        <f t="shared" si="0"/>
        <v>20438</v>
      </c>
      <c r="K113">
        <f t="shared" si="0"/>
        <v>16500</v>
      </c>
      <c r="L113">
        <f t="shared" si="0"/>
        <v>15600</v>
      </c>
      <c r="M113">
        <f t="shared" si="0"/>
        <v>16648</v>
      </c>
      <c r="N113">
        <f t="shared" si="0"/>
        <v>11684</v>
      </c>
      <c r="P113">
        <f t="shared" ref="P113:AA113" si="1">MAX(P3:P112)</f>
        <v>13520</v>
      </c>
      <c r="Q113">
        <f t="shared" si="1"/>
        <v>14114</v>
      </c>
      <c r="R113">
        <f t="shared" si="1"/>
        <v>11708</v>
      </c>
      <c r="S113">
        <f t="shared" si="1"/>
        <v>10867</v>
      </c>
      <c r="T113">
        <f t="shared" si="1"/>
        <v>12598</v>
      </c>
      <c r="U113">
        <f t="shared" si="1"/>
        <v>12679</v>
      </c>
      <c r="V113">
        <f t="shared" si="1"/>
        <v>13578</v>
      </c>
      <c r="W113">
        <f t="shared" si="1"/>
        <v>14949</v>
      </c>
      <c r="X113">
        <f t="shared" si="1"/>
        <v>17544</v>
      </c>
      <c r="Y113">
        <f t="shared" si="1"/>
        <v>16688</v>
      </c>
      <c r="Z113">
        <f t="shared" si="1"/>
        <v>15412</v>
      </c>
      <c r="AA113">
        <f t="shared" si="1"/>
        <v>13895</v>
      </c>
      <c r="AC113">
        <f t="shared" ref="AC113:AN113" si="2">MAX(AC3:AC112)</f>
        <v>26314</v>
      </c>
      <c r="AD113">
        <f t="shared" si="2"/>
        <v>23818</v>
      </c>
      <c r="AE113">
        <f t="shared" si="2"/>
        <v>22850</v>
      </c>
      <c r="AF113">
        <f t="shared" si="2"/>
        <v>26283</v>
      </c>
      <c r="AG113">
        <f t="shared" si="2"/>
        <v>22944</v>
      </c>
      <c r="AH113">
        <f t="shared" si="2"/>
        <v>23077</v>
      </c>
      <c r="AI113">
        <f t="shared" si="2"/>
        <v>24225</v>
      </c>
      <c r="AJ113">
        <f t="shared" si="2"/>
        <v>22417</v>
      </c>
      <c r="AK113">
        <f t="shared" si="2"/>
        <v>20771</v>
      </c>
      <c r="AL113">
        <f t="shared" si="2"/>
        <v>20943</v>
      </c>
      <c r="AM113">
        <f t="shared" si="2"/>
        <v>21773</v>
      </c>
      <c r="AN113">
        <f t="shared" si="2"/>
        <v>22654</v>
      </c>
      <c r="AP113">
        <f>MAX(AP3:AP112)</f>
        <v>33865</v>
      </c>
      <c r="AQ113">
        <f>MAX(AQ3:AQ112)</f>
        <v>27667</v>
      </c>
      <c r="AR113">
        <f>MAX(AR3:AR112)</f>
        <v>25155</v>
      </c>
    </row>
    <row r="117" spans="3:44" x14ac:dyDescent="0.15">
      <c r="I117">
        <v>0</v>
      </c>
      <c r="J117">
        <v>41</v>
      </c>
      <c r="K117">
        <v>41</v>
      </c>
      <c r="L117">
        <v>41</v>
      </c>
    </row>
    <row r="118" spans="3:44" ht="14" x14ac:dyDescent="0.2">
      <c r="I118">
        <v>0.2</v>
      </c>
      <c r="J118">
        <v>41</v>
      </c>
      <c r="K118">
        <v>41</v>
      </c>
      <c r="L118">
        <v>41</v>
      </c>
      <c r="S118" s="5" t="s">
        <v>216</v>
      </c>
    </row>
    <row r="119" spans="3:44" x14ac:dyDescent="0.15">
      <c r="I119">
        <v>0.4</v>
      </c>
      <c r="J119">
        <v>42</v>
      </c>
      <c r="K119">
        <v>41.5</v>
      </c>
      <c r="L119">
        <v>42</v>
      </c>
    </row>
    <row r="120" spans="3:44" x14ac:dyDescent="0.15">
      <c r="I120">
        <v>0.5</v>
      </c>
      <c r="J120">
        <v>42</v>
      </c>
      <c r="K120">
        <v>42.5</v>
      </c>
      <c r="L120">
        <v>42.5</v>
      </c>
    </row>
    <row r="121" spans="3:44" x14ac:dyDescent="0.15">
      <c r="I121">
        <v>0.625</v>
      </c>
      <c r="J121">
        <v>42.5</v>
      </c>
      <c r="K121">
        <v>42.5</v>
      </c>
      <c r="L121">
        <v>42.5</v>
      </c>
    </row>
    <row r="122" spans="3:44" x14ac:dyDescent="0.15">
      <c r="I122">
        <v>0.75</v>
      </c>
      <c r="J122">
        <v>57</v>
      </c>
      <c r="K122">
        <v>57</v>
      </c>
      <c r="L122">
        <v>56.5</v>
      </c>
    </row>
    <row r="123" spans="3:44" x14ac:dyDescent="0.15">
      <c r="I123">
        <v>0.875</v>
      </c>
      <c r="J123">
        <v>57</v>
      </c>
      <c r="K123">
        <v>57</v>
      </c>
      <c r="L123">
        <v>57</v>
      </c>
    </row>
    <row r="124" spans="3:44" x14ac:dyDescent="0.15">
      <c r="I124">
        <v>1</v>
      </c>
      <c r="J124">
        <v>57</v>
      </c>
      <c r="K124">
        <v>57</v>
      </c>
      <c r="L124">
        <v>57</v>
      </c>
    </row>
    <row r="125" spans="3:44" x14ac:dyDescent="0.15">
      <c r="I125">
        <v>1.25</v>
      </c>
      <c r="J125">
        <v>57</v>
      </c>
      <c r="K125">
        <v>57</v>
      </c>
      <c r="L125">
        <v>57</v>
      </c>
    </row>
    <row r="126" spans="3:44" x14ac:dyDescent="0.15">
      <c r="I126">
        <v>2.5</v>
      </c>
      <c r="J126">
        <v>57</v>
      </c>
      <c r="K126">
        <v>57</v>
      </c>
      <c r="L126">
        <v>57</v>
      </c>
    </row>
    <row r="127" spans="3:44" x14ac:dyDescent="0.15">
      <c r="I127">
        <v>5</v>
      </c>
      <c r="J127">
        <v>57</v>
      </c>
      <c r="K127">
        <v>57</v>
      </c>
      <c r="L127">
        <v>57</v>
      </c>
    </row>
    <row r="128" spans="3:44" x14ac:dyDescent="0.15">
      <c r="I128">
        <v>50</v>
      </c>
      <c r="J128">
        <v>56.5</v>
      </c>
      <c r="K128">
        <v>57</v>
      </c>
      <c r="L128">
        <v>56</v>
      </c>
    </row>
    <row r="129" spans="9:12" x14ac:dyDescent="0.15">
      <c r="I129">
        <v>500</v>
      </c>
      <c r="J129">
        <v>58</v>
      </c>
      <c r="K129">
        <v>57.5</v>
      </c>
      <c r="L129">
        <v>58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1"/>
  <sheetViews>
    <sheetView topLeftCell="E35" workbookViewId="0">
      <selection activeCell="P40" sqref="P40"/>
    </sheetView>
  </sheetViews>
  <sheetFormatPr baseColWidth="10" defaultColWidth="8.83203125" defaultRowHeight="13" x14ac:dyDescent="0.15"/>
  <sheetData>
    <row r="1" spans="1:58" x14ac:dyDescent="0.15">
      <c r="A1">
        <v>32</v>
      </c>
      <c r="B1">
        <v>-1336</v>
      </c>
      <c r="C1">
        <v>-1200</v>
      </c>
      <c r="D1">
        <v>-908</v>
      </c>
      <c r="E1">
        <v>-400</v>
      </c>
      <c r="F1">
        <v>-176</v>
      </c>
      <c r="G1">
        <v>-390</v>
      </c>
      <c r="H1">
        <v>-842</v>
      </c>
      <c r="I1">
        <v>-618</v>
      </c>
      <c r="J1">
        <v>-700</v>
      </c>
      <c r="K1">
        <v>-814</v>
      </c>
      <c r="L1">
        <v>-98</v>
      </c>
      <c r="M1">
        <v>-16</v>
      </c>
      <c r="N1">
        <v>-662</v>
      </c>
      <c r="O1">
        <v>-680</v>
      </c>
      <c r="P1">
        <v>-454</v>
      </c>
      <c r="Q1">
        <v>-336</v>
      </c>
      <c r="R1">
        <v>-394</v>
      </c>
      <c r="S1">
        <v>52</v>
      </c>
      <c r="T1">
        <v>-102</v>
      </c>
      <c r="U1">
        <v>-222</v>
      </c>
      <c r="V1">
        <v>14</v>
      </c>
      <c r="W1">
        <v>354</v>
      </c>
      <c r="X1">
        <v>860</v>
      </c>
      <c r="Y1">
        <v>636</v>
      </c>
      <c r="Z1">
        <v>-538</v>
      </c>
      <c r="AA1">
        <v>-748</v>
      </c>
      <c r="AB1">
        <v>-1170</v>
      </c>
      <c r="AC1">
        <v>-316</v>
      </c>
      <c r="AD1">
        <v>-212</v>
      </c>
      <c r="AE1">
        <v>-282</v>
      </c>
      <c r="AF1">
        <v>354</v>
      </c>
      <c r="AG1">
        <v>388</v>
      </c>
      <c r="AH1">
        <v>502</v>
      </c>
      <c r="AI1">
        <v>70</v>
      </c>
      <c r="AJ1">
        <v>82</v>
      </c>
      <c r="AK1">
        <v>354</v>
      </c>
      <c r="AL1">
        <v>-398</v>
      </c>
      <c r="AM1">
        <v>-692</v>
      </c>
      <c r="AN1">
        <v>-876</v>
      </c>
      <c r="AO1">
        <v>-914</v>
      </c>
      <c r="AP1">
        <v>-1254</v>
      </c>
      <c r="AQ1">
        <v>-702</v>
      </c>
      <c r="AR1">
        <v>-462</v>
      </c>
      <c r="AS1">
        <v>-536</v>
      </c>
      <c r="AT1">
        <v>-228</v>
      </c>
      <c r="AU1">
        <v>-2120</v>
      </c>
      <c r="AV1">
        <v>-1550</v>
      </c>
      <c r="AW1">
        <v>-2066</v>
      </c>
      <c r="AX1">
        <v>-2098</v>
      </c>
      <c r="AY1">
        <v>-2650</v>
      </c>
      <c r="AZ1">
        <v>-2542</v>
      </c>
      <c r="BA1">
        <v>478</v>
      </c>
      <c r="BB1">
        <v>-114</v>
      </c>
      <c r="BC1">
        <v>-38</v>
      </c>
      <c r="BD1">
        <v>-3490</v>
      </c>
      <c r="BE1">
        <v>-3156</v>
      </c>
      <c r="BF1">
        <v>-2192</v>
      </c>
    </row>
    <row r="2" spans="1:58" x14ac:dyDescent="0.15">
      <c r="A2">
        <v>32.5</v>
      </c>
      <c r="B2">
        <v>-1372</v>
      </c>
      <c r="C2">
        <v>-1047</v>
      </c>
      <c r="D2">
        <v>-896</v>
      </c>
      <c r="E2">
        <v>-345</v>
      </c>
      <c r="F2">
        <v>-130</v>
      </c>
      <c r="G2">
        <v>-311</v>
      </c>
      <c r="H2">
        <v>-880</v>
      </c>
      <c r="I2">
        <v>-530</v>
      </c>
      <c r="J2">
        <v>-1013</v>
      </c>
      <c r="K2">
        <v>-310</v>
      </c>
      <c r="L2">
        <v>-204</v>
      </c>
      <c r="M2">
        <v>-178</v>
      </c>
      <c r="N2">
        <v>-352</v>
      </c>
      <c r="O2">
        <v>-626</v>
      </c>
      <c r="P2">
        <v>-337</v>
      </c>
      <c r="Q2">
        <v>-188</v>
      </c>
      <c r="R2">
        <v>-212</v>
      </c>
      <c r="S2">
        <v>-50</v>
      </c>
      <c r="T2">
        <v>-178</v>
      </c>
      <c r="U2">
        <v>-135</v>
      </c>
      <c r="V2">
        <v>29</v>
      </c>
      <c r="W2">
        <v>825</v>
      </c>
      <c r="X2">
        <v>1065</v>
      </c>
      <c r="Y2">
        <v>924</v>
      </c>
      <c r="Z2">
        <v>-640</v>
      </c>
      <c r="AA2">
        <v>-626</v>
      </c>
      <c r="AB2">
        <v>-606</v>
      </c>
      <c r="AC2">
        <v>-350</v>
      </c>
      <c r="AD2">
        <v>-230</v>
      </c>
      <c r="AE2">
        <v>-281</v>
      </c>
      <c r="AF2">
        <v>692</v>
      </c>
      <c r="AG2">
        <v>443</v>
      </c>
      <c r="AH2">
        <v>602</v>
      </c>
      <c r="AI2">
        <v>213</v>
      </c>
      <c r="AJ2">
        <v>212</v>
      </c>
      <c r="AK2">
        <v>77</v>
      </c>
      <c r="AL2">
        <v>-429</v>
      </c>
      <c r="AM2">
        <v>-325</v>
      </c>
      <c r="AN2">
        <v>-676</v>
      </c>
      <c r="AO2">
        <v>-879</v>
      </c>
      <c r="AP2">
        <v>-1165</v>
      </c>
      <c r="AQ2">
        <v>-751</v>
      </c>
      <c r="AR2">
        <v>-364</v>
      </c>
      <c r="AS2">
        <v>-579</v>
      </c>
      <c r="AT2">
        <v>-378</v>
      </c>
      <c r="AU2">
        <v>-1646</v>
      </c>
      <c r="AV2">
        <v>-1574</v>
      </c>
      <c r="AW2">
        <v>-1795</v>
      </c>
      <c r="AX2">
        <v>-1795</v>
      </c>
      <c r="AY2">
        <v>-2473</v>
      </c>
      <c r="AZ2">
        <v>-2390</v>
      </c>
      <c r="BA2">
        <v>77</v>
      </c>
      <c r="BB2">
        <v>67</v>
      </c>
      <c r="BC2">
        <v>16</v>
      </c>
      <c r="BD2">
        <v>-3345</v>
      </c>
      <c r="BE2">
        <v>-2861</v>
      </c>
      <c r="BF2">
        <v>-1935</v>
      </c>
    </row>
    <row r="3" spans="1:58" x14ac:dyDescent="0.15">
      <c r="A3">
        <v>33</v>
      </c>
      <c r="B3">
        <v>-1135</v>
      </c>
      <c r="C3">
        <v>-865</v>
      </c>
      <c r="D3">
        <v>-737</v>
      </c>
      <c r="E3">
        <v>-217</v>
      </c>
      <c r="F3">
        <v>55</v>
      </c>
      <c r="G3">
        <v>-58</v>
      </c>
      <c r="H3">
        <v>-551</v>
      </c>
      <c r="I3">
        <v>-476</v>
      </c>
      <c r="J3">
        <v>-868</v>
      </c>
      <c r="K3">
        <v>-306</v>
      </c>
      <c r="L3">
        <v>-223</v>
      </c>
      <c r="M3">
        <v>-274</v>
      </c>
      <c r="N3">
        <v>-372</v>
      </c>
      <c r="O3">
        <v>-404</v>
      </c>
      <c r="P3">
        <v>-405</v>
      </c>
      <c r="Q3">
        <v>155</v>
      </c>
      <c r="R3">
        <v>-24</v>
      </c>
      <c r="S3">
        <v>-110</v>
      </c>
      <c r="T3">
        <v>-172</v>
      </c>
      <c r="U3">
        <v>31</v>
      </c>
      <c r="V3">
        <v>96</v>
      </c>
      <c r="W3">
        <v>1407</v>
      </c>
      <c r="X3">
        <v>1505</v>
      </c>
      <c r="Y3">
        <v>1420</v>
      </c>
      <c r="Z3">
        <v>-712</v>
      </c>
      <c r="AA3">
        <v>-518</v>
      </c>
      <c r="AB3">
        <v>-430</v>
      </c>
      <c r="AC3">
        <v>-197</v>
      </c>
      <c r="AD3">
        <v>-238</v>
      </c>
      <c r="AE3">
        <v>38</v>
      </c>
      <c r="AF3">
        <v>1100</v>
      </c>
      <c r="AG3">
        <v>677</v>
      </c>
      <c r="AH3">
        <v>943</v>
      </c>
      <c r="AI3">
        <v>125</v>
      </c>
      <c r="AJ3">
        <v>185</v>
      </c>
      <c r="AK3">
        <v>72</v>
      </c>
      <c r="AL3">
        <v>-336</v>
      </c>
      <c r="AM3">
        <v>-522</v>
      </c>
      <c r="AN3">
        <v>-351</v>
      </c>
      <c r="AO3">
        <v>-868</v>
      </c>
      <c r="AP3">
        <v>-951</v>
      </c>
      <c r="AQ3">
        <v>-718</v>
      </c>
      <c r="AR3">
        <v>-188</v>
      </c>
      <c r="AS3">
        <v>-395</v>
      </c>
      <c r="AT3">
        <v>-290</v>
      </c>
      <c r="AU3">
        <v>-1522</v>
      </c>
      <c r="AV3">
        <v>-1569</v>
      </c>
      <c r="AW3">
        <v>-1571</v>
      </c>
      <c r="AX3">
        <v>-1442</v>
      </c>
      <c r="AY3">
        <v>-2295</v>
      </c>
      <c r="AZ3">
        <v>-2122</v>
      </c>
      <c r="BA3">
        <v>-197</v>
      </c>
      <c r="BB3">
        <v>116</v>
      </c>
      <c r="BC3">
        <v>395</v>
      </c>
      <c r="BD3">
        <v>-2742</v>
      </c>
      <c r="BE3">
        <v>-2727</v>
      </c>
      <c r="BF3">
        <v>-1833</v>
      </c>
    </row>
    <row r="4" spans="1:58" x14ac:dyDescent="0.15">
      <c r="A4">
        <v>33.5</v>
      </c>
      <c r="B4">
        <v>-887</v>
      </c>
      <c r="C4">
        <v>-880</v>
      </c>
      <c r="D4">
        <v>-636</v>
      </c>
      <c r="E4">
        <v>-254</v>
      </c>
      <c r="F4">
        <v>-62</v>
      </c>
      <c r="G4">
        <v>-105</v>
      </c>
      <c r="H4">
        <v>-469</v>
      </c>
      <c r="I4">
        <v>-697</v>
      </c>
      <c r="J4">
        <v>-604</v>
      </c>
      <c r="K4">
        <v>-373</v>
      </c>
      <c r="L4">
        <v>-161</v>
      </c>
      <c r="M4">
        <v>-2</v>
      </c>
      <c r="N4">
        <v>-225</v>
      </c>
      <c r="O4">
        <v>-438</v>
      </c>
      <c r="P4">
        <v>-298</v>
      </c>
      <c r="Q4">
        <v>187</v>
      </c>
      <c r="R4">
        <v>-148</v>
      </c>
      <c r="S4">
        <v>65</v>
      </c>
      <c r="T4">
        <v>-243</v>
      </c>
      <c r="U4">
        <v>177</v>
      </c>
      <c r="V4">
        <v>138</v>
      </c>
      <c r="W4">
        <v>1644</v>
      </c>
      <c r="X4">
        <v>1527</v>
      </c>
      <c r="Y4">
        <v>1779</v>
      </c>
      <c r="Z4">
        <v>-620</v>
      </c>
      <c r="AA4">
        <v>-536</v>
      </c>
      <c r="AB4">
        <v>-926</v>
      </c>
      <c r="AC4">
        <v>-18</v>
      </c>
      <c r="AD4">
        <v>-76</v>
      </c>
      <c r="AE4">
        <v>3</v>
      </c>
      <c r="AF4">
        <v>1317</v>
      </c>
      <c r="AG4">
        <v>1214</v>
      </c>
      <c r="AH4">
        <v>1253</v>
      </c>
      <c r="AI4">
        <v>94</v>
      </c>
      <c r="AJ4">
        <v>374</v>
      </c>
      <c r="AK4">
        <v>352</v>
      </c>
      <c r="AL4">
        <v>-258</v>
      </c>
      <c r="AM4">
        <v>-443</v>
      </c>
      <c r="AN4">
        <v>-302</v>
      </c>
      <c r="AO4">
        <v>-804</v>
      </c>
      <c r="AP4">
        <v>-851</v>
      </c>
      <c r="AQ4">
        <v>-755</v>
      </c>
      <c r="AR4">
        <v>-561</v>
      </c>
      <c r="AS4">
        <v>-352</v>
      </c>
      <c r="AT4">
        <v>-235</v>
      </c>
      <c r="AU4">
        <v>-1490</v>
      </c>
      <c r="AV4">
        <v>-1532</v>
      </c>
      <c r="AW4">
        <v>-1533</v>
      </c>
      <c r="AX4">
        <v>-1542</v>
      </c>
      <c r="AY4">
        <v>-1978</v>
      </c>
      <c r="AZ4">
        <v>-1823</v>
      </c>
      <c r="BA4">
        <v>0</v>
      </c>
      <c r="BB4">
        <v>-86</v>
      </c>
      <c r="BC4">
        <v>186</v>
      </c>
      <c r="BD4">
        <v>-2596</v>
      </c>
      <c r="BE4">
        <v>-2642</v>
      </c>
      <c r="BF4">
        <v>-1921</v>
      </c>
    </row>
    <row r="5" spans="1:58" x14ac:dyDescent="0.15">
      <c r="A5">
        <v>34</v>
      </c>
      <c r="B5">
        <v>-832</v>
      </c>
      <c r="C5">
        <v>-934</v>
      </c>
      <c r="D5">
        <v>-763</v>
      </c>
      <c r="E5">
        <v>-75</v>
      </c>
      <c r="F5">
        <v>-217</v>
      </c>
      <c r="G5">
        <v>-47</v>
      </c>
      <c r="H5">
        <v>-605</v>
      </c>
      <c r="I5">
        <v>-603</v>
      </c>
      <c r="J5">
        <v>-781</v>
      </c>
      <c r="K5">
        <v>-123</v>
      </c>
      <c r="L5">
        <v>-256</v>
      </c>
      <c r="M5">
        <v>83</v>
      </c>
      <c r="N5">
        <v>-138</v>
      </c>
      <c r="O5">
        <v>-419</v>
      </c>
      <c r="P5">
        <v>-160</v>
      </c>
      <c r="Q5">
        <v>130</v>
      </c>
      <c r="R5">
        <v>279</v>
      </c>
      <c r="S5">
        <v>132</v>
      </c>
      <c r="T5">
        <v>-351</v>
      </c>
      <c r="U5">
        <v>-77</v>
      </c>
      <c r="V5">
        <v>29</v>
      </c>
      <c r="W5">
        <v>2095</v>
      </c>
      <c r="X5">
        <v>2153</v>
      </c>
      <c r="Y5">
        <v>2051</v>
      </c>
      <c r="Z5">
        <v>-540</v>
      </c>
      <c r="AA5">
        <v>-559</v>
      </c>
      <c r="AB5">
        <v>-699</v>
      </c>
      <c r="AC5">
        <v>-64</v>
      </c>
      <c r="AD5">
        <v>-95</v>
      </c>
      <c r="AE5">
        <v>-282</v>
      </c>
      <c r="AF5">
        <v>1948</v>
      </c>
      <c r="AG5">
        <v>1692</v>
      </c>
      <c r="AH5">
        <v>1408</v>
      </c>
      <c r="AI5">
        <v>469</v>
      </c>
      <c r="AJ5">
        <v>629</v>
      </c>
      <c r="AK5">
        <v>522</v>
      </c>
      <c r="AL5">
        <v>-136</v>
      </c>
      <c r="AM5">
        <v>-44</v>
      </c>
      <c r="AN5">
        <v>-139</v>
      </c>
      <c r="AO5">
        <v>-864</v>
      </c>
      <c r="AP5">
        <v>-894</v>
      </c>
      <c r="AQ5">
        <v>-783</v>
      </c>
      <c r="AR5">
        <v>-827</v>
      </c>
      <c r="AS5">
        <v>-471</v>
      </c>
      <c r="AT5">
        <v>-390</v>
      </c>
      <c r="AU5">
        <v>-1109</v>
      </c>
      <c r="AV5">
        <v>-1435</v>
      </c>
      <c r="AW5">
        <v>-1338</v>
      </c>
      <c r="AX5">
        <v>-1433</v>
      </c>
      <c r="AY5">
        <v>-1874</v>
      </c>
      <c r="AZ5">
        <v>-1426</v>
      </c>
      <c r="BA5">
        <v>54</v>
      </c>
      <c r="BB5">
        <v>-226</v>
      </c>
      <c r="BC5">
        <v>-14</v>
      </c>
      <c r="BD5">
        <v>-3024</v>
      </c>
      <c r="BE5">
        <v>-2420</v>
      </c>
      <c r="BF5">
        <v>-1827</v>
      </c>
    </row>
    <row r="6" spans="1:58" x14ac:dyDescent="0.15">
      <c r="A6">
        <v>34.5</v>
      </c>
      <c r="B6">
        <v>-900</v>
      </c>
      <c r="C6">
        <v>-843</v>
      </c>
      <c r="D6">
        <v>-719</v>
      </c>
      <c r="E6">
        <v>110</v>
      </c>
      <c r="F6">
        <v>-38</v>
      </c>
      <c r="G6">
        <v>10</v>
      </c>
      <c r="H6">
        <v>-430</v>
      </c>
      <c r="I6">
        <v>-456</v>
      </c>
      <c r="J6">
        <v>-684</v>
      </c>
      <c r="K6">
        <v>-134</v>
      </c>
      <c r="L6">
        <v>-345</v>
      </c>
      <c r="M6">
        <v>-170</v>
      </c>
      <c r="N6">
        <v>-258</v>
      </c>
      <c r="O6">
        <v>-80</v>
      </c>
      <c r="P6">
        <v>-86</v>
      </c>
      <c r="Q6">
        <v>252</v>
      </c>
      <c r="R6">
        <v>380</v>
      </c>
      <c r="S6">
        <v>65</v>
      </c>
      <c r="T6">
        <v>-212</v>
      </c>
      <c r="U6">
        <v>-262</v>
      </c>
      <c r="V6">
        <v>16</v>
      </c>
      <c r="W6">
        <v>2678</v>
      </c>
      <c r="X6">
        <v>2711</v>
      </c>
      <c r="Y6">
        <v>2737</v>
      </c>
      <c r="Z6">
        <v>-458</v>
      </c>
      <c r="AA6">
        <v>-574</v>
      </c>
      <c r="AB6">
        <v>-616</v>
      </c>
      <c r="AC6">
        <v>-24</v>
      </c>
      <c r="AD6">
        <v>-99</v>
      </c>
      <c r="AE6">
        <v>-110</v>
      </c>
      <c r="AF6">
        <v>2670</v>
      </c>
      <c r="AG6">
        <v>1844</v>
      </c>
      <c r="AH6">
        <v>2033</v>
      </c>
      <c r="AI6">
        <v>744</v>
      </c>
      <c r="AJ6">
        <v>543</v>
      </c>
      <c r="AK6">
        <v>587</v>
      </c>
      <c r="AL6">
        <v>39</v>
      </c>
      <c r="AM6">
        <v>-47</v>
      </c>
      <c r="AN6">
        <v>168</v>
      </c>
      <c r="AO6">
        <v>-847</v>
      </c>
      <c r="AP6">
        <v>-777</v>
      </c>
      <c r="AQ6">
        <v>-651</v>
      </c>
      <c r="AR6">
        <v>-330</v>
      </c>
      <c r="AS6">
        <v>-454</v>
      </c>
      <c r="AT6">
        <v>-192</v>
      </c>
      <c r="AU6">
        <v>-1293</v>
      </c>
      <c r="AV6">
        <v>-1359</v>
      </c>
      <c r="AW6">
        <v>-1287</v>
      </c>
      <c r="AX6">
        <v>-1345</v>
      </c>
      <c r="AY6">
        <v>-1790</v>
      </c>
      <c r="AZ6">
        <v>-1310</v>
      </c>
      <c r="BA6">
        <v>-32</v>
      </c>
      <c r="BB6">
        <v>-244</v>
      </c>
      <c r="BC6">
        <v>81</v>
      </c>
      <c r="BD6">
        <v>-2717</v>
      </c>
      <c r="BE6">
        <v>-2511</v>
      </c>
      <c r="BF6">
        <v>-1740</v>
      </c>
    </row>
    <row r="7" spans="1:58" x14ac:dyDescent="0.15">
      <c r="A7">
        <v>35</v>
      </c>
      <c r="B7">
        <v>-1032</v>
      </c>
      <c r="C7">
        <v>-821</v>
      </c>
      <c r="D7">
        <v>-542</v>
      </c>
      <c r="E7">
        <v>-12</v>
      </c>
      <c r="F7">
        <v>-35</v>
      </c>
      <c r="G7">
        <v>-24</v>
      </c>
      <c r="H7">
        <v>-401</v>
      </c>
      <c r="I7">
        <v>-579</v>
      </c>
      <c r="J7">
        <v>-678</v>
      </c>
      <c r="K7">
        <v>34</v>
      </c>
      <c r="L7">
        <v>-320</v>
      </c>
      <c r="M7">
        <v>-195</v>
      </c>
      <c r="N7">
        <v>-55</v>
      </c>
      <c r="O7">
        <v>-79</v>
      </c>
      <c r="P7">
        <v>-1</v>
      </c>
      <c r="Q7">
        <v>386</v>
      </c>
      <c r="R7">
        <v>291</v>
      </c>
      <c r="S7">
        <v>174</v>
      </c>
      <c r="T7">
        <v>-140</v>
      </c>
      <c r="U7">
        <v>87</v>
      </c>
      <c r="V7">
        <v>175</v>
      </c>
      <c r="W7">
        <v>3404</v>
      </c>
      <c r="X7">
        <v>3154</v>
      </c>
      <c r="Y7">
        <v>3683</v>
      </c>
      <c r="Z7">
        <v>-484</v>
      </c>
      <c r="AA7">
        <v>-630</v>
      </c>
      <c r="AB7">
        <v>-607</v>
      </c>
      <c r="AC7">
        <v>-272</v>
      </c>
      <c r="AD7">
        <v>158</v>
      </c>
      <c r="AE7">
        <v>85</v>
      </c>
      <c r="AF7">
        <v>3302</v>
      </c>
      <c r="AG7">
        <v>2475</v>
      </c>
      <c r="AH7">
        <v>2730</v>
      </c>
      <c r="AI7">
        <v>757</v>
      </c>
      <c r="AJ7">
        <v>776</v>
      </c>
      <c r="AK7">
        <v>987</v>
      </c>
      <c r="AL7">
        <v>264</v>
      </c>
      <c r="AM7">
        <v>149</v>
      </c>
      <c r="AN7">
        <v>114</v>
      </c>
      <c r="AO7">
        <v>-449</v>
      </c>
      <c r="AP7">
        <v>-691</v>
      </c>
      <c r="AQ7">
        <v>-465</v>
      </c>
      <c r="AR7">
        <v>-230</v>
      </c>
      <c r="AS7">
        <v>-313</v>
      </c>
      <c r="AT7">
        <v>-274</v>
      </c>
      <c r="AU7">
        <v>-1144</v>
      </c>
      <c r="AV7">
        <v>-1194</v>
      </c>
      <c r="AW7">
        <v>-1143</v>
      </c>
      <c r="AX7">
        <v>-1207</v>
      </c>
      <c r="AY7">
        <v>-1421</v>
      </c>
      <c r="AZ7">
        <v>-1520</v>
      </c>
      <c r="BA7">
        <v>23</v>
      </c>
      <c r="BB7">
        <v>1</v>
      </c>
      <c r="BC7">
        <v>63</v>
      </c>
      <c r="BD7">
        <v>-2575</v>
      </c>
      <c r="BE7">
        <v>-2784</v>
      </c>
      <c r="BF7">
        <v>-1831</v>
      </c>
    </row>
    <row r="8" spans="1:58" x14ac:dyDescent="0.15">
      <c r="A8">
        <v>35.5</v>
      </c>
      <c r="B8">
        <v>-750</v>
      </c>
      <c r="C8">
        <v>-1069</v>
      </c>
      <c r="D8">
        <v>-653</v>
      </c>
      <c r="E8">
        <v>-184</v>
      </c>
      <c r="F8">
        <v>-18</v>
      </c>
      <c r="G8">
        <v>-206</v>
      </c>
      <c r="H8">
        <v>-608</v>
      </c>
      <c r="I8">
        <v>-378</v>
      </c>
      <c r="J8">
        <v>-758</v>
      </c>
      <c r="K8">
        <v>-70</v>
      </c>
      <c r="L8">
        <v>-164</v>
      </c>
      <c r="M8">
        <v>-101</v>
      </c>
      <c r="N8">
        <v>-28</v>
      </c>
      <c r="O8">
        <v>-73</v>
      </c>
      <c r="P8">
        <v>22</v>
      </c>
      <c r="Q8">
        <v>412</v>
      </c>
      <c r="R8">
        <v>500</v>
      </c>
      <c r="S8">
        <v>374</v>
      </c>
      <c r="T8">
        <v>-79</v>
      </c>
      <c r="U8">
        <v>35</v>
      </c>
      <c r="V8">
        <v>-56</v>
      </c>
      <c r="W8">
        <v>4324</v>
      </c>
      <c r="X8">
        <v>4297</v>
      </c>
      <c r="Y8">
        <v>4218</v>
      </c>
      <c r="Z8">
        <v>-494</v>
      </c>
      <c r="AA8">
        <v>-437</v>
      </c>
      <c r="AB8">
        <v>-610</v>
      </c>
      <c r="AC8">
        <v>-121</v>
      </c>
      <c r="AD8">
        <v>-167</v>
      </c>
      <c r="AE8">
        <v>164</v>
      </c>
      <c r="AF8">
        <v>4310</v>
      </c>
      <c r="AG8">
        <v>3746</v>
      </c>
      <c r="AH8">
        <v>3493</v>
      </c>
      <c r="AI8">
        <v>826</v>
      </c>
      <c r="AJ8">
        <v>917</v>
      </c>
      <c r="AK8">
        <v>1330</v>
      </c>
      <c r="AL8">
        <v>210</v>
      </c>
      <c r="AM8">
        <v>157</v>
      </c>
      <c r="AN8">
        <v>22</v>
      </c>
      <c r="AO8">
        <v>-491</v>
      </c>
      <c r="AP8">
        <v>-692</v>
      </c>
      <c r="AQ8">
        <v>-617</v>
      </c>
      <c r="AR8">
        <v>-286</v>
      </c>
      <c r="AS8">
        <v>-118</v>
      </c>
      <c r="AT8">
        <v>-191</v>
      </c>
      <c r="AU8">
        <v>-958</v>
      </c>
      <c r="AV8">
        <v>-1050</v>
      </c>
      <c r="AW8">
        <v>-873</v>
      </c>
      <c r="AX8">
        <v>-842</v>
      </c>
      <c r="AY8">
        <v>-1325</v>
      </c>
      <c r="AZ8">
        <v>-1393</v>
      </c>
      <c r="BA8">
        <v>-9</v>
      </c>
      <c r="BB8">
        <v>241</v>
      </c>
      <c r="BC8">
        <v>156</v>
      </c>
      <c r="BD8">
        <v>-2647</v>
      </c>
      <c r="BE8">
        <v>-2448</v>
      </c>
      <c r="BF8">
        <v>-1676</v>
      </c>
    </row>
    <row r="9" spans="1:58" x14ac:dyDescent="0.15">
      <c r="A9">
        <v>36</v>
      </c>
      <c r="B9">
        <v>-793</v>
      </c>
      <c r="C9">
        <v>-859</v>
      </c>
      <c r="D9">
        <v>-878</v>
      </c>
      <c r="E9">
        <v>-311</v>
      </c>
      <c r="F9">
        <v>114</v>
      </c>
      <c r="G9">
        <v>-323</v>
      </c>
      <c r="H9">
        <v>-529</v>
      </c>
      <c r="I9">
        <v>-483</v>
      </c>
      <c r="J9">
        <v>-635</v>
      </c>
      <c r="K9">
        <v>42</v>
      </c>
      <c r="L9">
        <v>-233</v>
      </c>
      <c r="M9">
        <v>35</v>
      </c>
      <c r="N9">
        <v>69</v>
      </c>
      <c r="O9">
        <v>-63</v>
      </c>
      <c r="P9">
        <v>-42</v>
      </c>
      <c r="Q9">
        <v>403</v>
      </c>
      <c r="R9">
        <v>497</v>
      </c>
      <c r="S9">
        <v>596</v>
      </c>
      <c r="T9">
        <v>-4</v>
      </c>
      <c r="U9">
        <v>1</v>
      </c>
      <c r="V9">
        <v>-7</v>
      </c>
      <c r="W9">
        <v>5426</v>
      </c>
      <c r="X9">
        <v>5361</v>
      </c>
      <c r="Y9">
        <v>5446</v>
      </c>
      <c r="Z9">
        <v>-352</v>
      </c>
      <c r="AA9">
        <v>-302</v>
      </c>
      <c r="AB9">
        <v>-477</v>
      </c>
      <c r="AC9">
        <v>81</v>
      </c>
      <c r="AD9">
        <v>-164</v>
      </c>
      <c r="AE9">
        <v>-110</v>
      </c>
      <c r="AF9">
        <v>5681</v>
      </c>
      <c r="AG9">
        <v>5204</v>
      </c>
      <c r="AH9">
        <v>4927</v>
      </c>
      <c r="AI9">
        <v>1094</v>
      </c>
      <c r="AJ9">
        <v>1276</v>
      </c>
      <c r="AK9">
        <v>1361</v>
      </c>
      <c r="AL9">
        <v>267</v>
      </c>
      <c r="AM9">
        <v>356</v>
      </c>
      <c r="AN9">
        <v>178</v>
      </c>
      <c r="AO9">
        <v>-807</v>
      </c>
      <c r="AP9">
        <v>-780</v>
      </c>
      <c r="AQ9">
        <v>-611</v>
      </c>
      <c r="AR9">
        <v>-391</v>
      </c>
      <c r="AS9">
        <v>-421</v>
      </c>
      <c r="AT9">
        <v>-142</v>
      </c>
      <c r="AU9">
        <v>-1106</v>
      </c>
      <c r="AV9">
        <v>-981</v>
      </c>
      <c r="AW9">
        <v>-790</v>
      </c>
      <c r="AX9">
        <v>-842</v>
      </c>
      <c r="AY9">
        <v>-1462</v>
      </c>
      <c r="AZ9">
        <v>-1054</v>
      </c>
      <c r="BA9">
        <v>-207</v>
      </c>
      <c r="BB9">
        <v>-208</v>
      </c>
      <c r="BC9">
        <v>192</v>
      </c>
      <c r="BD9">
        <v>-2661</v>
      </c>
      <c r="BE9">
        <v>-2332</v>
      </c>
      <c r="BF9">
        <v>-1619</v>
      </c>
    </row>
    <row r="10" spans="1:58" x14ac:dyDescent="0.15">
      <c r="A10">
        <v>36.5</v>
      </c>
      <c r="B10">
        <v>-964</v>
      </c>
      <c r="C10">
        <v>-709</v>
      </c>
      <c r="D10">
        <v>-806</v>
      </c>
      <c r="E10">
        <v>-68</v>
      </c>
      <c r="F10">
        <v>-65</v>
      </c>
      <c r="G10">
        <v>-99</v>
      </c>
      <c r="H10">
        <v>-283</v>
      </c>
      <c r="I10">
        <v>-442</v>
      </c>
      <c r="J10">
        <v>-364</v>
      </c>
      <c r="K10">
        <v>54</v>
      </c>
      <c r="L10">
        <v>-263</v>
      </c>
      <c r="M10">
        <v>7</v>
      </c>
      <c r="N10">
        <v>-50</v>
      </c>
      <c r="O10">
        <v>-142</v>
      </c>
      <c r="P10">
        <v>-49</v>
      </c>
      <c r="Q10">
        <v>834</v>
      </c>
      <c r="R10">
        <v>738</v>
      </c>
      <c r="S10">
        <v>564</v>
      </c>
      <c r="T10">
        <v>153</v>
      </c>
      <c r="U10">
        <v>255</v>
      </c>
      <c r="V10">
        <v>93</v>
      </c>
      <c r="W10">
        <v>7227</v>
      </c>
      <c r="X10">
        <v>6877</v>
      </c>
      <c r="Y10">
        <v>7121</v>
      </c>
      <c r="Z10">
        <v>-414</v>
      </c>
      <c r="AA10">
        <v>-495</v>
      </c>
      <c r="AB10">
        <v>-382</v>
      </c>
      <c r="AC10">
        <v>-196</v>
      </c>
      <c r="AD10">
        <v>97</v>
      </c>
      <c r="AE10">
        <v>-231</v>
      </c>
      <c r="AF10">
        <v>7791</v>
      </c>
      <c r="AG10">
        <v>7135</v>
      </c>
      <c r="AH10">
        <v>6681</v>
      </c>
      <c r="AI10">
        <v>1494</v>
      </c>
      <c r="AJ10">
        <v>1787</v>
      </c>
      <c r="AK10">
        <v>1856</v>
      </c>
      <c r="AL10">
        <v>565</v>
      </c>
      <c r="AM10">
        <v>552</v>
      </c>
      <c r="AN10">
        <v>369</v>
      </c>
      <c r="AO10">
        <v>-766</v>
      </c>
      <c r="AP10">
        <v>-728</v>
      </c>
      <c r="AQ10">
        <v>-421</v>
      </c>
      <c r="AR10">
        <v>-284</v>
      </c>
      <c r="AS10">
        <v>-247</v>
      </c>
      <c r="AT10">
        <v>-320</v>
      </c>
      <c r="AU10">
        <v>-871</v>
      </c>
      <c r="AV10">
        <v>-896</v>
      </c>
      <c r="AW10">
        <v>-942</v>
      </c>
      <c r="AX10">
        <v>-734</v>
      </c>
      <c r="AY10">
        <v>-1347</v>
      </c>
      <c r="AZ10">
        <v>-1343</v>
      </c>
      <c r="BA10">
        <v>-141</v>
      </c>
      <c r="BB10">
        <v>-266</v>
      </c>
      <c r="BC10">
        <v>35</v>
      </c>
      <c r="BD10">
        <v>-2553</v>
      </c>
      <c r="BE10">
        <v>-2494</v>
      </c>
      <c r="BF10">
        <v>-1899</v>
      </c>
    </row>
    <row r="11" spans="1:58" x14ac:dyDescent="0.15">
      <c r="A11">
        <v>37</v>
      </c>
      <c r="B11">
        <v>-757</v>
      </c>
      <c r="C11">
        <v>-744</v>
      </c>
      <c r="D11">
        <v>-632</v>
      </c>
      <c r="E11">
        <v>59</v>
      </c>
      <c r="F11">
        <v>-72</v>
      </c>
      <c r="G11">
        <v>40</v>
      </c>
      <c r="H11">
        <v>-410</v>
      </c>
      <c r="I11">
        <v>-280</v>
      </c>
      <c r="J11">
        <v>-356</v>
      </c>
      <c r="K11">
        <v>-113</v>
      </c>
      <c r="L11">
        <v>140</v>
      </c>
      <c r="M11">
        <v>66</v>
      </c>
      <c r="N11">
        <v>-23</v>
      </c>
      <c r="O11">
        <v>81</v>
      </c>
      <c r="P11">
        <v>207</v>
      </c>
      <c r="Q11">
        <v>1269</v>
      </c>
      <c r="R11">
        <v>857</v>
      </c>
      <c r="S11">
        <v>567</v>
      </c>
      <c r="T11">
        <v>119</v>
      </c>
      <c r="U11">
        <v>189</v>
      </c>
      <c r="V11">
        <v>-209</v>
      </c>
      <c r="W11">
        <v>9072</v>
      </c>
      <c r="X11">
        <v>8675</v>
      </c>
      <c r="Y11">
        <v>8992</v>
      </c>
      <c r="Z11">
        <v>-478</v>
      </c>
      <c r="AA11">
        <v>-396</v>
      </c>
      <c r="AB11">
        <v>-424</v>
      </c>
      <c r="AC11">
        <v>44</v>
      </c>
      <c r="AD11">
        <v>-137</v>
      </c>
      <c r="AE11">
        <v>70</v>
      </c>
      <c r="AF11">
        <v>10439</v>
      </c>
      <c r="AG11">
        <v>9146</v>
      </c>
      <c r="AH11">
        <v>8610</v>
      </c>
      <c r="AI11">
        <v>1855</v>
      </c>
      <c r="AJ11">
        <v>1792</v>
      </c>
      <c r="AK11">
        <v>2440</v>
      </c>
      <c r="AL11">
        <v>632</v>
      </c>
      <c r="AM11">
        <v>739</v>
      </c>
      <c r="AN11">
        <v>901</v>
      </c>
      <c r="AO11">
        <v>-454</v>
      </c>
      <c r="AP11">
        <v>-589</v>
      </c>
      <c r="AQ11">
        <v>-602</v>
      </c>
      <c r="AR11">
        <v>-95</v>
      </c>
      <c r="AS11">
        <v>-231</v>
      </c>
      <c r="AT11">
        <v>-268</v>
      </c>
      <c r="AU11">
        <v>-789</v>
      </c>
      <c r="AV11">
        <v>-798</v>
      </c>
      <c r="AW11">
        <v>-979</v>
      </c>
      <c r="AX11">
        <v>-758</v>
      </c>
      <c r="AY11">
        <v>-941</v>
      </c>
      <c r="AZ11">
        <v>-1253</v>
      </c>
      <c r="BA11">
        <v>69</v>
      </c>
      <c r="BB11">
        <v>-85</v>
      </c>
      <c r="BC11">
        <v>-49</v>
      </c>
      <c r="BD11">
        <v>-2462</v>
      </c>
      <c r="BE11">
        <v>-2790</v>
      </c>
      <c r="BF11">
        <v>-1783</v>
      </c>
    </row>
    <row r="12" spans="1:58" x14ac:dyDescent="0.15">
      <c r="A12">
        <v>37.5</v>
      </c>
      <c r="B12">
        <v>-673</v>
      </c>
      <c r="C12">
        <v>-600</v>
      </c>
      <c r="D12">
        <v>-614</v>
      </c>
      <c r="E12">
        <v>-20</v>
      </c>
      <c r="F12">
        <v>62</v>
      </c>
      <c r="G12">
        <v>165</v>
      </c>
      <c r="H12">
        <v>-515</v>
      </c>
      <c r="I12">
        <v>-345</v>
      </c>
      <c r="J12">
        <v>-505</v>
      </c>
      <c r="K12">
        <v>34</v>
      </c>
      <c r="L12">
        <v>269</v>
      </c>
      <c r="M12">
        <v>88</v>
      </c>
      <c r="N12">
        <v>335</v>
      </c>
      <c r="O12">
        <v>114</v>
      </c>
      <c r="P12">
        <v>316</v>
      </c>
      <c r="Q12">
        <v>1421</v>
      </c>
      <c r="R12">
        <v>1352</v>
      </c>
      <c r="S12">
        <v>700</v>
      </c>
      <c r="T12">
        <v>-41</v>
      </c>
      <c r="U12">
        <v>153</v>
      </c>
      <c r="V12">
        <v>-105</v>
      </c>
      <c r="W12">
        <v>10689</v>
      </c>
      <c r="X12">
        <v>10400</v>
      </c>
      <c r="Y12">
        <v>11131</v>
      </c>
      <c r="Z12">
        <v>-387</v>
      </c>
      <c r="AA12">
        <v>-385</v>
      </c>
      <c r="AB12">
        <v>-272</v>
      </c>
      <c r="AC12">
        <v>123</v>
      </c>
      <c r="AD12">
        <v>-22</v>
      </c>
      <c r="AE12">
        <v>53</v>
      </c>
      <c r="AF12">
        <v>13473</v>
      </c>
      <c r="AG12">
        <v>11794</v>
      </c>
      <c r="AH12">
        <v>11112</v>
      </c>
      <c r="AI12">
        <v>2359</v>
      </c>
      <c r="AJ12">
        <v>2316</v>
      </c>
      <c r="AK12">
        <v>2780</v>
      </c>
      <c r="AL12">
        <v>1022</v>
      </c>
      <c r="AM12">
        <v>1011</v>
      </c>
      <c r="AN12">
        <v>917</v>
      </c>
      <c r="AO12">
        <v>-398</v>
      </c>
      <c r="AP12">
        <v>-358</v>
      </c>
      <c r="AQ12">
        <v>-572</v>
      </c>
      <c r="AR12">
        <v>-385</v>
      </c>
      <c r="AS12">
        <v>-386</v>
      </c>
      <c r="AT12">
        <v>-114</v>
      </c>
      <c r="AU12">
        <v>-905</v>
      </c>
      <c r="AV12">
        <v>-715</v>
      </c>
      <c r="AW12">
        <v>-760</v>
      </c>
      <c r="AX12">
        <v>-646</v>
      </c>
      <c r="AY12">
        <v>-859</v>
      </c>
      <c r="AZ12">
        <v>-783</v>
      </c>
      <c r="BA12">
        <v>-111</v>
      </c>
      <c r="BB12">
        <v>-130</v>
      </c>
      <c r="BC12">
        <v>295</v>
      </c>
      <c r="BD12">
        <v>-2287</v>
      </c>
      <c r="BE12">
        <v>-2071</v>
      </c>
      <c r="BF12">
        <v>-1187</v>
      </c>
    </row>
    <row r="13" spans="1:58" x14ac:dyDescent="0.15">
      <c r="A13">
        <v>38</v>
      </c>
      <c r="B13">
        <v>-517</v>
      </c>
      <c r="C13">
        <v>-849</v>
      </c>
      <c r="D13">
        <v>-716</v>
      </c>
      <c r="E13">
        <v>-100</v>
      </c>
      <c r="F13">
        <v>-66</v>
      </c>
      <c r="G13">
        <v>-147</v>
      </c>
      <c r="H13">
        <v>-459</v>
      </c>
      <c r="I13">
        <v>-346</v>
      </c>
      <c r="J13">
        <v>-372</v>
      </c>
      <c r="K13">
        <v>48</v>
      </c>
      <c r="L13">
        <v>-69</v>
      </c>
      <c r="M13">
        <v>-283</v>
      </c>
      <c r="N13">
        <v>426</v>
      </c>
      <c r="O13">
        <v>236</v>
      </c>
      <c r="P13">
        <v>206</v>
      </c>
      <c r="Q13">
        <v>1487</v>
      </c>
      <c r="R13">
        <v>1760</v>
      </c>
      <c r="S13">
        <v>1210</v>
      </c>
      <c r="T13">
        <v>145</v>
      </c>
      <c r="U13">
        <v>369</v>
      </c>
      <c r="V13">
        <v>18</v>
      </c>
      <c r="W13">
        <v>13423</v>
      </c>
      <c r="X13">
        <v>12537</v>
      </c>
      <c r="Y13">
        <v>13440</v>
      </c>
      <c r="Z13">
        <v>-286</v>
      </c>
      <c r="AA13">
        <v>-390</v>
      </c>
      <c r="AB13">
        <v>-438</v>
      </c>
      <c r="AC13">
        <v>-96</v>
      </c>
      <c r="AD13">
        <v>119</v>
      </c>
      <c r="AE13">
        <v>6</v>
      </c>
      <c r="AF13">
        <v>17367</v>
      </c>
      <c r="AG13">
        <v>15377</v>
      </c>
      <c r="AH13">
        <v>14599</v>
      </c>
      <c r="AI13">
        <v>2737</v>
      </c>
      <c r="AJ13">
        <v>3096</v>
      </c>
      <c r="AK13">
        <v>3390</v>
      </c>
      <c r="AL13">
        <v>1197</v>
      </c>
      <c r="AM13">
        <v>1265</v>
      </c>
      <c r="AN13">
        <v>907</v>
      </c>
      <c r="AO13">
        <v>-448</v>
      </c>
      <c r="AP13">
        <v>-423</v>
      </c>
      <c r="AQ13">
        <v>-472</v>
      </c>
      <c r="AR13">
        <v>-450</v>
      </c>
      <c r="AS13">
        <v>-13</v>
      </c>
      <c r="AT13">
        <v>-101</v>
      </c>
      <c r="AU13">
        <v>-679</v>
      </c>
      <c r="AV13">
        <v>-730</v>
      </c>
      <c r="AW13">
        <v>-747</v>
      </c>
      <c r="AX13">
        <v>-452</v>
      </c>
      <c r="AY13">
        <v>-828</v>
      </c>
      <c r="AZ13">
        <v>-523</v>
      </c>
      <c r="BA13">
        <v>-122</v>
      </c>
      <c r="BB13">
        <v>302</v>
      </c>
      <c r="BC13">
        <v>154</v>
      </c>
      <c r="BD13">
        <v>-2299</v>
      </c>
      <c r="BE13">
        <v>-1607</v>
      </c>
      <c r="BF13">
        <v>-1220</v>
      </c>
    </row>
    <row r="14" spans="1:58" x14ac:dyDescent="0.15">
      <c r="A14">
        <v>38.5</v>
      </c>
      <c r="B14">
        <v>-610</v>
      </c>
      <c r="C14">
        <v>-584</v>
      </c>
      <c r="D14">
        <v>-626</v>
      </c>
      <c r="E14">
        <v>-34</v>
      </c>
      <c r="F14">
        <v>-24</v>
      </c>
      <c r="G14">
        <v>-90</v>
      </c>
      <c r="H14">
        <v>-224</v>
      </c>
      <c r="I14">
        <v>-498</v>
      </c>
      <c r="J14">
        <v>-520</v>
      </c>
      <c r="K14">
        <v>117</v>
      </c>
      <c r="L14">
        <v>-71</v>
      </c>
      <c r="M14">
        <v>12</v>
      </c>
      <c r="N14">
        <v>332</v>
      </c>
      <c r="O14">
        <v>493</v>
      </c>
      <c r="P14">
        <v>283</v>
      </c>
      <c r="Q14">
        <v>2086</v>
      </c>
      <c r="R14">
        <v>1773</v>
      </c>
      <c r="S14">
        <v>1753</v>
      </c>
      <c r="T14">
        <v>179</v>
      </c>
      <c r="U14">
        <v>233</v>
      </c>
      <c r="V14">
        <v>92</v>
      </c>
      <c r="W14">
        <v>16790</v>
      </c>
      <c r="X14">
        <v>15270</v>
      </c>
      <c r="Y14">
        <v>16613</v>
      </c>
      <c r="Z14">
        <v>-410</v>
      </c>
      <c r="AA14">
        <v>-361</v>
      </c>
      <c r="AB14">
        <v>-375</v>
      </c>
      <c r="AC14">
        <v>9</v>
      </c>
      <c r="AD14">
        <v>199</v>
      </c>
      <c r="AE14">
        <v>10</v>
      </c>
      <c r="AF14">
        <v>21940</v>
      </c>
      <c r="AG14">
        <v>19388</v>
      </c>
      <c r="AH14">
        <v>18374</v>
      </c>
      <c r="AI14">
        <v>3490</v>
      </c>
      <c r="AJ14">
        <v>3644</v>
      </c>
      <c r="AK14">
        <v>4354</v>
      </c>
      <c r="AL14">
        <v>1454</v>
      </c>
      <c r="AM14">
        <v>1432</v>
      </c>
      <c r="AN14">
        <v>1478</v>
      </c>
      <c r="AO14">
        <v>-355</v>
      </c>
      <c r="AP14">
        <v>-574</v>
      </c>
      <c r="AQ14">
        <v>-301</v>
      </c>
      <c r="AR14">
        <v>-160</v>
      </c>
      <c r="AS14">
        <v>-271</v>
      </c>
      <c r="AT14">
        <v>-267</v>
      </c>
      <c r="AU14">
        <v>-584</v>
      </c>
      <c r="AV14">
        <v>-755</v>
      </c>
      <c r="AW14">
        <v>-662</v>
      </c>
      <c r="AX14">
        <v>-527</v>
      </c>
      <c r="AY14">
        <v>-864</v>
      </c>
      <c r="AZ14">
        <v>-572</v>
      </c>
      <c r="BA14">
        <v>44</v>
      </c>
      <c r="BB14">
        <v>19</v>
      </c>
      <c r="BC14">
        <v>29</v>
      </c>
      <c r="BD14">
        <v>-2594</v>
      </c>
      <c r="BE14">
        <v>-2182</v>
      </c>
      <c r="BF14">
        <v>-1696</v>
      </c>
    </row>
    <row r="15" spans="1:58" x14ac:dyDescent="0.15">
      <c r="A15">
        <v>39</v>
      </c>
      <c r="B15">
        <v>-785</v>
      </c>
      <c r="C15">
        <v>-648</v>
      </c>
      <c r="D15">
        <v>-653</v>
      </c>
      <c r="E15">
        <v>-41</v>
      </c>
      <c r="F15">
        <v>86</v>
      </c>
      <c r="G15">
        <v>-3</v>
      </c>
      <c r="H15">
        <v>-431</v>
      </c>
      <c r="I15">
        <v>-457</v>
      </c>
      <c r="J15">
        <v>-389</v>
      </c>
      <c r="K15">
        <v>2</v>
      </c>
      <c r="L15">
        <v>-154</v>
      </c>
      <c r="M15">
        <v>124</v>
      </c>
      <c r="N15">
        <v>340</v>
      </c>
      <c r="O15">
        <v>526</v>
      </c>
      <c r="P15">
        <v>521</v>
      </c>
      <c r="Q15">
        <v>2926</v>
      </c>
      <c r="R15">
        <v>2371</v>
      </c>
      <c r="S15">
        <v>1938</v>
      </c>
      <c r="T15">
        <v>226</v>
      </c>
      <c r="U15">
        <v>91</v>
      </c>
      <c r="V15">
        <v>97</v>
      </c>
      <c r="W15">
        <v>20139</v>
      </c>
      <c r="X15">
        <v>18951</v>
      </c>
      <c r="Y15">
        <v>20205</v>
      </c>
      <c r="Z15">
        <v>-470</v>
      </c>
      <c r="AA15">
        <v>-442</v>
      </c>
      <c r="AB15">
        <v>-536</v>
      </c>
      <c r="AC15">
        <v>-8</v>
      </c>
      <c r="AD15">
        <v>121</v>
      </c>
      <c r="AE15">
        <v>-46</v>
      </c>
      <c r="AF15">
        <v>27244</v>
      </c>
      <c r="AG15">
        <v>23950</v>
      </c>
      <c r="AH15">
        <v>22590</v>
      </c>
      <c r="AI15">
        <v>4428</v>
      </c>
      <c r="AJ15">
        <v>4651</v>
      </c>
      <c r="AK15">
        <v>5422</v>
      </c>
      <c r="AL15">
        <v>1798</v>
      </c>
      <c r="AM15">
        <v>1789</v>
      </c>
      <c r="AN15">
        <v>1957</v>
      </c>
      <c r="AO15">
        <v>-472</v>
      </c>
      <c r="AP15">
        <v>-479</v>
      </c>
      <c r="AQ15">
        <v>-189</v>
      </c>
      <c r="AR15">
        <v>-244</v>
      </c>
      <c r="AS15">
        <v>-326</v>
      </c>
      <c r="AT15">
        <v>-124</v>
      </c>
      <c r="AU15">
        <v>-495</v>
      </c>
      <c r="AV15">
        <v>-659</v>
      </c>
      <c r="AW15">
        <v>-404</v>
      </c>
      <c r="AX15">
        <v>-208</v>
      </c>
      <c r="AY15">
        <v>-525</v>
      </c>
      <c r="AZ15">
        <v>-705</v>
      </c>
      <c r="BA15">
        <v>-69</v>
      </c>
      <c r="BB15">
        <v>-94</v>
      </c>
      <c r="BC15">
        <v>135</v>
      </c>
      <c r="BD15">
        <v>-2393</v>
      </c>
      <c r="BE15">
        <v>-2437</v>
      </c>
      <c r="BF15">
        <v>-1940</v>
      </c>
    </row>
    <row r="16" spans="1:58" x14ac:dyDescent="0.15">
      <c r="A16">
        <v>39.5</v>
      </c>
      <c r="B16">
        <v>-873</v>
      </c>
      <c r="C16">
        <v>-914</v>
      </c>
      <c r="D16">
        <v>-710</v>
      </c>
      <c r="E16">
        <v>-146</v>
      </c>
      <c r="F16">
        <v>-10</v>
      </c>
      <c r="G16">
        <v>-116</v>
      </c>
      <c r="H16">
        <v>-409</v>
      </c>
      <c r="I16">
        <v>-212</v>
      </c>
      <c r="J16">
        <v>-133</v>
      </c>
      <c r="K16">
        <v>-87</v>
      </c>
      <c r="L16">
        <v>-47</v>
      </c>
      <c r="M16">
        <v>61</v>
      </c>
      <c r="N16">
        <v>563</v>
      </c>
      <c r="O16">
        <v>554</v>
      </c>
      <c r="P16">
        <v>681</v>
      </c>
      <c r="Q16">
        <v>3143</v>
      </c>
      <c r="R16">
        <v>3065</v>
      </c>
      <c r="S16">
        <v>2621</v>
      </c>
      <c r="T16">
        <v>182</v>
      </c>
      <c r="U16">
        <v>268</v>
      </c>
      <c r="V16">
        <v>20</v>
      </c>
      <c r="W16">
        <v>23896</v>
      </c>
      <c r="X16">
        <v>22231</v>
      </c>
      <c r="Y16">
        <v>23909</v>
      </c>
      <c r="Z16">
        <v>-282</v>
      </c>
      <c r="AA16">
        <v>-497</v>
      </c>
      <c r="AB16">
        <v>-725</v>
      </c>
      <c r="AC16">
        <v>31</v>
      </c>
      <c r="AD16">
        <v>108</v>
      </c>
      <c r="AE16">
        <v>139</v>
      </c>
      <c r="AF16">
        <v>32543</v>
      </c>
      <c r="AG16">
        <v>28289</v>
      </c>
      <c r="AH16">
        <v>27257</v>
      </c>
      <c r="AI16">
        <v>5579</v>
      </c>
      <c r="AJ16">
        <v>5842</v>
      </c>
      <c r="AK16">
        <v>6865</v>
      </c>
      <c r="AL16">
        <v>2250</v>
      </c>
      <c r="AM16">
        <v>2374</v>
      </c>
      <c r="AN16">
        <v>2384</v>
      </c>
      <c r="AO16">
        <v>-228</v>
      </c>
      <c r="AP16">
        <v>-510</v>
      </c>
      <c r="AQ16">
        <v>-303</v>
      </c>
      <c r="AR16">
        <v>-302</v>
      </c>
      <c r="AS16">
        <v>9</v>
      </c>
      <c r="AT16">
        <v>-79</v>
      </c>
      <c r="AU16">
        <v>-423</v>
      </c>
      <c r="AV16">
        <v>-355</v>
      </c>
      <c r="AW16">
        <v>-200</v>
      </c>
      <c r="AX16">
        <v>-146</v>
      </c>
      <c r="AY16">
        <v>-387</v>
      </c>
      <c r="AZ16">
        <v>-190</v>
      </c>
      <c r="BA16">
        <v>60</v>
      </c>
      <c r="BB16">
        <v>170</v>
      </c>
      <c r="BC16">
        <v>194</v>
      </c>
      <c r="BD16">
        <v>-2511</v>
      </c>
      <c r="BE16">
        <v>-2311</v>
      </c>
      <c r="BF16">
        <v>-1870</v>
      </c>
    </row>
    <row r="17" spans="1:58" x14ac:dyDescent="0.15">
      <c r="A17">
        <v>40</v>
      </c>
      <c r="B17">
        <v>-783</v>
      </c>
      <c r="C17">
        <v>-767</v>
      </c>
      <c r="D17">
        <v>-586</v>
      </c>
      <c r="E17">
        <v>-24</v>
      </c>
      <c r="F17">
        <v>52</v>
      </c>
      <c r="G17">
        <v>-35</v>
      </c>
      <c r="H17">
        <v>-140</v>
      </c>
      <c r="I17">
        <v>-192</v>
      </c>
      <c r="J17">
        <v>-474</v>
      </c>
      <c r="K17">
        <v>189</v>
      </c>
      <c r="L17">
        <v>81</v>
      </c>
      <c r="M17">
        <v>101</v>
      </c>
      <c r="N17">
        <v>736</v>
      </c>
      <c r="O17">
        <v>742</v>
      </c>
      <c r="P17">
        <v>783</v>
      </c>
      <c r="Q17">
        <v>3917</v>
      </c>
      <c r="R17">
        <v>3549</v>
      </c>
      <c r="S17">
        <v>3130</v>
      </c>
      <c r="T17">
        <v>111</v>
      </c>
      <c r="U17">
        <v>55</v>
      </c>
      <c r="V17">
        <v>184</v>
      </c>
      <c r="W17">
        <v>26592</v>
      </c>
      <c r="X17">
        <v>24019</v>
      </c>
      <c r="Y17">
        <v>26718</v>
      </c>
      <c r="Z17">
        <v>-410</v>
      </c>
      <c r="AA17">
        <v>-410</v>
      </c>
      <c r="AB17">
        <v>-365</v>
      </c>
      <c r="AC17">
        <v>296</v>
      </c>
      <c r="AD17">
        <v>115</v>
      </c>
      <c r="AE17">
        <v>171</v>
      </c>
      <c r="AF17">
        <v>35903</v>
      </c>
      <c r="AG17">
        <v>31292</v>
      </c>
      <c r="AH17">
        <v>30354</v>
      </c>
      <c r="AI17">
        <v>7113</v>
      </c>
      <c r="AJ17">
        <v>7203</v>
      </c>
      <c r="AK17">
        <v>8605</v>
      </c>
      <c r="AL17">
        <v>3072</v>
      </c>
      <c r="AM17">
        <v>2743</v>
      </c>
      <c r="AN17">
        <v>2856</v>
      </c>
      <c r="AO17">
        <v>-103</v>
      </c>
      <c r="AP17">
        <v>-305</v>
      </c>
      <c r="AQ17">
        <v>-262</v>
      </c>
      <c r="AR17">
        <v>-41</v>
      </c>
      <c r="AS17">
        <v>16</v>
      </c>
      <c r="AT17">
        <v>-294</v>
      </c>
      <c r="AU17">
        <v>-416</v>
      </c>
      <c r="AV17">
        <v>-427</v>
      </c>
      <c r="AW17">
        <v>-220</v>
      </c>
      <c r="AX17">
        <v>-198</v>
      </c>
      <c r="AY17">
        <v>-371</v>
      </c>
      <c r="AZ17">
        <v>-217</v>
      </c>
      <c r="BA17">
        <v>80</v>
      </c>
      <c r="BB17">
        <v>-87</v>
      </c>
      <c r="BC17">
        <v>71</v>
      </c>
      <c r="BD17">
        <v>-2562</v>
      </c>
      <c r="BE17">
        <v>-2038</v>
      </c>
      <c r="BF17">
        <v>-1399</v>
      </c>
    </row>
    <row r="18" spans="1:58" x14ac:dyDescent="0.15">
      <c r="A18">
        <v>40.5</v>
      </c>
      <c r="B18">
        <v>-472</v>
      </c>
      <c r="C18">
        <v>-620</v>
      </c>
      <c r="D18">
        <v>-685</v>
      </c>
      <c r="E18">
        <v>21</v>
      </c>
      <c r="F18">
        <v>14</v>
      </c>
      <c r="G18">
        <v>-16</v>
      </c>
      <c r="H18">
        <v>-262</v>
      </c>
      <c r="I18">
        <v>-207</v>
      </c>
      <c r="J18">
        <v>-425</v>
      </c>
      <c r="K18">
        <v>258</v>
      </c>
      <c r="L18">
        <v>24</v>
      </c>
      <c r="M18">
        <v>114</v>
      </c>
      <c r="N18">
        <v>910</v>
      </c>
      <c r="O18">
        <v>1003</v>
      </c>
      <c r="P18">
        <v>1019</v>
      </c>
      <c r="Q18">
        <v>4931</v>
      </c>
      <c r="R18">
        <v>4510</v>
      </c>
      <c r="S18">
        <v>3830</v>
      </c>
      <c r="T18">
        <v>253</v>
      </c>
      <c r="U18">
        <v>212</v>
      </c>
      <c r="V18">
        <v>178</v>
      </c>
      <c r="W18">
        <v>29417</v>
      </c>
      <c r="X18">
        <v>26285</v>
      </c>
      <c r="Y18">
        <v>29404</v>
      </c>
      <c r="Z18">
        <v>-326</v>
      </c>
      <c r="AA18">
        <v>-277</v>
      </c>
      <c r="AB18">
        <v>-134</v>
      </c>
      <c r="AC18">
        <v>259</v>
      </c>
      <c r="AD18">
        <v>302</v>
      </c>
      <c r="AE18">
        <v>-73</v>
      </c>
      <c r="AF18">
        <v>39059</v>
      </c>
      <c r="AG18">
        <v>33781</v>
      </c>
      <c r="AH18">
        <v>32921</v>
      </c>
      <c r="AI18">
        <v>8617</v>
      </c>
      <c r="AJ18">
        <v>8906</v>
      </c>
      <c r="AK18">
        <v>10692</v>
      </c>
      <c r="AL18">
        <v>3846</v>
      </c>
      <c r="AM18">
        <v>3653</v>
      </c>
      <c r="AN18">
        <v>3696</v>
      </c>
      <c r="AO18">
        <v>-511</v>
      </c>
      <c r="AP18">
        <v>-364</v>
      </c>
      <c r="AQ18">
        <v>-423</v>
      </c>
      <c r="AR18">
        <v>-246</v>
      </c>
      <c r="AS18">
        <v>-134</v>
      </c>
      <c r="AT18">
        <v>-143</v>
      </c>
      <c r="AU18">
        <v>-327</v>
      </c>
      <c r="AV18">
        <v>-282</v>
      </c>
      <c r="AW18">
        <v>-358</v>
      </c>
      <c r="AX18">
        <v>254</v>
      </c>
      <c r="AY18">
        <v>-8</v>
      </c>
      <c r="AZ18">
        <v>-165</v>
      </c>
      <c r="BA18">
        <v>-119</v>
      </c>
      <c r="BB18">
        <v>-9</v>
      </c>
      <c r="BC18">
        <v>165</v>
      </c>
      <c r="BD18">
        <v>-2419</v>
      </c>
      <c r="BE18">
        <v>-2611</v>
      </c>
      <c r="BF18">
        <v>-1583</v>
      </c>
    </row>
    <row r="19" spans="1:58" x14ac:dyDescent="0.15">
      <c r="A19">
        <v>41</v>
      </c>
      <c r="B19">
        <v>-438</v>
      </c>
      <c r="C19">
        <v>-652</v>
      </c>
      <c r="D19">
        <v>-670</v>
      </c>
      <c r="E19">
        <v>-5</v>
      </c>
      <c r="F19">
        <v>-176</v>
      </c>
      <c r="G19">
        <v>55</v>
      </c>
      <c r="H19">
        <v>-296</v>
      </c>
      <c r="I19">
        <v>-260</v>
      </c>
      <c r="J19">
        <v>-80</v>
      </c>
      <c r="K19">
        <v>323</v>
      </c>
      <c r="L19">
        <v>35</v>
      </c>
      <c r="M19">
        <v>152</v>
      </c>
      <c r="N19">
        <v>1403</v>
      </c>
      <c r="O19">
        <v>1086</v>
      </c>
      <c r="P19">
        <v>1058</v>
      </c>
      <c r="Q19">
        <v>5992</v>
      </c>
      <c r="R19">
        <v>5418</v>
      </c>
      <c r="S19">
        <v>4596</v>
      </c>
      <c r="T19">
        <v>223</v>
      </c>
      <c r="U19">
        <v>453</v>
      </c>
      <c r="V19">
        <v>198</v>
      </c>
      <c r="W19">
        <v>32320</v>
      </c>
      <c r="X19">
        <v>28991</v>
      </c>
      <c r="Y19">
        <v>31746</v>
      </c>
      <c r="Z19">
        <v>-209</v>
      </c>
      <c r="AA19">
        <v>-220</v>
      </c>
      <c r="AB19">
        <v>-176</v>
      </c>
      <c r="AC19">
        <v>150</v>
      </c>
      <c r="AD19">
        <v>498</v>
      </c>
      <c r="AE19">
        <v>229</v>
      </c>
      <c r="AF19">
        <v>41523</v>
      </c>
      <c r="AG19">
        <v>35842</v>
      </c>
      <c r="AH19">
        <v>35121</v>
      </c>
      <c r="AI19">
        <v>10700</v>
      </c>
      <c r="AJ19">
        <v>10900</v>
      </c>
      <c r="AK19">
        <v>13077</v>
      </c>
      <c r="AL19">
        <v>4628</v>
      </c>
      <c r="AM19">
        <v>4741</v>
      </c>
      <c r="AN19">
        <v>4569</v>
      </c>
      <c r="AO19">
        <v>-380</v>
      </c>
      <c r="AP19">
        <v>-439</v>
      </c>
      <c r="AQ19">
        <v>-364</v>
      </c>
      <c r="AR19">
        <v>-358</v>
      </c>
      <c r="AS19">
        <v>201</v>
      </c>
      <c r="AT19">
        <v>117</v>
      </c>
      <c r="AU19">
        <v>-88</v>
      </c>
      <c r="AV19">
        <v>143</v>
      </c>
      <c r="AW19">
        <v>70</v>
      </c>
      <c r="AX19">
        <v>269</v>
      </c>
      <c r="AY19">
        <v>41</v>
      </c>
      <c r="AZ19">
        <v>202</v>
      </c>
      <c r="BA19">
        <v>-72</v>
      </c>
      <c r="BB19">
        <v>100</v>
      </c>
      <c r="BC19">
        <v>401</v>
      </c>
      <c r="BD19">
        <v>-2345</v>
      </c>
      <c r="BE19">
        <v>-2453</v>
      </c>
      <c r="BF19">
        <v>-1802</v>
      </c>
    </row>
    <row r="20" spans="1:58" x14ac:dyDescent="0.15">
      <c r="A20">
        <v>41.5</v>
      </c>
      <c r="B20">
        <v>-792</v>
      </c>
      <c r="C20">
        <v>-614</v>
      </c>
      <c r="D20">
        <v>-634</v>
      </c>
      <c r="E20">
        <v>23</v>
      </c>
      <c r="F20">
        <v>220</v>
      </c>
      <c r="G20">
        <v>169</v>
      </c>
      <c r="H20">
        <v>-342</v>
      </c>
      <c r="I20">
        <v>-294</v>
      </c>
      <c r="J20">
        <v>-305</v>
      </c>
      <c r="K20">
        <v>329</v>
      </c>
      <c r="L20">
        <v>20</v>
      </c>
      <c r="M20">
        <v>11</v>
      </c>
      <c r="N20">
        <v>1391</v>
      </c>
      <c r="O20">
        <v>1390</v>
      </c>
      <c r="P20">
        <v>1201</v>
      </c>
      <c r="Q20">
        <v>7382</v>
      </c>
      <c r="R20">
        <v>6483</v>
      </c>
      <c r="S20">
        <v>5616</v>
      </c>
      <c r="T20">
        <v>498</v>
      </c>
      <c r="U20">
        <v>326</v>
      </c>
      <c r="V20">
        <v>547</v>
      </c>
      <c r="W20">
        <v>32737</v>
      </c>
      <c r="X20">
        <v>29579</v>
      </c>
      <c r="Y20">
        <v>32501</v>
      </c>
      <c r="Z20">
        <v>-271</v>
      </c>
      <c r="AA20">
        <v>-267</v>
      </c>
      <c r="AB20">
        <v>-427</v>
      </c>
      <c r="AC20">
        <v>309</v>
      </c>
      <c r="AD20">
        <v>320</v>
      </c>
      <c r="AE20">
        <v>564</v>
      </c>
      <c r="AF20">
        <v>40990</v>
      </c>
      <c r="AG20">
        <v>35218</v>
      </c>
      <c r="AH20">
        <v>34811</v>
      </c>
      <c r="AI20">
        <v>12960</v>
      </c>
      <c r="AJ20">
        <v>13011</v>
      </c>
      <c r="AK20">
        <v>15468</v>
      </c>
      <c r="AL20">
        <v>5510</v>
      </c>
      <c r="AM20">
        <v>5519</v>
      </c>
      <c r="AN20">
        <v>5522</v>
      </c>
      <c r="AO20">
        <v>-51</v>
      </c>
      <c r="AP20">
        <v>-201</v>
      </c>
      <c r="AQ20">
        <v>-147</v>
      </c>
      <c r="AR20">
        <v>-132</v>
      </c>
      <c r="AS20">
        <v>772</v>
      </c>
      <c r="AT20">
        <v>-196</v>
      </c>
      <c r="AU20">
        <v>13</v>
      </c>
      <c r="AV20">
        <v>191</v>
      </c>
      <c r="AW20">
        <v>374</v>
      </c>
      <c r="AX20">
        <v>379</v>
      </c>
      <c r="AY20">
        <v>424</v>
      </c>
      <c r="AZ20">
        <v>394</v>
      </c>
      <c r="BA20">
        <v>63</v>
      </c>
      <c r="BB20">
        <v>91</v>
      </c>
      <c r="BC20">
        <v>201</v>
      </c>
      <c r="BD20">
        <v>-2311</v>
      </c>
      <c r="BE20">
        <v>-2381</v>
      </c>
      <c r="BF20">
        <v>-1644</v>
      </c>
    </row>
    <row r="21" spans="1:58" x14ac:dyDescent="0.15">
      <c r="A21">
        <v>42</v>
      </c>
      <c r="B21">
        <v>-667</v>
      </c>
      <c r="C21">
        <v>-614</v>
      </c>
      <c r="D21">
        <v>-709</v>
      </c>
      <c r="E21">
        <v>107</v>
      </c>
      <c r="F21">
        <v>159</v>
      </c>
      <c r="G21">
        <v>51</v>
      </c>
      <c r="H21">
        <v>-228</v>
      </c>
      <c r="I21">
        <v>-161</v>
      </c>
      <c r="J21">
        <v>-243</v>
      </c>
      <c r="K21">
        <v>309</v>
      </c>
      <c r="L21">
        <v>224</v>
      </c>
      <c r="M21">
        <v>108</v>
      </c>
      <c r="N21">
        <v>1656</v>
      </c>
      <c r="O21">
        <v>1813</v>
      </c>
      <c r="P21">
        <v>1899</v>
      </c>
      <c r="Q21">
        <v>8970</v>
      </c>
      <c r="R21">
        <v>8233</v>
      </c>
      <c r="S21">
        <v>7136</v>
      </c>
      <c r="T21">
        <v>467</v>
      </c>
      <c r="U21">
        <v>598</v>
      </c>
      <c r="V21">
        <v>434</v>
      </c>
      <c r="W21">
        <v>33396</v>
      </c>
      <c r="X21">
        <v>29753</v>
      </c>
      <c r="Y21">
        <v>32829</v>
      </c>
      <c r="Z21">
        <v>-240</v>
      </c>
      <c r="AA21">
        <v>-536</v>
      </c>
      <c r="AB21">
        <v>-476</v>
      </c>
      <c r="AC21">
        <v>491</v>
      </c>
      <c r="AD21">
        <v>338</v>
      </c>
      <c r="AE21">
        <v>574</v>
      </c>
      <c r="AF21">
        <v>39681</v>
      </c>
      <c r="AG21">
        <v>34275</v>
      </c>
      <c r="AH21">
        <v>34065</v>
      </c>
      <c r="AI21">
        <v>15716</v>
      </c>
      <c r="AJ21">
        <v>15663</v>
      </c>
      <c r="AK21">
        <v>18932</v>
      </c>
      <c r="AL21">
        <v>7204</v>
      </c>
      <c r="AM21">
        <v>7082</v>
      </c>
      <c r="AN21">
        <v>7015</v>
      </c>
      <c r="AO21">
        <v>-233</v>
      </c>
      <c r="AP21">
        <v>-164</v>
      </c>
      <c r="AQ21">
        <v>-30</v>
      </c>
      <c r="AR21">
        <v>40</v>
      </c>
      <c r="AS21">
        <v>922</v>
      </c>
      <c r="AT21">
        <v>-448</v>
      </c>
      <c r="AU21">
        <v>135</v>
      </c>
      <c r="AV21">
        <v>310</v>
      </c>
      <c r="AW21">
        <v>370</v>
      </c>
      <c r="AX21">
        <v>824</v>
      </c>
      <c r="AY21">
        <v>899</v>
      </c>
      <c r="AZ21">
        <v>840</v>
      </c>
      <c r="BA21">
        <v>117</v>
      </c>
      <c r="BB21">
        <v>104</v>
      </c>
      <c r="BC21">
        <v>291</v>
      </c>
      <c r="BD21">
        <v>-2469</v>
      </c>
      <c r="BE21">
        <v>-2531</v>
      </c>
      <c r="BF21">
        <v>-1651</v>
      </c>
    </row>
    <row r="22" spans="1:58" x14ac:dyDescent="0.15">
      <c r="A22">
        <v>42.5</v>
      </c>
      <c r="B22">
        <v>-542</v>
      </c>
      <c r="C22">
        <v>-794</v>
      </c>
      <c r="D22">
        <v>-511</v>
      </c>
      <c r="E22">
        <v>96</v>
      </c>
      <c r="F22">
        <v>-65</v>
      </c>
      <c r="G22">
        <v>-23</v>
      </c>
      <c r="H22">
        <v>-56</v>
      </c>
      <c r="I22">
        <v>-158</v>
      </c>
      <c r="J22">
        <v>155</v>
      </c>
      <c r="K22">
        <v>307</v>
      </c>
      <c r="L22">
        <v>225</v>
      </c>
      <c r="M22">
        <v>311</v>
      </c>
      <c r="N22">
        <v>2255</v>
      </c>
      <c r="O22">
        <v>2368</v>
      </c>
      <c r="P22">
        <v>2515</v>
      </c>
      <c r="Q22">
        <v>10832</v>
      </c>
      <c r="R22">
        <v>10016</v>
      </c>
      <c r="S22">
        <v>8508</v>
      </c>
      <c r="T22">
        <v>414</v>
      </c>
      <c r="U22">
        <v>569</v>
      </c>
      <c r="V22">
        <v>592</v>
      </c>
      <c r="W22">
        <v>33567</v>
      </c>
      <c r="X22">
        <v>29911</v>
      </c>
      <c r="Y22">
        <v>32633</v>
      </c>
      <c r="Z22">
        <v>-406</v>
      </c>
      <c r="AA22">
        <v>-338</v>
      </c>
      <c r="AB22">
        <v>-312</v>
      </c>
      <c r="AC22">
        <v>683</v>
      </c>
      <c r="AD22">
        <v>824</v>
      </c>
      <c r="AE22">
        <v>690</v>
      </c>
      <c r="AF22">
        <v>37091</v>
      </c>
      <c r="AG22">
        <v>31852</v>
      </c>
      <c r="AH22">
        <v>31510</v>
      </c>
      <c r="AI22">
        <v>18546</v>
      </c>
      <c r="AJ22">
        <v>18668</v>
      </c>
      <c r="AK22">
        <v>22573</v>
      </c>
      <c r="AL22">
        <v>9432</v>
      </c>
      <c r="AM22">
        <v>9299</v>
      </c>
      <c r="AN22">
        <v>9148</v>
      </c>
      <c r="AO22">
        <v>-116</v>
      </c>
      <c r="AP22">
        <v>-171</v>
      </c>
      <c r="AQ22">
        <v>-79</v>
      </c>
      <c r="AR22">
        <v>35</v>
      </c>
      <c r="AS22">
        <v>1031</v>
      </c>
      <c r="AT22">
        <v>-201</v>
      </c>
      <c r="AU22">
        <v>384</v>
      </c>
      <c r="AV22">
        <v>615</v>
      </c>
      <c r="AW22">
        <v>938</v>
      </c>
      <c r="AX22">
        <v>1046</v>
      </c>
      <c r="AY22">
        <v>1164</v>
      </c>
      <c r="AZ22">
        <v>993</v>
      </c>
      <c r="BA22">
        <v>423</v>
      </c>
      <c r="BB22">
        <v>267</v>
      </c>
      <c r="BC22">
        <v>262</v>
      </c>
      <c r="BD22">
        <v>-2609</v>
      </c>
      <c r="BE22">
        <v>-2371</v>
      </c>
      <c r="BF22">
        <v>-1677</v>
      </c>
    </row>
    <row r="23" spans="1:58" x14ac:dyDescent="0.15">
      <c r="A23">
        <v>43</v>
      </c>
      <c r="B23">
        <v>-729</v>
      </c>
      <c r="C23">
        <v>-533</v>
      </c>
      <c r="D23">
        <v>-437</v>
      </c>
      <c r="E23">
        <v>95</v>
      </c>
      <c r="F23">
        <v>57</v>
      </c>
      <c r="G23">
        <v>93</v>
      </c>
      <c r="H23">
        <v>-172</v>
      </c>
      <c r="I23">
        <v>-79</v>
      </c>
      <c r="J23">
        <v>25</v>
      </c>
      <c r="K23">
        <v>415</v>
      </c>
      <c r="L23">
        <v>341</v>
      </c>
      <c r="M23">
        <v>178</v>
      </c>
      <c r="N23">
        <v>2830</v>
      </c>
      <c r="O23">
        <v>2991</v>
      </c>
      <c r="P23">
        <v>2805</v>
      </c>
      <c r="Q23">
        <v>12448</v>
      </c>
      <c r="R23">
        <v>11467</v>
      </c>
      <c r="S23">
        <v>9961</v>
      </c>
      <c r="T23">
        <v>664</v>
      </c>
      <c r="U23">
        <v>366</v>
      </c>
      <c r="V23">
        <v>767</v>
      </c>
      <c r="W23">
        <v>30372</v>
      </c>
      <c r="X23">
        <v>26892</v>
      </c>
      <c r="Y23">
        <v>29577</v>
      </c>
      <c r="Z23">
        <v>-372</v>
      </c>
      <c r="AA23">
        <v>-38</v>
      </c>
      <c r="AB23">
        <v>-307</v>
      </c>
      <c r="AC23">
        <v>850</v>
      </c>
      <c r="AD23">
        <v>1005</v>
      </c>
      <c r="AE23">
        <v>813</v>
      </c>
      <c r="AF23">
        <v>31269</v>
      </c>
      <c r="AG23">
        <v>26497</v>
      </c>
      <c r="AH23">
        <v>26495</v>
      </c>
      <c r="AI23">
        <v>20463</v>
      </c>
      <c r="AJ23">
        <v>20539</v>
      </c>
      <c r="AK23">
        <v>24789</v>
      </c>
      <c r="AL23">
        <v>11221</v>
      </c>
      <c r="AM23">
        <v>11149</v>
      </c>
      <c r="AN23">
        <v>10981</v>
      </c>
      <c r="AO23">
        <v>172</v>
      </c>
      <c r="AP23">
        <v>-249</v>
      </c>
      <c r="AQ23">
        <v>-201</v>
      </c>
      <c r="AR23">
        <v>-73</v>
      </c>
      <c r="AS23">
        <v>739</v>
      </c>
      <c r="AT23">
        <v>77</v>
      </c>
      <c r="AU23">
        <v>522</v>
      </c>
      <c r="AV23">
        <v>628</v>
      </c>
      <c r="AW23">
        <v>1002</v>
      </c>
      <c r="AX23">
        <v>1093</v>
      </c>
      <c r="AY23">
        <v>1253</v>
      </c>
      <c r="AZ23">
        <v>1072</v>
      </c>
      <c r="BA23">
        <v>248</v>
      </c>
      <c r="BB23">
        <v>281</v>
      </c>
      <c r="BC23">
        <v>155</v>
      </c>
      <c r="BD23">
        <v>-2280</v>
      </c>
      <c r="BE23">
        <v>-2138</v>
      </c>
      <c r="BF23">
        <v>-1590</v>
      </c>
    </row>
    <row r="24" spans="1:58" x14ac:dyDescent="0.15">
      <c r="A24">
        <v>43.5</v>
      </c>
      <c r="B24">
        <v>-544</v>
      </c>
      <c r="C24">
        <v>-715</v>
      </c>
      <c r="D24">
        <v>-604</v>
      </c>
      <c r="E24">
        <v>-26</v>
      </c>
      <c r="F24">
        <v>148</v>
      </c>
      <c r="G24">
        <v>139</v>
      </c>
      <c r="H24">
        <v>-313</v>
      </c>
      <c r="I24">
        <v>106</v>
      </c>
      <c r="J24">
        <v>-197</v>
      </c>
      <c r="K24">
        <v>617</v>
      </c>
      <c r="L24">
        <v>484</v>
      </c>
      <c r="M24">
        <v>454</v>
      </c>
      <c r="N24">
        <v>3505</v>
      </c>
      <c r="O24">
        <v>3794</v>
      </c>
      <c r="P24">
        <v>3390</v>
      </c>
      <c r="Q24">
        <v>14501</v>
      </c>
      <c r="R24">
        <v>13148</v>
      </c>
      <c r="S24">
        <v>11810</v>
      </c>
      <c r="T24">
        <v>849</v>
      </c>
      <c r="U24">
        <v>818</v>
      </c>
      <c r="V24">
        <v>722</v>
      </c>
      <c r="W24">
        <v>27041</v>
      </c>
      <c r="X24">
        <v>23905</v>
      </c>
      <c r="Y24">
        <v>26265</v>
      </c>
      <c r="Z24">
        <v>-130</v>
      </c>
      <c r="AA24">
        <v>-232</v>
      </c>
      <c r="AB24">
        <v>-140</v>
      </c>
      <c r="AC24">
        <v>1210</v>
      </c>
      <c r="AD24">
        <v>1087</v>
      </c>
      <c r="AE24">
        <v>950</v>
      </c>
      <c r="AF24">
        <v>25255</v>
      </c>
      <c r="AG24">
        <v>21286</v>
      </c>
      <c r="AH24">
        <v>21417</v>
      </c>
      <c r="AI24">
        <v>22519</v>
      </c>
      <c r="AJ24">
        <v>23071</v>
      </c>
      <c r="AK24">
        <v>27732</v>
      </c>
      <c r="AL24">
        <v>13952</v>
      </c>
      <c r="AM24">
        <v>13500</v>
      </c>
      <c r="AN24">
        <v>13190</v>
      </c>
      <c r="AO24">
        <v>67</v>
      </c>
      <c r="AP24">
        <v>-132</v>
      </c>
      <c r="AQ24">
        <v>76</v>
      </c>
      <c r="AR24">
        <v>30</v>
      </c>
      <c r="AS24">
        <v>515</v>
      </c>
      <c r="AT24">
        <v>46</v>
      </c>
      <c r="AU24">
        <v>791</v>
      </c>
      <c r="AV24">
        <v>833</v>
      </c>
      <c r="AW24">
        <v>1101</v>
      </c>
      <c r="AX24">
        <v>1384</v>
      </c>
      <c r="AY24">
        <v>1660</v>
      </c>
      <c r="AZ24">
        <v>1468</v>
      </c>
      <c r="BA24">
        <v>106</v>
      </c>
      <c r="BB24">
        <v>168</v>
      </c>
      <c r="BC24">
        <v>452</v>
      </c>
      <c r="BD24">
        <v>-2217</v>
      </c>
      <c r="BE24">
        <v>-2063</v>
      </c>
      <c r="BF24">
        <v>-1624</v>
      </c>
    </row>
    <row r="25" spans="1:58" x14ac:dyDescent="0.15">
      <c r="A25">
        <v>44</v>
      </c>
      <c r="B25">
        <v>-483</v>
      </c>
      <c r="C25">
        <v>-575</v>
      </c>
      <c r="D25">
        <v>-571</v>
      </c>
      <c r="E25">
        <v>194</v>
      </c>
      <c r="F25">
        <v>75</v>
      </c>
      <c r="G25">
        <v>80</v>
      </c>
      <c r="H25">
        <v>-9</v>
      </c>
      <c r="I25">
        <v>125</v>
      </c>
      <c r="J25">
        <v>70</v>
      </c>
      <c r="K25">
        <v>519</v>
      </c>
      <c r="L25">
        <v>463</v>
      </c>
      <c r="M25">
        <v>641</v>
      </c>
      <c r="N25">
        <v>4195</v>
      </c>
      <c r="O25">
        <v>4724</v>
      </c>
      <c r="P25">
        <v>4477</v>
      </c>
      <c r="Q25">
        <v>16674</v>
      </c>
      <c r="R25">
        <v>15101</v>
      </c>
      <c r="S25">
        <v>13386</v>
      </c>
      <c r="T25">
        <v>915</v>
      </c>
      <c r="U25">
        <v>1105</v>
      </c>
      <c r="V25">
        <v>1148</v>
      </c>
      <c r="W25">
        <v>23981</v>
      </c>
      <c r="X25">
        <v>21291</v>
      </c>
      <c r="Y25">
        <v>23786</v>
      </c>
      <c r="Z25">
        <v>-115</v>
      </c>
      <c r="AA25">
        <v>-325</v>
      </c>
      <c r="AB25">
        <v>-110</v>
      </c>
      <c r="AC25">
        <v>1603</v>
      </c>
      <c r="AD25">
        <v>1520</v>
      </c>
      <c r="AE25">
        <v>1275</v>
      </c>
      <c r="AF25">
        <v>20063</v>
      </c>
      <c r="AG25">
        <v>16454</v>
      </c>
      <c r="AH25">
        <v>16655</v>
      </c>
      <c r="AI25">
        <v>25100</v>
      </c>
      <c r="AJ25">
        <v>25539</v>
      </c>
      <c r="AK25">
        <v>30814</v>
      </c>
      <c r="AL25">
        <v>17007</v>
      </c>
      <c r="AM25">
        <v>16650</v>
      </c>
      <c r="AN25">
        <v>16237</v>
      </c>
      <c r="AO25">
        <v>79</v>
      </c>
      <c r="AP25">
        <v>178</v>
      </c>
      <c r="AQ25">
        <v>102</v>
      </c>
      <c r="AR25">
        <v>55</v>
      </c>
      <c r="AS25">
        <v>622</v>
      </c>
      <c r="AT25">
        <v>-67</v>
      </c>
      <c r="AU25">
        <v>807</v>
      </c>
      <c r="AV25">
        <v>1201</v>
      </c>
      <c r="AW25">
        <v>1403</v>
      </c>
      <c r="AX25">
        <v>2179</v>
      </c>
      <c r="AY25">
        <v>2033</v>
      </c>
      <c r="AZ25">
        <v>1815</v>
      </c>
      <c r="BA25">
        <v>444</v>
      </c>
      <c r="BB25">
        <v>322</v>
      </c>
      <c r="BC25">
        <v>560</v>
      </c>
      <c r="BD25">
        <v>-1987</v>
      </c>
      <c r="BE25">
        <v>-2318</v>
      </c>
      <c r="BF25">
        <v>-1758</v>
      </c>
    </row>
    <row r="26" spans="1:58" x14ac:dyDescent="0.15">
      <c r="A26">
        <v>44.5</v>
      </c>
      <c r="B26">
        <v>-356</v>
      </c>
      <c r="C26">
        <v>-452</v>
      </c>
      <c r="D26">
        <v>-541</v>
      </c>
      <c r="E26">
        <v>412</v>
      </c>
      <c r="F26">
        <v>67</v>
      </c>
      <c r="G26">
        <v>256</v>
      </c>
      <c r="H26">
        <v>64</v>
      </c>
      <c r="I26">
        <v>-6</v>
      </c>
      <c r="J26">
        <v>364</v>
      </c>
      <c r="K26">
        <v>679</v>
      </c>
      <c r="L26">
        <v>540</v>
      </c>
      <c r="M26">
        <v>312</v>
      </c>
      <c r="N26">
        <v>5515</v>
      </c>
      <c r="O26">
        <v>5520</v>
      </c>
      <c r="P26">
        <v>5239</v>
      </c>
      <c r="Q26">
        <v>18261</v>
      </c>
      <c r="R26">
        <v>16806</v>
      </c>
      <c r="S26">
        <v>14855</v>
      </c>
      <c r="T26">
        <v>1051</v>
      </c>
      <c r="U26">
        <v>974</v>
      </c>
      <c r="V26">
        <v>1337</v>
      </c>
      <c r="W26">
        <v>19278</v>
      </c>
      <c r="X26">
        <v>17382</v>
      </c>
      <c r="Y26">
        <v>19245</v>
      </c>
      <c r="Z26">
        <v>-354</v>
      </c>
      <c r="AA26">
        <v>-152</v>
      </c>
      <c r="AB26">
        <v>-243</v>
      </c>
      <c r="AC26">
        <v>1839</v>
      </c>
      <c r="AD26">
        <v>2047</v>
      </c>
      <c r="AE26">
        <v>1871</v>
      </c>
      <c r="AF26">
        <v>14112</v>
      </c>
      <c r="AG26">
        <v>11641</v>
      </c>
      <c r="AH26">
        <v>11716</v>
      </c>
      <c r="AI26">
        <v>26265</v>
      </c>
      <c r="AJ26">
        <v>26333</v>
      </c>
      <c r="AK26">
        <v>32147</v>
      </c>
      <c r="AL26">
        <v>19615</v>
      </c>
      <c r="AM26">
        <v>19522</v>
      </c>
      <c r="AN26">
        <v>19152</v>
      </c>
      <c r="AO26">
        <v>99</v>
      </c>
      <c r="AP26">
        <v>225</v>
      </c>
      <c r="AQ26">
        <v>163</v>
      </c>
      <c r="AR26">
        <v>184</v>
      </c>
      <c r="AS26">
        <v>294</v>
      </c>
      <c r="AT26">
        <v>71</v>
      </c>
      <c r="AU26">
        <v>818</v>
      </c>
      <c r="AV26">
        <v>1307</v>
      </c>
      <c r="AW26">
        <v>1623</v>
      </c>
      <c r="AX26">
        <v>2404</v>
      </c>
      <c r="AY26">
        <v>2307</v>
      </c>
      <c r="AZ26">
        <v>2335</v>
      </c>
      <c r="BA26">
        <v>295</v>
      </c>
      <c r="BB26">
        <v>300</v>
      </c>
      <c r="BC26">
        <v>329</v>
      </c>
      <c r="BD26">
        <v>-1929</v>
      </c>
      <c r="BE26">
        <v>-2040</v>
      </c>
      <c r="BF26">
        <v>-1568</v>
      </c>
    </row>
    <row r="27" spans="1:58" x14ac:dyDescent="0.15">
      <c r="A27">
        <v>45</v>
      </c>
      <c r="B27">
        <v>-326</v>
      </c>
      <c r="C27">
        <v>-463</v>
      </c>
      <c r="D27">
        <v>-331</v>
      </c>
      <c r="E27">
        <v>196</v>
      </c>
      <c r="F27">
        <v>257</v>
      </c>
      <c r="G27">
        <v>295</v>
      </c>
      <c r="H27">
        <v>22</v>
      </c>
      <c r="I27">
        <v>204</v>
      </c>
      <c r="J27">
        <v>270</v>
      </c>
      <c r="K27">
        <v>949</v>
      </c>
      <c r="L27">
        <v>692</v>
      </c>
      <c r="M27">
        <v>443</v>
      </c>
      <c r="N27">
        <v>6508</v>
      </c>
      <c r="O27">
        <v>6728</v>
      </c>
      <c r="P27">
        <v>6291</v>
      </c>
      <c r="Q27">
        <v>19868</v>
      </c>
      <c r="R27">
        <v>18337</v>
      </c>
      <c r="S27">
        <v>17012</v>
      </c>
      <c r="T27">
        <v>1366</v>
      </c>
      <c r="U27">
        <v>1253</v>
      </c>
      <c r="V27">
        <v>1568</v>
      </c>
      <c r="W27">
        <v>15458</v>
      </c>
      <c r="X27">
        <v>13714</v>
      </c>
      <c r="Y27">
        <v>15139</v>
      </c>
      <c r="Z27">
        <v>-132</v>
      </c>
      <c r="AA27">
        <v>7</v>
      </c>
      <c r="AB27">
        <v>-147</v>
      </c>
      <c r="AC27">
        <v>2486</v>
      </c>
      <c r="AD27">
        <v>2621</v>
      </c>
      <c r="AE27">
        <v>2070</v>
      </c>
      <c r="AF27">
        <v>8776</v>
      </c>
      <c r="AG27">
        <v>7532</v>
      </c>
      <c r="AH27">
        <v>7434</v>
      </c>
      <c r="AI27">
        <v>26407</v>
      </c>
      <c r="AJ27">
        <v>27184</v>
      </c>
      <c r="AK27">
        <v>32861</v>
      </c>
      <c r="AL27">
        <v>23377</v>
      </c>
      <c r="AM27">
        <v>22731</v>
      </c>
      <c r="AN27">
        <v>22398</v>
      </c>
      <c r="AO27">
        <v>337</v>
      </c>
      <c r="AP27">
        <v>156</v>
      </c>
      <c r="AQ27">
        <v>300</v>
      </c>
      <c r="AR27">
        <v>640</v>
      </c>
      <c r="AS27">
        <v>91</v>
      </c>
      <c r="AT27">
        <v>324</v>
      </c>
      <c r="AU27">
        <v>1096</v>
      </c>
      <c r="AV27">
        <v>1666</v>
      </c>
      <c r="AW27">
        <v>1950</v>
      </c>
      <c r="AX27">
        <v>2270</v>
      </c>
      <c r="AY27">
        <v>2699</v>
      </c>
      <c r="AZ27">
        <v>2651</v>
      </c>
      <c r="BA27">
        <v>361</v>
      </c>
      <c r="BB27">
        <v>338</v>
      </c>
      <c r="BC27">
        <v>454</v>
      </c>
      <c r="BD27">
        <v>-2406</v>
      </c>
      <c r="BE27">
        <v>-1793</v>
      </c>
      <c r="BF27">
        <v>-1413</v>
      </c>
    </row>
    <row r="28" spans="1:58" x14ac:dyDescent="0.15">
      <c r="A28">
        <v>45.5</v>
      </c>
      <c r="B28">
        <v>-695</v>
      </c>
      <c r="C28">
        <v>-297</v>
      </c>
      <c r="D28">
        <v>-303</v>
      </c>
      <c r="E28">
        <v>374</v>
      </c>
      <c r="F28">
        <v>397</v>
      </c>
      <c r="G28">
        <v>144</v>
      </c>
      <c r="H28">
        <v>460</v>
      </c>
      <c r="I28">
        <v>383</v>
      </c>
      <c r="J28">
        <v>561</v>
      </c>
      <c r="K28">
        <v>1046</v>
      </c>
      <c r="L28">
        <v>909</v>
      </c>
      <c r="M28">
        <v>658</v>
      </c>
      <c r="N28">
        <v>7754</v>
      </c>
      <c r="O28">
        <v>8359</v>
      </c>
      <c r="P28">
        <v>7704</v>
      </c>
      <c r="Q28">
        <v>21702</v>
      </c>
      <c r="R28">
        <v>19886</v>
      </c>
      <c r="S28">
        <v>18710</v>
      </c>
      <c r="T28">
        <v>1812</v>
      </c>
      <c r="U28">
        <v>1506</v>
      </c>
      <c r="V28">
        <v>2040</v>
      </c>
      <c r="W28">
        <v>12048</v>
      </c>
      <c r="X28">
        <v>10335</v>
      </c>
      <c r="Y28">
        <v>11843</v>
      </c>
      <c r="Z28">
        <v>146</v>
      </c>
      <c r="AA28">
        <v>72</v>
      </c>
      <c r="AB28">
        <v>-22</v>
      </c>
      <c r="AC28">
        <v>3147</v>
      </c>
      <c r="AD28">
        <v>2881</v>
      </c>
      <c r="AE28">
        <v>2732</v>
      </c>
      <c r="AF28">
        <v>4743</v>
      </c>
      <c r="AG28">
        <v>3508</v>
      </c>
      <c r="AH28">
        <v>3468</v>
      </c>
      <c r="AI28">
        <v>26938</v>
      </c>
      <c r="AJ28">
        <v>27360</v>
      </c>
      <c r="AK28">
        <v>33412</v>
      </c>
      <c r="AL28">
        <v>27623</v>
      </c>
      <c r="AM28">
        <v>26262</v>
      </c>
      <c r="AN28">
        <v>26600</v>
      </c>
      <c r="AO28">
        <v>586</v>
      </c>
      <c r="AP28">
        <v>191</v>
      </c>
      <c r="AQ28">
        <v>461</v>
      </c>
      <c r="AR28">
        <v>711</v>
      </c>
      <c r="AS28">
        <v>-20</v>
      </c>
      <c r="AT28">
        <v>397</v>
      </c>
      <c r="AU28">
        <v>1541</v>
      </c>
      <c r="AV28">
        <v>1934</v>
      </c>
      <c r="AW28">
        <v>2227</v>
      </c>
      <c r="AX28">
        <v>2538</v>
      </c>
      <c r="AY28">
        <v>3073</v>
      </c>
      <c r="AZ28">
        <v>2793</v>
      </c>
      <c r="BA28">
        <v>429</v>
      </c>
      <c r="BB28">
        <v>500</v>
      </c>
      <c r="BC28">
        <v>417</v>
      </c>
      <c r="BD28">
        <v>-2186</v>
      </c>
      <c r="BE28">
        <v>-2187</v>
      </c>
      <c r="BF28">
        <v>-1427</v>
      </c>
    </row>
    <row r="29" spans="1:58" x14ac:dyDescent="0.15">
      <c r="A29">
        <v>46</v>
      </c>
      <c r="B29">
        <v>-640</v>
      </c>
      <c r="C29">
        <v>-438</v>
      </c>
      <c r="D29">
        <v>-363</v>
      </c>
      <c r="E29">
        <v>359</v>
      </c>
      <c r="F29">
        <v>498</v>
      </c>
      <c r="G29">
        <v>499</v>
      </c>
      <c r="H29">
        <v>445</v>
      </c>
      <c r="I29">
        <v>392</v>
      </c>
      <c r="J29">
        <v>497</v>
      </c>
      <c r="K29">
        <v>1307</v>
      </c>
      <c r="L29">
        <v>912</v>
      </c>
      <c r="M29">
        <v>954</v>
      </c>
      <c r="N29">
        <v>9289</v>
      </c>
      <c r="O29">
        <v>9867</v>
      </c>
      <c r="P29">
        <v>9576</v>
      </c>
      <c r="Q29">
        <v>22664</v>
      </c>
      <c r="R29">
        <v>20691</v>
      </c>
      <c r="S29">
        <v>19853</v>
      </c>
      <c r="T29">
        <v>2419</v>
      </c>
      <c r="U29">
        <v>2057</v>
      </c>
      <c r="V29">
        <v>2864</v>
      </c>
      <c r="W29">
        <v>8309</v>
      </c>
      <c r="X29">
        <v>6915</v>
      </c>
      <c r="Y29">
        <v>8330</v>
      </c>
      <c r="Z29">
        <v>87</v>
      </c>
      <c r="AA29">
        <v>79</v>
      </c>
      <c r="AB29">
        <v>120</v>
      </c>
      <c r="AC29">
        <v>3935</v>
      </c>
      <c r="AD29">
        <v>3554</v>
      </c>
      <c r="AE29">
        <v>3450</v>
      </c>
      <c r="AF29">
        <v>1702</v>
      </c>
      <c r="AG29">
        <v>703</v>
      </c>
      <c r="AH29">
        <v>1031</v>
      </c>
      <c r="AI29">
        <v>25488</v>
      </c>
      <c r="AJ29">
        <v>26216</v>
      </c>
      <c r="AK29">
        <v>32136</v>
      </c>
      <c r="AL29">
        <v>30178</v>
      </c>
      <c r="AM29">
        <v>29332</v>
      </c>
      <c r="AN29">
        <v>29454</v>
      </c>
      <c r="AO29">
        <v>710</v>
      </c>
      <c r="AP29">
        <v>696</v>
      </c>
      <c r="AQ29">
        <v>585</v>
      </c>
      <c r="AR29">
        <v>871</v>
      </c>
      <c r="AS29">
        <v>-206</v>
      </c>
      <c r="AT29">
        <v>347</v>
      </c>
      <c r="AU29">
        <v>1670</v>
      </c>
      <c r="AV29">
        <v>2266</v>
      </c>
      <c r="AW29">
        <v>2702</v>
      </c>
      <c r="AX29">
        <v>2829</v>
      </c>
      <c r="AY29">
        <v>3521</v>
      </c>
      <c r="AZ29">
        <v>3313</v>
      </c>
      <c r="BA29">
        <v>436</v>
      </c>
      <c r="BB29">
        <v>578</v>
      </c>
      <c r="BC29">
        <v>463</v>
      </c>
      <c r="BD29">
        <v>-1961</v>
      </c>
      <c r="BE29">
        <v>-2006</v>
      </c>
      <c r="BF29">
        <v>-1526</v>
      </c>
    </row>
    <row r="30" spans="1:58" x14ac:dyDescent="0.15">
      <c r="A30">
        <v>46.5</v>
      </c>
      <c r="B30">
        <v>-221</v>
      </c>
      <c r="C30">
        <v>-447</v>
      </c>
      <c r="D30">
        <v>-205</v>
      </c>
      <c r="E30">
        <v>441</v>
      </c>
      <c r="F30">
        <v>371</v>
      </c>
      <c r="G30">
        <v>588</v>
      </c>
      <c r="H30">
        <v>411</v>
      </c>
      <c r="I30">
        <v>672</v>
      </c>
      <c r="J30">
        <v>510</v>
      </c>
      <c r="K30">
        <v>1604</v>
      </c>
      <c r="L30">
        <v>1465</v>
      </c>
      <c r="M30">
        <v>1023</v>
      </c>
      <c r="N30">
        <v>11079</v>
      </c>
      <c r="O30">
        <v>11683</v>
      </c>
      <c r="P30">
        <v>11631</v>
      </c>
      <c r="Q30">
        <v>23351</v>
      </c>
      <c r="R30">
        <v>21402</v>
      </c>
      <c r="S30">
        <v>20695</v>
      </c>
      <c r="T30">
        <v>2670</v>
      </c>
      <c r="U30">
        <v>2775</v>
      </c>
      <c r="V30">
        <v>3619</v>
      </c>
      <c r="W30">
        <v>5379</v>
      </c>
      <c r="X30">
        <v>4542</v>
      </c>
      <c r="Y30">
        <v>5760</v>
      </c>
      <c r="Z30">
        <v>217</v>
      </c>
      <c r="AA30">
        <v>-29</v>
      </c>
      <c r="AB30">
        <v>177</v>
      </c>
      <c r="AC30">
        <v>4980</v>
      </c>
      <c r="AD30">
        <v>4610</v>
      </c>
      <c r="AE30">
        <v>3903</v>
      </c>
      <c r="AF30">
        <v>-680</v>
      </c>
      <c r="AG30">
        <v>-645</v>
      </c>
      <c r="AH30">
        <v>-620</v>
      </c>
      <c r="AI30">
        <v>23316</v>
      </c>
      <c r="AJ30">
        <v>24258</v>
      </c>
      <c r="AK30">
        <v>30035</v>
      </c>
      <c r="AL30">
        <v>32520</v>
      </c>
      <c r="AM30">
        <v>32197</v>
      </c>
      <c r="AN30">
        <v>31507</v>
      </c>
      <c r="AO30">
        <v>1160</v>
      </c>
      <c r="AP30">
        <v>717</v>
      </c>
      <c r="AQ30">
        <v>816</v>
      </c>
      <c r="AR30">
        <v>1177</v>
      </c>
      <c r="AS30">
        <v>-3</v>
      </c>
      <c r="AT30">
        <v>391</v>
      </c>
      <c r="AU30">
        <v>1556</v>
      </c>
      <c r="AV30">
        <v>2575</v>
      </c>
      <c r="AW30">
        <v>2981</v>
      </c>
      <c r="AX30">
        <v>3461</v>
      </c>
      <c r="AY30">
        <v>3761</v>
      </c>
      <c r="AZ30">
        <v>3958</v>
      </c>
      <c r="BA30">
        <v>596</v>
      </c>
      <c r="BB30">
        <v>638</v>
      </c>
      <c r="BC30">
        <v>667</v>
      </c>
      <c r="BD30">
        <v>-2092</v>
      </c>
      <c r="BE30">
        <v>-2037</v>
      </c>
      <c r="BF30">
        <v>-1581</v>
      </c>
    </row>
    <row r="31" spans="1:58" x14ac:dyDescent="0.15">
      <c r="A31">
        <v>47</v>
      </c>
      <c r="B31">
        <v>-162</v>
      </c>
      <c r="C31">
        <v>-344</v>
      </c>
      <c r="D31">
        <v>-277</v>
      </c>
      <c r="E31">
        <v>646</v>
      </c>
      <c r="F31">
        <v>369</v>
      </c>
      <c r="G31">
        <v>690</v>
      </c>
      <c r="H31">
        <v>980</v>
      </c>
      <c r="I31">
        <v>759</v>
      </c>
      <c r="J31">
        <v>1261</v>
      </c>
      <c r="K31">
        <v>1939</v>
      </c>
      <c r="L31">
        <v>1700</v>
      </c>
      <c r="M31">
        <v>1189</v>
      </c>
      <c r="N31">
        <v>13143</v>
      </c>
      <c r="O31">
        <v>13703</v>
      </c>
      <c r="P31">
        <v>13059</v>
      </c>
      <c r="Q31">
        <v>23837</v>
      </c>
      <c r="R31">
        <v>21871</v>
      </c>
      <c r="S31">
        <v>21287</v>
      </c>
      <c r="T31">
        <v>3295</v>
      </c>
      <c r="U31">
        <v>3236</v>
      </c>
      <c r="V31">
        <v>4486</v>
      </c>
      <c r="W31">
        <v>3093</v>
      </c>
      <c r="X31">
        <v>2785</v>
      </c>
      <c r="Y31">
        <v>3752</v>
      </c>
      <c r="Z31">
        <v>2</v>
      </c>
      <c r="AA31">
        <v>40</v>
      </c>
      <c r="AB31">
        <v>133</v>
      </c>
      <c r="AC31">
        <v>6029</v>
      </c>
      <c r="AD31">
        <v>5500</v>
      </c>
      <c r="AE31">
        <v>4978</v>
      </c>
      <c r="AF31">
        <v>-1965</v>
      </c>
      <c r="AG31">
        <v>-2030</v>
      </c>
      <c r="AH31">
        <v>-1907</v>
      </c>
      <c r="AI31">
        <v>21432</v>
      </c>
      <c r="AJ31">
        <v>21903</v>
      </c>
      <c r="AK31">
        <v>27059</v>
      </c>
      <c r="AL31">
        <v>35125</v>
      </c>
      <c r="AM31">
        <v>34256</v>
      </c>
      <c r="AN31">
        <v>34197</v>
      </c>
      <c r="AO31">
        <v>1285</v>
      </c>
      <c r="AP31">
        <v>1119</v>
      </c>
      <c r="AQ31">
        <v>1094</v>
      </c>
      <c r="AR31">
        <v>1425</v>
      </c>
      <c r="AS31">
        <v>740</v>
      </c>
      <c r="AT31">
        <v>747</v>
      </c>
      <c r="AU31">
        <v>2091</v>
      </c>
      <c r="AV31">
        <v>3031</v>
      </c>
      <c r="AW31">
        <v>3490</v>
      </c>
      <c r="AX31">
        <v>4220</v>
      </c>
      <c r="AY31">
        <v>4495</v>
      </c>
      <c r="AZ31">
        <v>4131</v>
      </c>
      <c r="BA31">
        <v>614</v>
      </c>
      <c r="BB31">
        <v>739</v>
      </c>
      <c r="BC31">
        <v>944</v>
      </c>
      <c r="BD31">
        <v>-2144</v>
      </c>
      <c r="BE31">
        <v>-1807</v>
      </c>
      <c r="BF31">
        <v>-1223</v>
      </c>
    </row>
    <row r="32" spans="1:58" x14ac:dyDescent="0.15">
      <c r="A32">
        <v>47.5</v>
      </c>
      <c r="B32">
        <v>-199</v>
      </c>
      <c r="C32">
        <v>-336</v>
      </c>
      <c r="D32">
        <v>-372</v>
      </c>
      <c r="E32">
        <v>873</v>
      </c>
      <c r="F32">
        <v>528</v>
      </c>
      <c r="G32">
        <v>492</v>
      </c>
      <c r="H32">
        <v>1169</v>
      </c>
      <c r="I32">
        <v>930</v>
      </c>
      <c r="J32">
        <v>1461</v>
      </c>
      <c r="K32">
        <v>2289</v>
      </c>
      <c r="L32">
        <v>1720</v>
      </c>
      <c r="M32">
        <v>1903</v>
      </c>
      <c r="N32">
        <v>14632</v>
      </c>
      <c r="O32">
        <v>15619</v>
      </c>
      <c r="P32">
        <v>14914</v>
      </c>
      <c r="Q32">
        <v>23108</v>
      </c>
      <c r="R32">
        <v>21332</v>
      </c>
      <c r="S32">
        <v>21323</v>
      </c>
      <c r="T32">
        <v>4391</v>
      </c>
      <c r="U32">
        <v>3983</v>
      </c>
      <c r="V32">
        <v>5643</v>
      </c>
      <c r="W32">
        <v>1378</v>
      </c>
      <c r="X32">
        <v>1168</v>
      </c>
      <c r="Y32">
        <v>1952</v>
      </c>
      <c r="Z32">
        <v>-21</v>
      </c>
      <c r="AA32">
        <v>550</v>
      </c>
      <c r="AB32">
        <v>138</v>
      </c>
      <c r="AC32">
        <v>7266</v>
      </c>
      <c r="AD32">
        <v>6617</v>
      </c>
      <c r="AE32">
        <v>6119</v>
      </c>
      <c r="AF32">
        <v>-2781</v>
      </c>
      <c r="AG32">
        <v>-2624</v>
      </c>
      <c r="AH32">
        <v>-2505</v>
      </c>
      <c r="AI32">
        <v>17893</v>
      </c>
      <c r="AJ32">
        <v>19101</v>
      </c>
      <c r="AK32">
        <v>22771</v>
      </c>
      <c r="AL32">
        <v>35518</v>
      </c>
      <c r="AM32">
        <v>34860</v>
      </c>
      <c r="AN32">
        <v>35038</v>
      </c>
      <c r="AO32">
        <v>1787</v>
      </c>
      <c r="AP32">
        <v>1626</v>
      </c>
      <c r="AQ32">
        <v>1613</v>
      </c>
      <c r="AR32">
        <v>1917</v>
      </c>
      <c r="AS32">
        <v>1538</v>
      </c>
      <c r="AT32">
        <v>1093</v>
      </c>
      <c r="AU32">
        <v>2758</v>
      </c>
      <c r="AV32">
        <v>3492</v>
      </c>
      <c r="AW32">
        <v>4028</v>
      </c>
      <c r="AX32">
        <v>4730</v>
      </c>
      <c r="AY32">
        <v>5267</v>
      </c>
      <c r="AZ32">
        <v>4570</v>
      </c>
      <c r="BA32">
        <v>774</v>
      </c>
      <c r="BB32">
        <v>742</v>
      </c>
      <c r="BC32">
        <v>839</v>
      </c>
      <c r="BD32">
        <v>-1759</v>
      </c>
      <c r="BE32">
        <v>-1683</v>
      </c>
      <c r="BF32">
        <v>-1063</v>
      </c>
    </row>
    <row r="33" spans="1:58" x14ac:dyDescent="0.15">
      <c r="A33">
        <v>48</v>
      </c>
      <c r="B33">
        <v>-123</v>
      </c>
      <c r="C33">
        <v>-117</v>
      </c>
      <c r="D33">
        <v>-170</v>
      </c>
      <c r="E33">
        <v>1026</v>
      </c>
      <c r="F33">
        <v>923</v>
      </c>
      <c r="G33">
        <v>545</v>
      </c>
      <c r="H33">
        <v>1169</v>
      </c>
      <c r="I33">
        <v>1349</v>
      </c>
      <c r="J33">
        <v>1735</v>
      </c>
      <c r="K33">
        <v>3107</v>
      </c>
      <c r="L33">
        <v>2558</v>
      </c>
      <c r="M33">
        <v>2279</v>
      </c>
      <c r="N33">
        <v>16566</v>
      </c>
      <c r="O33">
        <v>17740</v>
      </c>
      <c r="P33">
        <v>17004</v>
      </c>
      <c r="Q33">
        <v>22288</v>
      </c>
      <c r="R33">
        <v>20940</v>
      </c>
      <c r="S33">
        <v>20921</v>
      </c>
      <c r="T33">
        <v>5201</v>
      </c>
      <c r="U33">
        <v>5219</v>
      </c>
      <c r="V33">
        <v>6922</v>
      </c>
      <c r="W33">
        <v>-135</v>
      </c>
      <c r="X33">
        <v>68</v>
      </c>
      <c r="Y33">
        <v>742</v>
      </c>
      <c r="Z33">
        <v>394</v>
      </c>
      <c r="AA33">
        <v>662</v>
      </c>
      <c r="AB33">
        <v>507</v>
      </c>
      <c r="AC33">
        <v>8819</v>
      </c>
      <c r="AD33">
        <v>8138</v>
      </c>
      <c r="AE33">
        <v>7295</v>
      </c>
      <c r="AF33">
        <v>-3101</v>
      </c>
      <c r="AG33">
        <v>-2688</v>
      </c>
      <c r="AH33">
        <v>-3025</v>
      </c>
      <c r="AI33">
        <v>14647</v>
      </c>
      <c r="AJ33">
        <v>15742</v>
      </c>
      <c r="AK33">
        <v>18924</v>
      </c>
      <c r="AL33">
        <v>35634</v>
      </c>
      <c r="AM33">
        <v>34959</v>
      </c>
      <c r="AN33">
        <v>35589</v>
      </c>
      <c r="AO33">
        <v>2562</v>
      </c>
      <c r="AP33">
        <v>1886</v>
      </c>
      <c r="AQ33">
        <v>2443</v>
      </c>
      <c r="AR33">
        <v>2453</v>
      </c>
      <c r="AS33">
        <v>1733</v>
      </c>
      <c r="AT33">
        <v>1131</v>
      </c>
      <c r="AU33">
        <v>2844</v>
      </c>
      <c r="AV33">
        <v>3664</v>
      </c>
      <c r="AW33">
        <v>4604</v>
      </c>
      <c r="AX33">
        <v>5364</v>
      </c>
      <c r="AY33">
        <v>5959</v>
      </c>
      <c r="AZ33">
        <v>5758</v>
      </c>
      <c r="BA33">
        <v>928</v>
      </c>
      <c r="BB33">
        <v>838</v>
      </c>
      <c r="BC33">
        <v>631</v>
      </c>
      <c r="BD33">
        <v>-1613</v>
      </c>
      <c r="BE33">
        <v>-1918</v>
      </c>
      <c r="BF33">
        <v>-1101</v>
      </c>
    </row>
    <row r="34" spans="1:58" x14ac:dyDescent="0.15">
      <c r="A34">
        <v>48.5</v>
      </c>
      <c r="B34">
        <v>-78</v>
      </c>
      <c r="C34">
        <v>35</v>
      </c>
      <c r="D34">
        <v>-55</v>
      </c>
      <c r="E34">
        <v>1194</v>
      </c>
      <c r="F34">
        <v>1222</v>
      </c>
      <c r="G34">
        <v>1034</v>
      </c>
      <c r="H34">
        <v>1678</v>
      </c>
      <c r="I34">
        <v>1761</v>
      </c>
      <c r="J34">
        <v>2398</v>
      </c>
      <c r="K34">
        <v>3731</v>
      </c>
      <c r="L34">
        <v>3007</v>
      </c>
      <c r="M34">
        <v>2635</v>
      </c>
      <c r="N34">
        <v>18802</v>
      </c>
      <c r="O34">
        <v>19794</v>
      </c>
      <c r="P34">
        <v>18845</v>
      </c>
      <c r="Q34">
        <v>21335</v>
      </c>
      <c r="R34">
        <v>19763</v>
      </c>
      <c r="S34">
        <v>20238</v>
      </c>
      <c r="T34">
        <v>6487</v>
      </c>
      <c r="U34">
        <v>6419</v>
      </c>
      <c r="V34">
        <v>8208</v>
      </c>
      <c r="W34">
        <v>-1304</v>
      </c>
      <c r="X34">
        <v>-431</v>
      </c>
      <c r="Y34">
        <v>215</v>
      </c>
      <c r="Z34">
        <v>681</v>
      </c>
      <c r="AA34">
        <v>633</v>
      </c>
      <c r="AB34">
        <v>848</v>
      </c>
      <c r="AC34">
        <v>10875</v>
      </c>
      <c r="AD34">
        <v>9828</v>
      </c>
      <c r="AE34">
        <v>8980</v>
      </c>
      <c r="AF34">
        <v>-3313</v>
      </c>
      <c r="AG34">
        <v>-3050</v>
      </c>
      <c r="AH34">
        <v>-3161</v>
      </c>
      <c r="AI34">
        <v>11441</v>
      </c>
      <c r="AJ34">
        <v>12087</v>
      </c>
      <c r="AK34">
        <v>15344</v>
      </c>
      <c r="AL34">
        <v>35146</v>
      </c>
      <c r="AM34">
        <v>34260</v>
      </c>
      <c r="AN34">
        <v>35499</v>
      </c>
      <c r="AO34">
        <v>3123</v>
      </c>
      <c r="AP34">
        <v>2628</v>
      </c>
      <c r="AQ34">
        <v>2748</v>
      </c>
      <c r="AR34">
        <v>3158</v>
      </c>
      <c r="AS34">
        <v>1890</v>
      </c>
      <c r="AT34">
        <v>1776</v>
      </c>
      <c r="AU34">
        <v>3400</v>
      </c>
      <c r="AV34">
        <v>4412</v>
      </c>
      <c r="AW34">
        <v>5448</v>
      </c>
      <c r="AX34">
        <v>6167</v>
      </c>
      <c r="AY34">
        <v>7015</v>
      </c>
      <c r="AZ34">
        <v>6562</v>
      </c>
      <c r="BA34">
        <v>1120</v>
      </c>
      <c r="BB34">
        <v>1348</v>
      </c>
      <c r="BC34">
        <v>983</v>
      </c>
      <c r="BD34">
        <v>-1864</v>
      </c>
      <c r="BE34">
        <v>-1561</v>
      </c>
      <c r="BF34">
        <v>-1111</v>
      </c>
    </row>
    <row r="35" spans="1:58" x14ac:dyDescent="0.15">
      <c r="A35">
        <v>49</v>
      </c>
      <c r="B35">
        <v>-96</v>
      </c>
      <c r="C35">
        <v>63</v>
      </c>
      <c r="D35">
        <v>-40</v>
      </c>
      <c r="E35">
        <v>1570</v>
      </c>
      <c r="F35">
        <v>1582</v>
      </c>
      <c r="G35">
        <v>1461</v>
      </c>
      <c r="H35">
        <v>2222</v>
      </c>
      <c r="I35">
        <v>2475</v>
      </c>
      <c r="J35">
        <v>3225</v>
      </c>
      <c r="K35">
        <v>4447</v>
      </c>
      <c r="L35">
        <v>3690</v>
      </c>
      <c r="M35">
        <v>3200</v>
      </c>
      <c r="N35">
        <v>20546</v>
      </c>
      <c r="O35">
        <v>21277</v>
      </c>
      <c r="P35">
        <v>20787</v>
      </c>
      <c r="Q35">
        <v>19771</v>
      </c>
      <c r="R35">
        <v>18019</v>
      </c>
      <c r="S35">
        <v>19058</v>
      </c>
      <c r="T35">
        <v>7834</v>
      </c>
      <c r="U35">
        <v>7425</v>
      </c>
      <c r="V35">
        <v>9803</v>
      </c>
      <c r="W35">
        <v>-1743</v>
      </c>
      <c r="X35">
        <v>-1087</v>
      </c>
      <c r="Y35">
        <v>-243</v>
      </c>
      <c r="Z35">
        <v>826</v>
      </c>
      <c r="AA35">
        <v>1143</v>
      </c>
      <c r="AB35">
        <v>941</v>
      </c>
      <c r="AC35">
        <v>12822</v>
      </c>
      <c r="AD35">
        <v>11637</v>
      </c>
      <c r="AE35">
        <v>10765</v>
      </c>
      <c r="AF35">
        <v>-3577</v>
      </c>
      <c r="AG35">
        <v>-3216</v>
      </c>
      <c r="AH35">
        <v>-3258</v>
      </c>
      <c r="AI35">
        <v>8314</v>
      </c>
      <c r="AJ35">
        <v>8752</v>
      </c>
      <c r="AK35">
        <v>11645</v>
      </c>
      <c r="AL35">
        <v>32635</v>
      </c>
      <c r="AM35">
        <v>32498</v>
      </c>
      <c r="AN35">
        <v>33433</v>
      </c>
      <c r="AO35">
        <v>3831</v>
      </c>
      <c r="AP35">
        <v>3594</v>
      </c>
      <c r="AQ35">
        <v>3155</v>
      </c>
      <c r="AR35">
        <v>4003</v>
      </c>
      <c r="AS35">
        <v>2873</v>
      </c>
      <c r="AT35">
        <v>2365</v>
      </c>
      <c r="AU35">
        <v>3972</v>
      </c>
      <c r="AV35">
        <v>5472</v>
      </c>
      <c r="AW35">
        <v>5959</v>
      </c>
      <c r="AX35">
        <v>7195</v>
      </c>
      <c r="AY35">
        <v>8074</v>
      </c>
      <c r="AZ35">
        <v>7191</v>
      </c>
      <c r="BA35">
        <v>1253</v>
      </c>
      <c r="BB35">
        <v>1314</v>
      </c>
      <c r="BC35">
        <v>977</v>
      </c>
      <c r="BD35">
        <v>-1571</v>
      </c>
      <c r="BE35">
        <v>-1412</v>
      </c>
      <c r="BF35">
        <v>-1204</v>
      </c>
    </row>
    <row r="36" spans="1:58" x14ac:dyDescent="0.15">
      <c r="A36">
        <v>49.5</v>
      </c>
      <c r="B36">
        <v>347</v>
      </c>
      <c r="C36">
        <v>202</v>
      </c>
      <c r="D36">
        <v>80</v>
      </c>
      <c r="E36">
        <v>1829</v>
      </c>
      <c r="F36">
        <v>2103</v>
      </c>
      <c r="G36">
        <v>2084</v>
      </c>
      <c r="H36">
        <v>2730</v>
      </c>
      <c r="I36">
        <v>3071</v>
      </c>
      <c r="J36">
        <v>3932</v>
      </c>
      <c r="K36">
        <v>5550</v>
      </c>
      <c r="L36">
        <v>4642</v>
      </c>
      <c r="M36">
        <v>4183</v>
      </c>
      <c r="N36">
        <v>21251</v>
      </c>
      <c r="O36">
        <v>22314</v>
      </c>
      <c r="P36">
        <v>22145</v>
      </c>
      <c r="Q36">
        <v>17327</v>
      </c>
      <c r="R36">
        <v>15946</v>
      </c>
      <c r="S36">
        <v>17360</v>
      </c>
      <c r="T36">
        <v>8550</v>
      </c>
      <c r="U36">
        <v>8645</v>
      </c>
      <c r="V36">
        <v>11249</v>
      </c>
      <c r="W36">
        <v>-2137</v>
      </c>
      <c r="X36">
        <v>-1931</v>
      </c>
      <c r="Y36">
        <v>-789</v>
      </c>
      <c r="Z36">
        <v>1204</v>
      </c>
      <c r="AA36">
        <v>1291</v>
      </c>
      <c r="AB36">
        <v>1298</v>
      </c>
      <c r="AC36">
        <v>14567</v>
      </c>
      <c r="AD36">
        <v>13336</v>
      </c>
      <c r="AE36">
        <v>12208</v>
      </c>
      <c r="AF36">
        <v>-3700</v>
      </c>
      <c r="AG36">
        <v>-3214</v>
      </c>
      <c r="AH36">
        <v>-3230</v>
      </c>
      <c r="AI36">
        <v>5468</v>
      </c>
      <c r="AJ36">
        <v>6017</v>
      </c>
      <c r="AK36">
        <v>7905</v>
      </c>
      <c r="AL36">
        <v>29058</v>
      </c>
      <c r="AM36">
        <v>29037</v>
      </c>
      <c r="AN36">
        <v>29971</v>
      </c>
      <c r="AO36">
        <v>5099</v>
      </c>
      <c r="AP36">
        <v>4401</v>
      </c>
      <c r="AQ36">
        <v>4533</v>
      </c>
      <c r="AR36">
        <v>5010</v>
      </c>
      <c r="AS36">
        <v>3877</v>
      </c>
      <c r="AT36">
        <v>2599</v>
      </c>
      <c r="AU36">
        <v>4548</v>
      </c>
      <c r="AV36">
        <v>6209</v>
      </c>
      <c r="AW36">
        <v>6715</v>
      </c>
      <c r="AX36">
        <v>8381</v>
      </c>
      <c r="AY36">
        <v>9033</v>
      </c>
      <c r="AZ36">
        <v>8369</v>
      </c>
      <c r="BA36">
        <v>1004</v>
      </c>
      <c r="BB36">
        <v>1106</v>
      </c>
      <c r="BC36">
        <v>1242</v>
      </c>
      <c r="BD36">
        <v>-1231</v>
      </c>
      <c r="BE36">
        <v>-1452</v>
      </c>
      <c r="BF36">
        <v>-1058</v>
      </c>
    </row>
    <row r="37" spans="1:58" x14ac:dyDescent="0.15">
      <c r="A37">
        <v>50</v>
      </c>
      <c r="B37">
        <v>517</v>
      </c>
      <c r="C37">
        <v>430</v>
      </c>
      <c r="D37">
        <v>253</v>
      </c>
      <c r="E37">
        <v>2655</v>
      </c>
      <c r="F37">
        <v>2328</v>
      </c>
      <c r="G37">
        <v>2655</v>
      </c>
      <c r="H37">
        <v>3549</v>
      </c>
      <c r="I37">
        <v>3755</v>
      </c>
      <c r="J37">
        <v>4940</v>
      </c>
      <c r="K37">
        <v>6930</v>
      </c>
      <c r="L37">
        <v>5755</v>
      </c>
      <c r="M37">
        <v>5087</v>
      </c>
      <c r="N37">
        <v>22455</v>
      </c>
      <c r="O37">
        <v>23582</v>
      </c>
      <c r="P37">
        <v>23015</v>
      </c>
      <c r="Q37">
        <v>14897</v>
      </c>
      <c r="R37">
        <v>13691</v>
      </c>
      <c r="S37">
        <v>15221</v>
      </c>
      <c r="T37">
        <v>9999</v>
      </c>
      <c r="U37">
        <v>9915</v>
      </c>
      <c r="V37">
        <v>12745</v>
      </c>
      <c r="W37">
        <v>-2554</v>
      </c>
      <c r="X37">
        <v>-1759</v>
      </c>
      <c r="Y37">
        <v>-1188</v>
      </c>
      <c r="Z37">
        <v>1659</v>
      </c>
      <c r="AA37">
        <v>1602</v>
      </c>
      <c r="AB37">
        <v>1699</v>
      </c>
      <c r="AC37">
        <v>16698</v>
      </c>
      <c r="AD37">
        <v>15207</v>
      </c>
      <c r="AE37">
        <v>13924</v>
      </c>
      <c r="AF37">
        <v>-4031</v>
      </c>
      <c r="AG37">
        <v>-3226</v>
      </c>
      <c r="AH37">
        <v>-3596</v>
      </c>
      <c r="AI37">
        <v>3241</v>
      </c>
      <c r="AJ37">
        <v>3713</v>
      </c>
      <c r="AK37">
        <v>5035</v>
      </c>
      <c r="AL37">
        <v>25574</v>
      </c>
      <c r="AM37">
        <v>25199</v>
      </c>
      <c r="AN37">
        <v>26749</v>
      </c>
      <c r="AO37">
        <v>6542</v>
      </c>
      <c r="AP37">
        <v>5598</v>
      </c>
      <c r="AQ37">
        <v>5605</v>
      </c>
      <c r="AR37">
        <v>6176</v>
      </c>
      <c r="AS37">
        <v>4950</v>
      </c>
      <c r="AT37">
        <v>3733</v>
      </c>
      <c r="AU37">
        <v>5350</v>
      </c>
      <c r="AV37">
        <v>7105</v>
      </c>
      <c r="AW37">
        <v>8229</v>
      </c>
      <c r="AX37">
        <v>9560</v>
      </c>
      <c r="AY37">
        <v>10285</v>
      </c>
      <c r="AZ37">
        <v>9752</v>
      </c>
      <c r="BA37">
        <v>1383</v>
      </c>
      <c r="BB37">
        <v>1536</v>
      </c>
      <c r="BC37">
        <v>1511</v>
      </c>
      <c r="BD37">
        <v>-950</v>
      </c>
      <c r="BE37">
        <v>-1069</v>
      </c>
      <c r="BF37">
        <v>-781</v>
      </c>
    </row>
    <row r="38" spans="1:58" x14ac:dyDescent="0.15">
      <c r="A38">
        <v>50.5</v>
      </c>
      <c r="B38">
        <v>651</v>
      </c>
      <c r="C38">
        <v>681</v>
      </c>
      <c r="D38">
        <v>662</v>
      </c>
      <c r="E38">
        <v>3422</v>
      </c>
      <c r="F38">
        <v>2883</v>
      </c>
      <c r="G38">
        <v>3209</v>
      </c>
      <c r="H38">
        <v>4561</v>
      </c>
      <c r="I38">
        <v>4844</v>
      </c>
      <c r="J38">
        <v>6225</v>
      </c>
      <c r="K38">
        <v>8355</v>
      </c>
      <c r="L38">
        <v>7308</v>
      </c>
      <c r="M38">
        <v>5982</v>
      </c>
      <c r="N38">
        <v>23423</v>
      </c>
      <c r="O38">
        <v>23800</v>
      </c>
      <c r="P38">
        <v>23187</v>
      </c>
      <c r="Q38">
        <v>12497</v>
      </c>
      <c r="R38">
        <v>11581</v>
      </c>
      <c r="S38">
        <v>13233</v>
      </c>
      <c r="T38">
        <v>11665</v>
      </c>
      <c r="U38">
        <v>11316</v>
      </c>
      <c r="V38">
        <v>14642</v>
      </c>
      <c r="W38">
        <v>-2859</v>
      </c>
      <c r="X38">
        <v>-1707</v>
      </c>
      <c r="Y38">
        <v>-1495</v>
      </c>
      <c r="Z38">
        <v>1886</v>
      </c>
      <c r="AA38">
        <v>2363</v>
      </c>
      <c r="AB38">
        <v>2320</v>
      </c>
      <c r="AC38">
        <v>18686</v>
      </c>
      <c r="AD38">
        <v>17049</v>
      </c>
      <c r="AE38">
        <v>15716</v>
      </c>
      <c r="AF38">
        <v>-4458</v>
      </c>
      <c r="AG38">
        <v>-3204</v>
      </c>
      <c r="AH38">
        <v>-3810</v>
      </c>
      <c r="AI38">
        <v>1921</v>
      </c>
      <c r="AJ38">
        <v>2018</v>
      </c>
      <c r="AK38">
        <v>3009</v>
      </c>
      <c r="AL38">
        <v>21401</v>
      </c>
      <c r="AM38">
        <v>21334</v>
      </c>
      <c r="AN38">
        <v>23053</v>
      </c>
      <c r="AO38">
        <v>7802</v>
      </c>
      <c r="AP38">
        <v>6954</v>
      </c>
      <c r="AQ38">
        <v>6511</v>
      </c>
      <c r="AR38">
        <v>7507</v>
      </c>
      <c r="AS38">
        <v>6395</v>
      </c>
      <c r="AT38">
        <v>4615</v>
      </c>
      <c r="AU38">
        <v>6070</v>
      </c>
      <c r="AV38">
        <v>8180</v>
      </c>
      <c r="AW38">
        <v>9461</v>
      </c>
      <c r="AX38">
        <v>10479</v>
      </c>
      <c r="AY38">
        <v>11663</v>
      </c>
      <c r="AZ38">
        <v>10813</v>
      </c>
      <c r="BA38">
        <v>2054</v>
      </c>
      <c r="BB38">
        <v>1815</v>
      </c>
      <c r="BC38">
        <v>1337</v>
      </c>
      <c r="BD38">
        <v>-618</v>
      </c>
      <c r="BE38">
        <v>-632</v>
      </c>
      <c r="BF38">
        <v>-610</v>
      </c>
    </row>
    <row r="39" spans="1:58" x14ac:dyDescent="0.15">
      <c r="A39">
        <v>51</v>
      </c>
      <c r="B39">
        <v>1063</v>
      </c>
      <c r="C39">
        <v>904</v>
      </c>
      <c r="D39">
        <v>824</v>
      </c>
      <c r="E39">
        <v>4047</v>
      </c>
      <c r="F39">
        <v>3876</v>
      </c>
      <c r="G39">
        <v>3748</v>
      </c>
      <c r="H39">
        <v>5967</v>
      </c>
      <c r="I39">
        <v>6236</v>
      </c>
      <c r="J39">
        <v>7949</v>
      </c>
      <c r="K39">
        <v>10431</v>
      </c>
      <c r="L39">
        <v>8998</v>
      </c>
      <c r="M39">
        <v>7872</v>
      </c>
      <c r="N39" s="3">
        <v>23467</v>
      </c>
      <c r="O39">
        <v>23939</v>
      </c>
      <c r="P39">
        <v>23719</v>
      </c>
      <c r="Q39">
        <v>9910</v>
      </c>
      <c r="R39">
        <v>9157</v>
      </c>
      <c r="S39">
        <v>10859</v>
      </c>
      <c r="T39">
        <v>12913</v>
      </c>
      <c r="U39">
        <v>12957</v>
      </c>
      <c r="V39">
        <v>16369</v>
      </c>
      <c r="W39">
        <v>-3288</v>
      </c>
      <c r="X39">
        <v>-2270</v>
      </c>
      <c r="Y39">
        <v>-1514</v>
      </c>
      <c r="Z39">
        <v>2484</v>
      </c>
      <c r="AA39">
        <v>2963</v>
      </c>
      <c r="AB39">
        <v>2759</v>
      </c>
      <c r="AC39">
        <v>21038</v>
      </c>
      <c r="AD39">
        <v>19300</v>
      </c>
      <c r="AE39">
        <v>17924</v>
      </c>
      <c r="AF39">
        <v>-4346</v>
      </c>
      <c r="AG39">
        <v>-3491</v>
      </c>
      <c r="AH39">
        <v>-3962</v>
      </c>
      <c r="AI39">
        <v>517</v>
      </c>
      <c r="AJ39">
        <v>841</v>
      </c>
      <c r="AK39">
        <v>1145</v>
      </c>
      <c r="AL39">
        <v>17977</v>
      </c>
      <c r="AM39">
        <v>18162</v>
      </c>
      <c r="AN39">
        <v>19587</v>
      </c>
      <c r="AO39">
        <v>9891</v>
      </c>
      <c r="AP39">
        <v>8517</v>
      </c>
      <c r="AQ39">
        <v>8828</v>
      </c>
      <c r="AR39">
        <v>9745</v>
      </c>
      <c r="AS39">
        <v>8374</v>
      </c>
      <c r="AT39">
        <v>5629</v>
      </c>
      <c r="AU39">
        <v>7256</v>
      </c>
      <c r="AV39">
        <v>9704</v>
      </c>
      <c r="AW39">
        <v>10890</v>
      </c>
      <c r="AX39">
        <v>12133</v>
      </c>
      <c r="AY39">
        <v>13592</v>
      </c>
      <c r="AZ39">
        <v>12331</v>
      </c>
      <c r="BA39">
        <v>1852</v>
      </c>
      <c r="BB39">
        <v>2024</v>
      </c>
      <c r="BC39">
        <v>1706</v>
      </c>
      <c r="BD39">
        <v>-382</v>
      </c>
      <c r="BE39">
        <v>-448</v>
      </c>
      <c r="BF39">
        <v>-333</v>
      </c>
    </row>
    <row r="40" spans="1:58" x14ac:dyDescent="0.15">
      <c r="A40">
        <v>51.5</v>
      </c>
      <c r="B40">
        <v>1082</v>
      </c>
      <c r="C40">
        <v>1228</v>
      </c>
      <c r="D40">
        <v>998</v>
      </c>
      <c r="E40">
        <v>5045</v>
      </c>
      <c r="F40">
        <v>4713</v>
      </c>
      <c r="G40">
        <v>4765</v>
      </c>
      <c r="H40">
        <v>7379</v>
      </c>
      <c r="I40">
        <v>7940</v>
      </c>
      <c r="J40">
        <v>9829</v>
      </c>
      <c r="K40">
        <v>13099</v>
      </c>
      <c r="L40">
        <v>10823</v>
      </c>
      <c r="M40">
        <v>9583</v>
      </c>
      <c r="N40">
        <v>23114</v>
      </c>
      <c r="O40" s="3">
        <v>24095</v>
      </c>
      <c r="P40" s="3">
        <v>23750</v>
      </c>
      <c r="Q40">
        <v>7752</v>
      </c>
      <c r="R40">
        <v>7166</v>
      </c>
      <c r="S40">
        <v>8825</v>
      </c>
      <c r="T40">
        <v>14384</v>
      </c>
      <c r="U40">
        <v>14622</v>
      </c>
      <c r="V40">
        <v>18233</v>
      </c>
      <c r="W40">
        <v>-3607</v>
      </c>
      <c r="X40">
        <v>-2393</v>
      </c>
      <c r="Y40">
        <v>-1470</v>
      </c>
      <c r="Z40">
        <v>3221</v>
      </c>
      <c r="AA40">
        <v>3709</v>
      </c>
      <c r="AB40">
        <v>3535</v>
      </c>
      <c r="AC40">
        <v>23172</v>
      </c>
      <c r="AD40">
        <v>21313</v>
      </c>
      <c r="AE40">
        <v>19970</v>
      </c>
      <c r="AF40">
        <v>-4000</v>
      </c>
      <c r="AG40">
        <v>-3366</v>
      </c>
      <c r="AH40">
        <v>-3794</v>
      </c>
      <c r="AI40">
        <v>-566</v>
      </c>
      <c r="AJ40">
        <v>-746</v>
      </c>
      <c r="AK40">
        <v>-488</v>
      </c>
      <c r="AL40">
        <v>14169</v>
      </c>
      <c r="AM40">
        <v>14956</v>
      </c>
      <c r="AN40">
        <v>16180</v>
      </c>
      <c r="AO40">
        <v>12360</v>
      </c>
      <c r="AP40">
        <v>10943</v>
      </c>
      <c r="AQ40">
        <v>10999</v>
      </c>
      <c r="AR40">
        <v>12108</v>
      </c>
      <c r="AS40">
        <v>10686</v>
      </c>
      <c r="AT40">
        <v>7107</v>
      </c>
      <c r="AU40">
        <v>8916</v>
      </c>
      <c r="AV40">
        <v>11325</v>
      </c>
      <c r="AW40">
        <v>12708</v>
      </c>
      <c r="AX40">
        <v>14684</v>
      </c>
      <c r="AY40">
        <v>15923</v>
      </c>
      <c r="AZ40">
        <v>14454</v>
      </c>
      <c r="BA40">
        <v>1966</v>
      </c>
      <c r="BB40">
        <v>2450</v>
      </c>
      <c r="BC40">
        <v>2440</v>
      </c>
      <c r="BD40">
        <v>284</v>
      </c>
      <c r="BE40">
        <v>-174</v>
      </c>
      <c r="BF40">
        <v>-288</v>
      </c>
    </row>
    <row r="41" spans="1:58" x14ac:dyDescent="0.15">
      <c r="A41">
        <v>52</v>
      </c>
      <c r="B41">
        <v>1284</v>
      </c>
      <c r="C41">
        <v>1502</v>
      </c>
      <c r="D41">
        <v>1247</v>
      </c>
      <c r="E41">
        <v>6071</v>
      </c>
      <c r="F41">
        <v>5592</v>
      </c>
      <c r="G41">
        <v>5533</v>
      </c>
      <c r="H41">
        <v>8864</v>
      </c>
      <c r="I41">
        <v>9631</v>
      </c>
      <c r="J41">
        <v>11348</v>
      </c>
      <c r="K41">
        <v>15410</v>
      </c>
      <c r="L41">
        <v>12397</v>
      </c>
      <c r="M41">
        <v>11351</v>
      </c>
      <c r="N41">
        <v>21535</v>
      </c>
      <c r="O41">
        <v>22250</v>
      </c>
      <c r="P41">
        <v>21960</v>
      </c>
      <c r="Q41">
        <v>5015</v>
      </c>
      <c r="R41">
        <v>5021</v>
      </c>
      <c r="S41">
        <v>6795</v>
      </c>
      <c r="T41">
        <v>15228</v>
      </c>
      <c r="U41">
        <v>15165</v>
      </c>
      <c r="V41">
        <v>19006</v>
      </c>
      <c r="W41">
        <v>-4225</v>
      </c>
      <c r="X41">
        <v>-2091</v>
      </c>
      <c r="Y41">
        <v>-1793</v>
      </c>
      <c r="Z41">
        <v>4114</v>
      </c>
      <c r="AA41">
        <v>4713</v>
      </c>
      <c r="AB41">
        <v>4953</v>
      </c>
      <c r="AC41">
        <v>24525</v>
      </c>
      <c r="AD41">
        <v>21881</v>
      </c>
      <c r="AE41">
        <v>20956</v>
      </c>
      <c r="AF41">
        <v>-4558</v>
      </c>
      <c r="AG41">
        <v>-3936</v>
      </c>
      <c r="AH41">
        <v>-4004</v>
      </c>
      <c r="AI41">
        <v>-1459</v>
      </c>
      <c r="AJ41">
        <v>-1578</v>
      </c>
      <c r="AK41">
        <v>-1289</v>
      </c>
      <c r="AL41">
        <v>9878</v>
      </c>
      <c r="AM41">
        <v>10447</v>
      </c>
      <c r="AN41">
        <v>11373</v>
      </c>
      <c r="AO41">
        <v>14647</v>
      </c>
      <c r="AP41">
        <v>13086</v>
      </c>
      <c r="AQ41">
        <v>12481</v>
      </c>
      <c r="AR41">
        <v>14000</v>
      </c>
      <c r="AS41">
        <v>12718</v>
      </c>
      <c r="AT41">
        <v>8775</v>
      </c>
      <c r="AU41">
        <v>9970</v>
      </c>
      <c r="AV41">
        <v>12467</v>
      </c>
      <c r="AW41">
        <v>13790</v>
      </c>
      <c r="AX41">
        <v>16517</v>
      </c>
      <c r="AY41">
        <v>17523</v>
      </c>
      <c r="AZ41">
        <v>15979</v>
      </c>
      <c r="BA41">
        <v>2802</v>
      </c>
      <c r="BB41">
        <v>2907</v>
      </c>
      <c r="BC41">
        <v>2452</v>
      </c>
      <c r="BD41">
        <v>807</v>
      </c>
      <c r="BE41">
        <v>427</v>
      </c>
      <c r="BF41">
        <v>166</v>
      </c>
    </row>
    <row r="42" spans="1:58" x14ac:dyDescent="0.15">
      <c r="A42">
        <v>52.5</v>
      </c>
      <c r="B42">
        <v>1806</v>
      </c>
      <c r="C42">
        <v>2037</v>
      </c>
      <c r="D42">
        <v>1858</v>
      </c>
      <c r="E42">
        <v>7508</v>
      </c>
      <c r="F42">
        <v>6890</v>
      </c>
      <c r="G42">
        <v>6695</v>
      </c>
      <c r="H42">
        <v>10947</v>
      </c>
      <c r="I42">
        <v>11511</v>
      </c>
      <c r="J42">
        <v>13774</v>
      </c>
      <c r="K42">
        <v>17860</v>
      </c>
      <c r="L42">
        <v>14583</v>
      </c>
      <c r="M42">
        <v>13372</v>
      </c>
      <c r="N42">
        <v>20083</v>
      </c>
      <c r="O42">
        <v>20048</v>
      </c>
      <c r="P42">
        <v>20215</v>
      </c>
      <c r="Q42">
        <v>2893</v>
      </c>
      <c r="R42">
        <v>2689</v>
      </c>
      <c r="S42">
        <v>4212</v>
      </c>
      <c r="T42">
        <v>15395</v>
      </c>
      <c r="U42">
        <v>15440</v>
      </c>
      <c r="V42">
        <v>19574</v>
      </c>
      <c r="W42">
        <v>-4079</v>
      </c>
      <c r="X42">
        <v>-2347</v>
      </c>
      <c r="Y42">
        <v>-2131</v>
      </c>
      <c r="Z42">
        <v>5390</v>
      </c>
      <c r="AA42">
        <v>6083</v>
      </c>
      <c r="AB42">
        <v>5882</v>
      </c>
      <c r="AC42">
        <v>25772</v>
      </c>
      <c r="AD42">
        <v>23193</v>
      </c>
      <c r="AE42">
        <v>21885</v>
      </c>
      <c r="AF42">
        <v>-4690</v>
      </c>
      <c r="AG42">
        <v>-3913</v>
      </c>
      <c r="AH42">
        <v>-3925</v>
      </c>
      <c r="AI42">
        <v>-1748</v>
      </c>
      <c r="AJ42">
        <v>-1801</v>
      </c>
      <c r="AK42">
        <v>-2040</v>
      </c>
      <c r="AL42">
        <v>7359</v>
      </c>
      <c r="AM42">
        <v>7020</v>
      </c>
      <c r="AN42">
        <v>8488</v>
      </c>
      <c r="AO42">
        <v>17497</v>
      </c>
      <c r="AP42">
        <v>15448</v>
      </c>
      <c r="AQ42">
        <v>14869</v>
      </c>
      <c r="AR42">
        <v>16460</v>
      </c>
      <c r="AS42">
        <v>15681</v>
      </c>
      <c r="AT42">
        <v>10314</v>
      </c>
      <c r="AU42">
        <v>10789</v>
      </c>
      <c r="AV42">
        <v>14008</v>
      </c>
      <c r="AW42">
        <v>15560</v>
      </c>
      <c r="AX42">
        <v>18344</v>
      </c>
      <c r="AY42">
        <v>19859</v>
      </c>
      <c r="AZ42">
        <v>17928</v>
      </c>
      <c r="BA42">
        <v>3294</v>
      </c>
      <c r="BB42">
        <v>3118</v>
      </c>
      <c r="BC42">
        <v>2505</v>
      </c>
      <c r="BD42">
        <v>1148</v>
      </c>
      <c r="BE42">
        <v>1195</v>
      </c>
      <c r="BF42">
        <v>876</v>
      </c>
    </row>
    <row r="43" spans="1:58" x14ac:dyDescent="0.15">
      <c r="A43">
        <v>53</v>
      </c>
      <c r="B43">
        <v>2783</v>
      </c>
      <c r="C43">
        <v>2872</v>
      </c>
      <c r="D43">
        <v>2468</v>
      </c>
      <c r="E43">
        <v>8962</v>
      </c>
      <c r="F43">
        <v>8379</v>
      </c>
      <c r="G43">
        <v>8570</v>
      </c>
      <c r="H43">
        <v>12758</v>
      </c>
      <c r="I43">
        <v>13523</v>
      </c>
      <c r="J43">
        <v>16184</v>
      </c>
      <c r="K43">
        <v>20302</v>
      </c>
      <c r="L43">
        <v>17092</v>
      </c>
      <c r="M43">
        <v>15370</v>
      </c>
      <c r="N43">
        <v>18159</v>
      </c>
      <c r="O43">
        <v>17755</v>
      </c>
      <c r="P43">
        <v>18189</v>
      </c>
      <c r="Q43">
        <v>1590</v>
      </c>
      <c r="R43">
        <v>1641</v>
      </c>
      <c r="S43">
        <v>2802</v>
      </c>
      <c r="T43">
        <v>15883</v>
      </c>
      <c r="U43">
        <v>16294</v>
      </c>
      <c r="V43">
        <v>20185</v>
      </c>
      <c r="W43">
        <v>-3918</v>
      </c>
      <c r="X43">
        <v>-2601</v>
      </c>
      <c r="Y43">
        <v>-1892</v>
      </c>
      <c r="Z43">
        <v>6655</v>
      </c>
      <c r="AA43">
        <v>7394</v>
      </c>
      <c r="AB43">
        <v>7124</v>
      </c>
      <c r="AC43">
        <v>26227</v>
      </c>
      <c r="AD43">
        <v>24215</v>
      </c>
      <c r="AE43">
        <v>22571</v>
      </c>
      <c r="AF43">
        <v>-4662</v>
      </c>
      <c r="AG43">
        <v>-3292</v>
      </c>
      <c r="AH43">
        <v>-4180</v>
      </c>
      <c r="AI43">
        <v>-1906</v>
      </c>
      <c r="AJ43">
        <v>-2119</v>
      </c>
      <c r="AK43">
        <v>-2597</v>
      </c>
      <c r="AL43">
        <v>4882</v>
      </c>
      <c r="AM43">
        <v>5390</v>
      </c>
      <c r="AN43">
        <v>6181</v>
      </c>
      <c r="AO43">
        <v>20466</v>
      </c>
      <c r="AP43">
        <v>18052</v>
      </c>
      <c r="AQ43">
        <v>18014</v>
      </c>
      <c r="AR43">
        <v>19341</v>
      </c>
      <c r="AS43">
        <v>18839</v>
      </c>
      <c r="AT43">
        <v>12114</v>
      </c>
      <c r="AU43">
        <v>12366</v>
      </c>
      <c r="AV43">
        <v>15737</v>
      </c>
      <c r="AW43">
        <v>17520</v>
      </c>
      <c r="AX43">
        <v>20474</v>
      </c>
      <c r="AY43">
        <v>21967</v>
      </c>
      <c r="AZ43">
        <v>20244</v>
      </c>
      <c r="BA43">
        <v>3566</v>
      </c>
      <c r="BB43">
        <v>3515</v>
      </c>
      <c r="BC43">
        <v>3221</v>
      </c>
      <c r="BD43">
        <v>2621</v>
      </c>
      <c r="BE43">
        <v>1788</v>
      </c>
      <c r="BF43">
        <v>1260</v>
      </c>
    </row>
    <row r="44" spans="1:58" x14ac:dyDescent="0.15">
      <c r="A44">
        <v>53.5</v>
      </c>
      <c r="B44">
        <v>3610</v>
      </c>
      <c r="C44">
        <v>3632</v>
      </c>
      <c r="D44">
        <v>3182</v>
      </c>
      <c r="E44">
        <v>10576</v>
      </c>
      <c r="F44">
        <v>10259</v>
      </c>
      <c r="G44">
        <v>9869</v>
      </c>
      <c r="H44">
        <v>14868</v>
      </c>
      <c r="I44">
        <v>16041</v>
      </c>
      <c r="J44">
        <v>18840</v>
      </c>
      <c r="K44">
        <v>23463</v>
      </c>
      <c r="L44">
        <v>19342</v>
      </c>
      <c r="M44">
        <v>17790</v>
      </c>
      <c r="N44">
        <v>15875</v>
      </c>
      <c r="O44">
        <v>15431</v>
      </c>
      <c r="P44">
        <v>16012</v>
      </c>
      <c r="Q44">
        <v>14</v>
      </c>
      <c r="R44">
        <v>349</v>
      </c>
      <c r="S44">
        <v>1179</v>
      </c>
      <c r="T44">
        <v>15999</v>
      </c>
      <c r="U44">
        <v>16456</v>
      </c>
      <c r="V44">
        <v>19905</v>
      </c>
      <c r="W44">
        <v>-4209</v>
      </c>
      <c r="X44">
        <v>-2818</v>
      </c>
      <c r="Y44">
        <v>-2270</v>
      </c>
      <c r="Z44">
        <v>7915</v>
      </c>
      <c r="AA44">
        <v>8990</v>
      </c>
      <c r="AB44">
        <v>9139</v>
      </c>
      <c r="AC44">
        <v>26612</v>
      </c>
      <c r="AD44">
        <v>24049</v>
      </c>
      <c r="AE44">
        <v>23042</v>
      </c>
      <c r="AF44">
        <v>-4918</v>
      </c>
      <c r="AG44">
        <v>-3863</v>
      </c>
      <c r="AH44">
        <v>-4125</v>
      </c>
      <c r="AI44">
        <v>-2723</v>
      </c>
      <c r="AJ44">
        <v>-2384</v>
      </c>
      <c r="AK44">
        <v>-2812</v>
      </c>
      <c r="AL44">
        <v>2520</v>
      </c>
      <c r="AM44">
        <v>3458</v>
      </c>
      <c r="AN44">
        <v>3504</v>
      </c>
      <c r="AO44">
        <v>23820</v>
      </c>
      <c r="AP44">
        <v>21466</v>
      </c>
      <c r="AQ44">
        <v>20961</v>
      </c>
      <c r="AR44">
        <v>22609</v>
      </c>
      <c r="AS44">
        <v>21889</v>
      </c>
      <c r="AT44">
        <v>14536</v>
      </c>
      <c r="AU44">
        <v>14349</v>
      </c>
      <c r="AV44">
        <v>17733</v>
      </c>
      <c r="AW44">
        <v>19131</v>
      </c>
      <c r="AX44">
        <v>22387</v>
      </c>
      <c r="AY44">
        <v>24333</v>
      </c>
      <c r="AZ44">
        <v>22066</v>
      </c>
      <c r="BA44">
        <v>4142</v>
      </c>
      <c r="BB44">
        <v>4407</v>
      </c>
      <c r="BC44">
        <v>3813</v>
      </c>
      <c r="BD44">
        <v>3933</v>
      </c>
      <c r="BE44">
        <v>2866</v>
      </c>
      <c r="BF44">
        <v>1714</v>
      </c>
    </row>
    <row r="45" spans="1:58" x14ac:dyDescent="0.15">
      <c r="A45">
        <v>54</v>
      </c>
      <c r="B45">
        <v>4228</v>
      </c>
      <c r="C45">
        <v>4622</v>
      </c>
      <c r="D45">
        <v>4387</v>
      </c>
      <c r="E45">
        <v>12623</v>
      </c>
      <c r="F45">
        <v>12004</v>
      </c>
      <c r="G45">
        <v>11451</v>
      </c>
      <c r="H45">
        <v>17726</v>
      </c>
      <c r="I45">
        <v>18933</v>
      </c>
      <c r="J45">
        <v>21815</v>
      </c>
      <c r="K45">
        <v>26571</v>
      </c>
      <c r="L45">
        <v>21670</v>
      </c>
      <c r="M45">
        <v>20118</v>
      </c>
      <c r="N45">
        <v>13379</v>
      </c>
      <c r="O45">
        <v>13435</v>
      </c>
      <c r="P45">
        <v>13710</v>
      </c>
      <c r="Q45">
        <v>-1015</v>
      </c>
      <c r="R45">
        <v>-874</v>
      </c>
      <c r="S45">
        <v>-297</v>
      </c>
      <c r="T45">
        <v>15482</v>
      </c>
      <c r="U45">
        <v>15719</v>
      </c>
      <c r="V45">
        <v>19415</v>
      </c>
      <c r="W45">
        <v>-4222</v>
      </c>
      <c r="X45">
        <v>-2945</v>
      </c>
      <c r="Y45">
        <v>-2529</v>
      </c>
      <c r="Z45">
        <v>10125</v>
      </c>
      <c r="AA45">
        <v>11304</v>
      </c>
      <c r="AB45">
        <v>11271</v>
      </c>
      <c r="AC45">
        <v>26481</v>
      </c>
      <c r="AD45">
        <v>23769</v>
      </c>
      <c r="AE45">
        <v>22810</v>
      </c>
      <c r="AF45">
        <v>-4739</v>
      </c>
      <c r="AG45">
        <v>-4278</v>
      </c>
      <c r="AH45">
        <v>-4280</v>
      </c>
      <c r="AI45">
        <v>-2837</v>
      </c>
      <c r="AJ45">
        <v>-2883</v>
      </c>
      <c r="AK45">
        <v>-3307</v>
      </c>
      <c r="AL45">
        <v>987</v>
      </c>
      <c r="AM45">
        <v>1152</v>
      </c>
      <c r="AN45">
        <v>1429</v>
      </c>
      <c r="AO45">
        <v>27675</v>
      </c>
      <c r="AP45">
        <v>24733</v>
      </c>
      <c r="AQ45">
        <v>23802</v>
      </c>
      <c r="AR45">
        <v>25704</v>
      </c>
      <c r="AS45">
        <v>25072</v>
      </c>
      <c r="AT45">
        <v>16544</v>
      </c>
      <c r="AU45">
        <v>15540</v>
      </c>
      <c r="AV45">
        <v>19695</v>
      </c>
      <c r="AW45">
        <v>21296</v>
      </c>
      <c r="AX45">
        <v>24814</v>
      </c>
      <c r="AY45">
        <v>27371</v>
      </c>
      <c r="AZ45">
        <v>24158</v>
      </c>
      <c r="BA45">
        <v>5047</v>
      </c>
      <c r="BB45">
        <v>5360</v>
      </c>
      <c r="BC45">
        <v>4438</v>
      </c>
      <c r="BD45">
        <v>4675</v>
      </c>
      <c r="BE45">
        <v>3834</v>
      </c>
      <c r="BF45">
        <v>2593</v>
      </c>
    </row>
    <row r="46" spans="1:58" x14ac:dyDescent="0.15">
      <c r="A46">
        <v>54.5</v>
      </c>
      <c r="B46">
        <v>4979</v>
      </c>
      <c r="C46">
        <v>6035</v>
      </c>
      <c r="D46">
        <v>5321</v>
      </c>
      <c r="E46">
        <v>14129</v>
      </c>
      <c r="F46">
        <v>13338</v>
      </c>
      <c r="G46">
        <v>13185</v>
      </c>
      <c r="H46">
        <v>19556</v>
      </c>
      <c r="I46">
        <v>21194</v>
      </c>
      <c r="J46">
        <v>24427</v>
      </c>
      <c r="K46">
        <v>28741</v>
      </c>
      <c r="L46">
        <v>23116</v>
      </c>
      <c r="M46">
        <v>21689</v>
      </c>
      <c r="N46">
        <v>10449</v>
      </c>
      <c r="O46">
        <v>10417</v>
      </c>
      <c r="P46">
        <v>10575</v>
      </c>
      <c r="Q46">
        <v>-1492</v>
      </c>
      <c r="R46">
        <v>-1950</v>
      </c>
      <c r="S46">
        <v>-1386</v>
      </c>
      <c r="T46">
        <v>14455</v>
      </c>
      <c r="U46">
        <v>14878</v>
      </c>
      <c r="V46">
        <v>18193</v>
      </c>
      <c r="W46">
        <v>-4008</v>
      </c>
      <c r="X46">
        <v>-2962</v>
      </c>
      <c r="Y46">
        <v>-2704</v>
      </c>
      <c r="Z46">
        <v>12096</v>
      </c>
      <c r="AA46">
        <v>13311</v>
      </c>
      <c r="AB46">
        <v>13031</v>
      </c>
      <c r="AC46">
        <v>25046</v>
      </c>
      <c r="AD46">
        <v>22523</v>
      </c>
      <c r="AE46">
        <v>21723</v>
      </c>
      <c r="AF46">
        <v>-4955</v>
      </c>
      <c r="AG46">
        <v>-4263</v>
      </c>
      <c r="AH46">
        <v>-4319</v>
      </c>
      <c r="AI46">
        <v>-2808</v>
      </c>
      <c r="AJ46">
        <v>-3104</v>
      </c>
      <c r="AK46">
        <v>-3561</v>
      </c>
      <c r="AL46">
        <v>-225</v>
      </c>
      <c r="AM46">
        <v>-410</v>
      </c>
      <c r="AN46">
        <v>52</v>
      </c>
      <c r="AO46">
        <v>30466</v>
      </c>
      <c r="AP46">
        <v>26867</v>
      </c>
      <c r="AQ46">
        <v>26162</v>
      </c>
      <c r="AR46">
        <v>27653</v>
      </c>
      <c r="AS46">
        <v>27540</v>
      </c>
      <c r="AT46">
        <v>18316</v>
      </c>
      <c r="AU46">
        <v>16534</v>
      </c>
      <c r="AV46">
        <v>21184</v>
      </c>
      <c r="AW46">
        <v>22746</v>
      </c>
      <c r="AX46">
        <v>26690</v>
      </c>
      <c r="AY46">
        <v>29048</v>
      </c>
      <c r="AZ46">
        <v>25779</v>
      </c>
      <c r="BA46">
        <v>6056</v>
      </c>
      <c r="BB46">
        <v>6151</v>
      </c>
      <c r="BC46">
        <v>5212</v>
      </c>
      <c r="BD46">
        <v>6091</v>
      </c>
      <c r="BE46">
        <v>5088</v>
      </c>
      <c r="BF46">
        <v>3415</v>
      </c>
    </row>
    <row r="47" spans="1:58" x14ac:dyDescent="0.15">
      <c r="A47">
        <v>55</v>
      </c>
      <c r="B47">
        <v>6468</v>
      </c>
      <c r="C47">
        <v>7303</v>
      </c>
      <c r="D47">
        <v>6086</v>
      </c>
      <c r="E47">
        <v>15201</v>
      </c>
      <c r="F47">
        <v>14665</v>
      </c>
      <c r="G47">
        <v>14120</v>
      </c>
      <c r="H47">
        <v>21002</v>
      </c>
      <c r="I47">
        <v>22537</v>
      </c>
      <c r="J47">
        <v>26157</v>
      </c>
      <c r="K47">
        <v>29999</v>
      </c>
      <c r="L47">
        <v>24398</v>
      </c>
      <c r="M47">
        <v>22476</v>
      </c>
      <c r="N47">
        <v>7522</v>
      </c>
      <c r="O47">
        <v>6833</v>
      </c>
      <c r="P47">
        <v>7486</v>
      </c>
      <c r="Q47">
        <v>-2458</v>
      </c>
      <c r="R47">
        <v>-2366</v>
      </c>
      <c r="S47">
        <v>-2407</v>
      </c>
      <c r="T47">
        <v>12874</v>
      </c>
      <c r="U47">
        <v>13340</v>
      </c>
      <c r="V47">
        <v>16271</v>
      </c>
      <c r="W47">
        <v>-3939</v>
      </c>
      <c r="X47">
        <v>-3190</v>
      </c>
      <c r="Y47">
        <v>-3276</v>
      </c>
      <c r="Z47">
        <v>13580</v>
      </c>
      <c r="AA47">
        <v>15159</v>
      </c>
      <c r="AB47">
        <v>15015</v>
      </c>
      <c r="AC47">
        <v>23282</v>
      </c>
      <c r="AD47">
        <v>20853</v>
      </c>
      <c r="AE47">
        <v>20155</v>
      </c>
      <c r="AF47">
        <v>-5068</v>
      </c>
      <c r="AG47">
        <v>-4226</v>
      </c>
      <c r="AH47">
        <v>-4004</v>
      </c>
      <c r="AI47">
        <v>-2883</v>
      </c>
      <c r="AJ47">
        <v>-3049</v>
      </c>
      <c r="AK47">
        <v>-3580</v>
      </c>
      <c r="AL47">
        <v>-1999</v>
      </c>
      <c r="AM47">
        <v>-1390</v>
      </c>
      <c r="AN47">
        <v>-1149</v>
      </c>
      <c r="AO47">
        <v>32762</v>
      </c>
      <c r="AP47">
        <v>28675</v>
      </c>
      <c r="AQ47">
        <v>28486</v>
      </c>
      <c r="AR47">
        <v>29432</v>
      </c>
      <c r="AS47">
        <v>29632</v>
      </c>
      <c r="AT47">
        <v>19802</v>
      </c>
      <c r="AU47">
        <v>18277</v>
      </c>
      <c r="AV47">
        <v>22226</v>
      </c>
      <c r="AW47">
        <v>23694</v>
      </c>
      <c r="AX47">
        <v>27854</v>
      </c>
      <c r="AY47">
        <v>29708</v>
      </c>
      <c r="AZ47">
        <v>26743</v>
      </c>
      <c r="BA47">
        <v>6724</v>
      </c>
      <c r="BB47">
        <v>6854</v>
      </c>
      <c r="BC47">
        <v>5652</v>
      </c>
      <c r="BD47">
        <v>7360</v>
      </c>
      <c r="BE47">
        <v>6460</v>
      </c>
      <c r="BF47">
        <v>4120</v>
      </c>
    </row>
    <row r="48" spans="1:58" x14ac:dyDescent="0.15">
      <c r="A48">
        <v>55.5</v>
      </c>
      <c r="B48">
        <v>8444</v>
      </c>
      <c r="C48">
        <v>9069</v>
      </c>
      <c r="D48">
        <v>7857</v>
      </c>
      <c r="E48">
        <v>16731</v>
      </c>
      <c r="F48">
        <v>16111</v>
      </c>
      <c r="G48">
        <v>15612</v>
      </c>
      <c r="H48">
        <v>22912</v>
      </c>
      <c r="I48">
        <v>24457</v>
      </c>
      <c r="J48">
        <v>27761</v>
      </c>
      <c r="K48" s="3">
        <v>31127</v>
      </c>
      <c r="L48" s="3">
        <v>25258</v>
      </c>
      <c r="M48" s="2">
        <v>23386</v>
      </c>
      <c r="N48">
        <v>5013</v>
      </c>
      <c r="O48">
        <v>4465</v>
      </c>
      <c r="P48">
        <v>5133</v>
      </c>
      <c r="Q48">
        <v>-2897</v>
      </c>
      <c r="R48">
        <v>-2212</v>
      </c>
      <c r="S48">
        <v>-2461</v>
      </c>
      <c r="T48">
        <v>11026</v>
      </c>
      <c r="U48">
        <v>11366</v>
      </c>
      <c r="V48">
        <v>14477</v>
      </c>
      <c r="W48">
        <v>-3532</v>
      </c>
      <c r="X48">
        <v>-3214</v>
      </c>
      <c r="Y48">
        <v>-3766</v>
      </c>
      <c r="Z48">
        <v>16238</v>
      </c>
      <c r="AA48">
        <v>17815</v>
      </c>
      <c r="AB48">
        <v>17499</v>
      </c>
      <c r="AC48">
        <v>21085</v>
      </c>
      <c r="AD48">
        <v>18971</v>
      </c>
      <c r="AE48">
        <v>18444</v>
      </c>
      <c r="AF48">
        <v>-4915</v>
      </c>
      <c r="AG48">
        <v>-4292</v>
      </c>
      <c r="AH48">
        <v>-4130</v>
      </c>
      <c r="AI48">
        <v>-2860</v>
      </c>
      <c r="AJ48">
        <v>-3129</v>
      </c>
      <c r="AK48">
        <v>-3931</v>
      </c>
      <c r="AL48">
        <v>-2444</v>
      </c>
      <c r="AM48">
        <v>-1798</v>
      </c>
      <c r="AN48">
        <v>-2397</v>
      </c>
      <c r="AO48">
        <v>35076</v>
      </c>
      <c r="AP48">
        <v>30657</v>
      </c>
      <c r="AQ48">
        <v>30393</v>
      </c>
      <c r="AR48">
        <v>30953</v>
      </c>
      <c r="AS48">
        <v>31450</v>
      </c>
      <c r="AT48">
        <v>21263</v>
      </c>
      <c r="AU48">
        <v>18937</v>
      </c>
      <c r="AV48">
        <v>23103</v>
      </c>
      <c r="AW48">
        <v>24731</v>
      </c>
      <c r="AX48">
        <v>29084</v>
      </c>
      <c r="AY48">
        <v>31014</v>
      </c>
      <c r="AZ48">
        <v>27797</v>
      </c>
      <c r="BA48">
        <v>7568</v>
      </c>
      <c r="BB48">
        <v>7797</v>
      </c>
      <c r="BC48">
        <v>6354</v>
      </c>
      <c r="BD48">
        <v>8932</v>
      </c>
      <c r="BE48">
        <v>7457</v>
      </c>
      <c r="BF48">
        <v>4893</v>
      </c>
    </row>
    <row r="49" spans="1:58" x14ac:dyDescent="0.15">
      <c r="A49">
        <v>56</v>
      </c>
      <c r="B49">
        <v>10030</v>
      </c>
      <c r="C49">
        <v>10739</v>
      </c>
      <c r="D49">
        <v>9620</v>
      </c>
      <c r="E49">
        <v>17833</v>
      </c>
      <c r="F49">
        <v>17025</v>
      </c>
      <c r="G49">
        <v>16358</v>
      </c>
      <c r="H49">
        <v>23119</v>
      </c>
      <c r="I49">
        <v>25123</v>
      </c>
      <c r="J49">
        <v>28545</v>
      </c>
      <c r="K49">
        <v>30632</v>
      </c>
      <c r="L49">
        <v>24610</v>
      </c>
      <c r="M49" s="3">
        <v>23424</v>
      </c>
      <c r="N49">
        <v>3224</v>
      </c>
      <c r="O49">
        <v>2674</v>
      </c>
      <c r="P49">
        <v>2842</v>
      </c>
      <c r="Q49">
        <v>-2955</v>
      </c>
      <c r="R49">
        <v>-2670</v>
      </c>
      <c r="S49">
        <v>-2835</v>
      </c>
      <c r="T49">
        <v>9040</v>
      </c>
      <c r="U49">
        <v>9394</v>
      </c>
      <c r="V49">
        <v>11836</v>
      </c>
      <c r="W49">
        <v>-3073</v>
      </c>
      <c r="X49">
        <v>-3234</v>
      </c>
      <c r="Y49">
        <v>-3910</v>
      </c>
      <c r="Z49">
        <v>18649</v>
      </c>
      <c r="AA49">
        <v>19842</v>
      </c>
      <c r="AB49">
        <v>19404</v>
      </c>
      <c r="AC49">
        <v>18129</v>
      </c>
      <c r="AD49">
        <v>16310</v>
      </c>
      <c r="AE49">
        <v>16349</v>
      </c>
      <c r="AF49">
        <v>-5005</v>
      </c>
      <c r="AG49">
        <v>-4147</v>
      </c>
      <c r="AH49">
        <v>-4122</v>
      </c>
      <c r="AI49">
        <v>-3076</v>
      </c>
      <c r="AJ49">
        <v>-3364</v>
      </c>
      <c r="AK49">
        <v>-3949</v>
      </c>
      <c r="AL49">
        <v>-3038</v>
      </c>
      <c r="AM49">
        <v>-2944</v>
      </c>
      <c r="AN49">
        <v>-3385</v>
      </c>
      <c r="AO49">
        <v>35657</v>
      </c>
      <c r="AP49">
        <v>31137</v>
      </c>
      <c r="AQ49">
        <v>30650</v>
      </c>
      <c r="AR49">
        <v>31120</v>
      </c>
      <c r="AS49">
        <v>32171</v>
      </c>
      <c r="AT49">
        <v>21633</v>
      </c>
      <c r="AU49">
        <v>18853</v>
      </c>
      <c r="AV49">
        <v>23193</v>
      </c>
      <c r="AW49">
        <v>24614</v>
      </c>
      <c r="AX49">
        <v>28759</v>
      </c>
      <c r="AY49">
        <v>30984</v>
      </c>
      <c r="AZ49">
        <v>27237</v>
      </c>
      <c r="BA49">
        <v>8279</v>
      </c>
      <c r="BB49">
        <v>8665</v>
      </c>
      <c r="BC49">
        <v>6945</v>
      </c>
      <c r="BD49">
        <v>10806</v>
      </c>
      <c r="BE49">
        <v>8678</v>
      </c>
      <c r="BF49">
        <v>5883</v>
      </c>
    </row>
    <row r="50" spans="1:58" x14ac:dyDescent="0.15">
      <c r="A50">
        <v>56.5</v>
      </c>
      <c r="B50">
        <v>12292</v>
      </c>
      <c r="C50">
        <v>13239</v>
      </c>
      <c r="D50">
        <v>11439</v>
      </c>
      <c r="E50">
        <v>18494</v>
      </c>
      <c r="F50">
        <v>17506</v>
      </c>
      <c r="G50">
        <v>16836</v>
      </c>
      <c r="H50">
        <v>23598</v>
      </c>
      <c r="I50">
        <v>25104</v>
      </c>
      <c r="J50" s="3">
        <v>28923</v>
      </c>
      <c r="K50">
        <v>29698</v>
      </c>
      <c r="L50">
        <v>23865</v>
      </c>
      <c r="M50">
        <v>22865</v>
      </c>
      <c r="N50">
        <v>1020</v>
      </c>
      <c r="O50">
        <v>592</v>
      </c>
      <c r="P50">
        <v>926</v>
      </c>
      <c r="Q50">
        <v>-3228</v>
      </c>
      <c r="R50">
        <v>-2892</v>
      </c>
      <c r="S50">
        <v>-3398</v>
      </c>
      <c r="T50">
        <v>7038</v>
      </c>
      <c r="U50">
        <v>7669</v>
      </c>
      <c r="V50">
        <v>8682</v>
      </c>
      <c r="W50">
        <v>-3309</v>
      </c>
      <c r="X50">
        <v>-3499</v>
      </c>
      <c r="Y50">
        <v>-3485</v>
      </c>
      <c r="Z50">
        <v>21025</v>
      </c>
      <c r="AA50">
        <v>22311</v>
      </c>
      <c r="AB50">
        <v>21999</v>
      </c>
      <c r="AC50">
        <v>15405</v>
      </c>
      <c r="AD50">
        <v>13941</v>
      </c>
      <c r="AE50">
        <v>13469</v>
      </c>
      <c r="AF50">
        <v>-4850</v>
      </c>
      <c r="AG50">
        <v>-4250</v>
      </c>
      <c r="AH50">
        <v>-4181</v>
      </c>
      <c r="AI50">
        <v>-3221</v>
      </c>
      <c r="AJ50">
        <v>-2851</v>
      </c>
      <c r="AK50">
        <v>-3508</v>
      </c>
      <c r="AL50">
        <v>-3349</v>
      </c>
      <c r="AM50">
        <v>-3746</v>
      </c>
      <c r="AN50">
        <v>-3499</v>
      </c>
      <c r="AO50">
        <v>35802</v>
      </c>
      <c r="AP50">
        <v>31570</v>
      </c>
      <c r="AQ50">
        <v>30927</v>
      </c>
      <c r="AR50">
        <v>30826</v>
      </c>
      <c r="AS50">
        <v>32571</v>
      </c>
      <c r="AT50">
        <v>21776</v>
      </c>
      <c r="AU50">
        <v>18993</v>
      </c>
      <c r="AV50">
        <v>22628</v>
      </c>
      <c r="AW50">
        <v>23806</v>
      </c>
      <c r="AX50">
        <v>28449</v>
      </c>
      <c r="AY50">
        <v>30152</v>
      </c>
      <c r="AZ50">
        <v>26653</v>
      </c>
      <c r="BA50">
        <v>8977</v>
      </c>
      <c r="BB50">
        <v>9870</v>
      </c>
      <c r="BC50">
        <v>7989</v>
      </c>
      <c r="BD50">
        <v>12508</v>
      </c>
      <c r="BE50">
        <v>10404</v>
      </c>
      <c r="BF50">
        <v>7429</v>
      </c>
    </row>
    <row r="51" spans="1:58" x14ac:dyDescent="0.15">
      <c r="A51">
        <v>57</v>
      </c>
      <c r="B51">
        <v>15040</v>
      </c>
      <c r="C51">
        <v>16460</v>
      </c>
      <c r="D51">
        <v>14132</v>
      </c>
      <c r="E51" s="3">
        <v>18593</v>
      </c>
      <c r="F51" s="3">
        <v>18001</v>
      </c>
      <c r="G51" s="3">
        <v>17765</v>
      </c>
      <c r="H51" s="3">
        <v>24061</v>
      </c>
      <c r="I51" s="3">
        <v>25674</v>
      </c>
      <c r="J51">
        <v>28809</v>
      </c>
      <c r="K51">
        <v>28922</v>
      </c>
      <c r="L51">
        <v>23056</v>
      </c>
      <c r="M51">
        <v>21752</v>
      </c>
      <c r="N51">
        <v>-413</v>
      </c>
      <c r="O51">
        <v>-809</v>
      </c>
      <c r="P51">
        <v>-182</v>
      </c>
      <c r="Q51">
        <v>-3514</v>
      </c>
      <c r="R51">
        <v>-3055</v>
      </c>
      <c r="S51">
        <v>-3500</v>
      </c>
      <c r="T51">
        <v>5394</v>
      </c>
      <c r="U51">
        <v>5875</v>
      </c>
      <c r="V51">
        <v>6537</v>
      </c>
      <c r="W51">
        <v>-2810</v>
      </c>
      <c r="X51">
        <v>-3512</v>
      </c>
      <c r="Y51">
        <v>-3477</v>
      </c>
      <c r="Z51">
        <v>23734</v>
      </c>
      <c r="AA51">
        <v>25758</v>
      </c>
      <c r="AB51">
        <v>25147</v>
      </c>
      <c r="AC51">
        <v>12826</v>
      </c>
      <c r="AD51">
        <v>11636</v>
      </c>
      <c r="AE51">
        <v>11221</v>
      </c>
      <c r="AF51">
        <v>-4586</v>
      </c>
      <c r="AG51">
        <v>-4339</v>
      </c>
      <c r="AH51">
        <v>-3920</v>
      </c>
      <c r="AI51">
        <v>-3154</v>
      </c>
      <c r="AJ51">
        <v>-3015</v>
      </c>
      <c r="AK51">
        <v>-3822</v>
      </c>
      <c r="AL51">
        <v>-3249</v>
      </c>
      <c r="AM51">
        <v>-3755</v>
      </c>
      <c r="AN51">
        <v>-3476</v>
      </c>
      <c r="AO51">
        <v>35847</v>
      </c>
      <c r="AP51">
        <v>31731</v>
      </c>
      <c r="AQ51">
        <v>30508</v>
      </c>
      <c r="AR51">
        <v>30359</v>
      </c>
      <c r="AS51">
        <v>32261</v>
      </c>
      <c r="AT51">
        <v>21786</v>
      </c>
      <c r="AU51">
        <v>18663</v>
      </c>
      <c r="AV51">
        <v>22207</v>
      </c>
      <c r="AW51">
        <v>23522</v>
      </c>
      <c r="AX51">
        <v>27600</v>
      </c>
      <c r="AY51">
        <v>29724</v>
      </c>
      <c r="AZ51">
        <v>26287</v>
      </c>
      <c r="BA51">
        <v>10082</v>
      </c>
      <c r="BB51">
        <v>10720</v>
      </c>
      <c r="BC51">
        <v>8777</v>
      </c>
      <c r="BD51">
        <v>14582</v>
      </c>
      <c r="BE51">
        <v>12509</v>
      </c>
      <c r="BF51">
        <v>8713</v>
      </c>
    </row>
    <row r="52" spans="1:58" x14ac:dyDescent="0.15">
      <c r="A52">
        <v>57.5</v>
      </c>
      <c r="B52">
        <v>17045</v>
      </c>
      <c r="C52">
        <v>18306</v>
      </c>
      <c r="D52">
        <v>16300</v>
      </c>
      <c r="E52">
        <v>17727</v>
      </c>
      <c r="F52">
        <v>17484</v>
      </c>
      <c r="G52">
        <v>16929</v>
      </c>
      <c r="H52">
        <v>21989</v>
      </c>
      <c r="I52">
        <v>23846</v>
      </c>
      <c r="J52">
        <v>26222</v>
      </c>
      <c r="K52">
        <v>24942</v>
      </c>
      <c r="L52">
        <v>20303</v>
      </c>
      <c r="M52">
        <v>19060</v>
      </c>
      <c r="N52">
        <v>-1432</v>
      </c>
      <c r="O52">
        <v>-1793</v>
      </c>
      <c r="P52">
        <v>-1341</v>
      </c>
      <c r="Q52">
        <v>-3700</v>
      </c>
      <c r="R52">
        <v>-3026</v>
      </c>
      <c r="S52">
        <v>-3157</v>
      </c>
      <c r="T52">
        <v>3268</v>
      </c>
      <c r="U52">
        <v>3498</v>
      </c>
      <c r="V52">
        <v>4642</v>
      </c>
      <c r="W52">
        <v>-2571</v>
      </c>
      <c r="X52">
        <v>-3422</v>
      </c>
      <c r="Y52">
        <v>-4257</v>
      </c>
      <c r="Z52">
        <v>25396</v>
      </c>
      <c r="AA52">
        <v>27267</v>
      </c>
      <c r="AB52">
        <v>26622</v>
      </c>
      <c r="AC52">
        <v>9748</v>
      </c>
      <c r="AD52">
        <v>8595</v>
      </c>
      <c r="AE52">
        <v>8739</v>
      </c>
      <c r="AF52">
        <v>-4675</v>
      </c>
      <c r="AG52">
        <v>-4394</v>
      </c>
      <c r="AH52">
        <v>-3920</v>
      </c>
      <c r="AI52">
        <v>-2788</v>
      </c>
      <c r="AJ52">
        <v>-3075</v>
      </c>
      <c r="AK52">
        <v>-3913</v>
      </c>
      <c r="AL52">
        <v>-3995</v>
      </c>
      <c r="AM52">
        <v>-3587</v>
      </c>
      <c r="AN52">
        <v>-4343</v>
      </c>
      <c r="AO52">
        <v>32926</v>
      </c>
      <c r="AP52">
        <v>28628</v>
      </c>
      <c r="AQ52">
        <v>28060</v>
      </c>
      <c r="AR52">
        <v>27774</v>
      </c>
      <c r="AS52">
        <v>28813</v>
      </c>
      <c r="AT52">
        <v>19884</v>
      </c>
      <c r="AU52">
        <v>16546</v>
      </c>
      <c r="AV52">
        <v>19646</v>
      </c>
      <c r="AW52">
        <v>20761</v>
      </c>
      <c r="AX52">
        <v>24716</v>
      </c>
      <c r="AY52">
        <v>26569</v>
      </c>
      <c r="AZ52">
        <v>22858</v>
      </c>
      <c r="BA52">
        <v>10734</v>
      </c>
      <c r="BB52">
        <v>10885</v>
      </c>
      <c r="BC52">
        <v>8888</v>
      </c>
      <c r="BD52">
        <v>16223</v>
      </c>
      <c r="BE52">
        <v>13907</v>
      </c>
      <c r="BF52">
        <v>9713</v>
      </c>
    </row>
    <row r="53" spans="1:58" x14ac:dyDescent="0.15">
      <c r="A53">
        <v>58</v>
      </c>
      <c r="B53">
        <v>19484</v>
      </c>
      <c r="C53">
        <v>21113</v>
      </c>
      <c r="D53">
        <v>18651</v>
      </c>
      <c r="E53">
        <v>16811</v>
      </c>
      <c r="F53">
        <v>16023</v>
      </c>
      <c r="G53">
        <v>15774</v>
      </c>
      <c r="H53">
        <v>19874</v>
      </c>
      <c r="I53">
        <v>21386</v>
      </c>
      <c r="J53">
        <v>23851</v>
      </c>
      <c r="K53">
        <v>21147</v>
      </c>
      <c r="L53">
        <v>17185</v>
      </c>
      <c r="M53">
        <v>16802</v>
      </c>
      <c r="N53">
        <v>-2515</v>
      </c>
      <c r="O53">
        <v>-2484</v>
      </c>
      <c r="P53">
        <v>-2497</v>
      </c>
      <c r="Q53">
        <v>-3547</v>
      </c>
      <c r="R53">
        <v>-3385</v>
      </c>
      <c r="S53">
        <v>-3458</v>
      </c>
      <c r="T53">
        <v>1468</v>
      </c>
      <c r="U53">
        <v>1831</v>
      </c>
      <c r="V53">
        <v>2431</v>
      </c>
      <c r="W53">
        <v>-3002</v>
      </c>
      <c r="X53">
        <v>-3272</v>
      </c>
      <c r="Y53">
        <v>-4259</v>
      </c>
      <c r="Z53">
        <v>27669</v>
      </c>
      <c r="AA53">
        <v>28929</v>
      </c>
      <c r="AB53">
        <v>28540</v>
      </c>
      <c r="AC53">
        <v>6959</v>
      </c>
      <c r="AD53">
        <v>6240</v>
      </c>
      <c r="AE53">
        <v>6199</v>
      </c>
      <c r="AF53">
        <v>-4744</v>
      </c>
      <c r="AG53">
        <v>-4736</v>
      </c>
      <c r="AH53">
        <v>-4223</v>
      </c>
      <c r="AI53">
        <v>-2692</v>
      </c>
      <c r="AJ53">
        <v>-2964</v>
      </c>
      <c r="AK53">
        <v>-3750</v>
      </c>
      <c r="AL53">
        <v>-3921</v>
      </c>
      <c r="AM53">
        <v>-3820</v>
      </c>
      <c r="AN53">
        <v>-4204</v>
      </c>
      <c r="AO53">
        <v>29208</v>
      </c>
      <c r="AP53">
        <v>25707</v>
      </c>
      <c r="AQ53">
        <v>25395</v>
      </c>
      <c r="AR53">
        <v>24396</v>
      </c>
      <c r="AS53">
        <v>25478</v>
      </c>
      <c r="AT53">
        <v>17693</v>
      </c>
      <c r="AU53">
        <v>14350</v>
      </c>
      <c r="AV53">
        <v>16919</v>
      </c>
      <c r="AW53">
        <v>17667</v>
      </c>
      <c r="AX53">
        <v>21819</v>
      </c>
      <c r="AY53">
        <v>23113</v>
      </c>
      <c r="AZ53">
        <v>20172</v>
      </c>
      <c r="BA53">
        <v>11091</v>
      </c>
      <c r="BB53">
        <v>11661</v>
      </c>
      <c r="BC53">
        <v>9445</v>
      </c>
      <c r="BD53">
        <v>18064</v>
      </c>
      <c r="BE53">
        <v>15644</v>
      </c>
      <c r="BF53">
        <v>11347</v>
      </c>
    </row>
    <row r="54" spans="1:58" x14ac:dyDescent="0.15">
      <c r="A54">
        <v>58.5</v>
      </c>
      <c r="B54">
        <v>22424</v>
      </c>
      <c r="C54">
        <v>24217</v>
      </c>
      <c r="D54">
        <v>21041</v>
      </c>
      <c r="E54">
        <v>15509</v>
      </c>
      <c r="F54">
        <v>14857</v>
      </c>
      <c r="G54">
        <v>14585</v>
      </c>
      <c r="H54">
        <v>17144</v>
      </c>
      <c r="I54">
        <v>18918</v>
      </c>
      <c r="J54">
        <v>20781</v>
      </c>
      <c r="K54">
        <v>17344</v>
      </c>
      <c r="L54">
        <v>13966</v>
      </c>
      <c r="M54">
        <v>13931</v>
      </c>
      <c r="N54">
        <v>-2814</v>
      </c>
      <c r="O54">
        <v>-2976</v>
      </c>
      <c r="P54">
        <v>-2965</v>
      </c>
      <c r="Q54">
        <v>-3013</v>
      </c>
      <c r="R54">
        <v>-3159</v>
      </c>
      <c r="S54">
        <v>-3454</v>
      </c>
      <c r="T54">
        <v>803</v>
      </c>
      <c r="U54">
        <v>1041</v>
      </c>
      <c r="V54">
        <v>1101</v>
      </c>
      <c r="W54">
        <v>-2890</v>
      </c>
      <c r="X54">
        <v>-3440</v>
      </c>
      <c r="Y54">
        <v>-3820</v>
      </c>
      <c r="Z54">
        <v>29358</v>
      </c>
      <c r="AA54">
        <v>30626</v>
      </c>
      <c r="AB54">
        <v>30170</v>
      </c>
      <c r="AC54">
        <v>4505</v>
      </c>
      <c r="AD54">
        <v>4223</v>
      </c>
      <c r="AE54">
        <v>3931</v>
      </c>
      <c r="AF54">
        <v>-4423</v>
      </c>
      <c r="AG54">
        <v>-4366</v>
      </c>
      <c r="AH54">
        <v>-4181</v>
      </c>
      <c r="AI54">
        <v>-2718</v>
      </c>
      <c r="AJ54">
        <v>-2995</v>
      </c>
      <c r="AK54">
        <v>-3769</v>
      </c>
      <c r="AL54">
        <v>-3916</v>
      </c>
      <c r="AM54">
        <v>-3794</v>
      </c>
      <c r="AN54">
        <v>-3730</v>
      </c>
      <c r="AO54">
        <v>25323</v>
      </c>
      <c r="AP54">
        <v>22419</v>
      </c>
      <c r="AQ54">
        <v>21968</v>
      </c>
      <c r="AR54">
        <v>20502</v>
      </c>
      <c r="AS54">
        <v>22043</v>
      </c>
      <c r="AT54">
        <v>14992</v>
      </c>
      <c r="AU54">
        <v>12331</v>
      </c>
      <c r="AV54">
        <v>14491</v>
      </c>
      <c r="AW54">
        <v>15196</v>
      </c>
      <c r="AX54">
        <v>18447</v>
      </c>
      <c r="AY54">
        <v>19468</v>
      </c>
      <c r="AZ54">
        <v>16804</v>
      </c>
      <c r="BA54">
        <v>11066</v>
      </c>
      <c r="BB54">
        <v>11550</v>
      </c>
      <c r="BC54">
        <v>9302</v>
      </c>
      <c r="BD54">
        <v>20216</v>
      </c>
      <c r="BE54">
        <v>17590</v>
      </c>
      <c r="BF54">
        <v>12835</v>
      </c>
    </row>
    <row r="55" spans="1:58" x14ac:dyDescent="0.15">
      <c r="A55">
        <v>59</v>
      </c>
      <c r="B55">
        <v>25243</v>
      </c>
      <c r="C55">
        <v>26814</v>
      </c>
      <c r="D55">
        <v>23208</v>
      </c>
      <c r="E55">
        <v>13225</v>
      </c>
      <c r="F55">
        <v>13447</v>
      </c>
      <c r="G55">
        <v>12937</v>
      </c>
      <c r="H55">
        <v>13811</v>
      </c>
      <c r="I55">
        <v>15376</v>
      </c>
      <c r="J55">
        <v>16448</v>
      </c>
      <c r="K55">
        <v>12800</v>
      </c>
      <c r="L55">
        <v>10809</v>
      </c>
      <c r="M55">
        <v>10203</v>
      </c>
      <c r="N55">
        <v>-2989</v>
      </c>
      <c r="O55">
        <v>-3460</v>
      </c>
      <c r="P55">
        <v>-3180</v>
      </c>
      <c r="Q55">
        <v>-3291</v>
      </c>
      <c r="R55">
        <v>-3091</v>
      </c>
      <c r="S55">
        <v>-3004</v>
      </c>
      <c r="T55">
        <v>-129</v>
      </c>
      <c r="U55">
        <v>29</v>
      </c>
      <c r="V55">
        <v>-110</v>
      </c>
      <c r="W55">
        <v>-2874</v>
      </c>
      <c r="X55">
        <v>-3657</v>
      </c>
      <c r="Y55">
        <v>-3731</v>
      </c>
      <c r="Z55">
        <v>29984</v>
      </c>
      <c r="AA55">
        <v>31412</v>
      </c>
      <c r="AB55">
        <v>30518</v>
      </c>
      <c r="AC55">
        <v>2145</v>
      </c>
      <c r="AD55">
        <v>1881</v>
      </c>
      <c r="AE55">
        <v>1926</v>
      </c>
      <c r="AF55">
        <v>-4777</v>
      </c>
      <c r="AG55">
        <v>-4158</v>
      </c>
      <c r="AH55">
        <v>-4151</v>
      </c>
      <c r="AI55">
        <v>-3013</v>
      </c>
      <c r="AJ55">
        <v>-3040</v>
      </c>
      <c r="AK55">
        <v>-3877</v>
      </c>
      <c r="AL55">
        <v>-4023</v>
      </c>
      <c r="AM55">
        <v>-3882</v>
      </c>
      <c r="AN55">
        <v>-4382</v>
      </c>
      <c r="AO55">
        <v>20751</v>
      </c>
      <c r="AP55">
        <v>17674</v>
      </c>
      <c r="AQ55">
        <v>17160</v>
      </c>
      <c r="AR55">
        <v>15835</v>
      </c>
      <c r="AS55">
        <v>16496</v>
      </c>
      <c r="AT55">
        <v>11408</v>
      </c>
      <c r="AU55">
        <v>9590</v>
      </c>
      <c r="AV55">
        <v>10961</v>
      </c>
      <c r="AW55">
        <v>11339</v>
      </c>
      <c r="AX55">
        <v>14376</v>
      </c>
      <c r="AY55">
        <v>14403</v>
      </c>
      <c r="AZ55">
        <v>12409</v>
      </c>
      <c r="BA55">
        <v>10785</v>
      </c>
      <c r="BB55">
        <v>11169</v>
      </c>
      <c r="BC55">
        <v>8617</v>
      </c>
      <c r="BD55">
        <v>22101</v>
      </c>
      <c r="BE55">
        <v>19053</v>
      </c>
      <c r="BF55">
        <v>13916</v>
      </c>
    </row>
    <row r="56" spans="1:58" x14ac:dyDescent="0.15">
      <c r="A56">
        <v>59.5</v>
      </c>
      <c r="B56">
        <v>27722</v>
      </c>
      <c r="C56">
        <v>29797</v>
      </c>
      <c r="D56">
        <v>25585</v>
      </c>
      <c r="E56">
        <v>11078</v>
      </c>
      <c r="F56">
        <v>11115</v>
      </c>
      <c r="G56">
        <v>10943</v>
      </c>
      <c r="H56">
        <v>11188</v>
      </c>
      <c r="I56">
        <v>11980</v>
      </c>
      <c r="J56">
        <v>13253</v>
      </c>
      <c r="K56">
        <v>9683</v>
      </c>
      <c r="L56">
        <v>8038</v>
      </c>
      <c r="M56">
        <v>7545</v>
      </c>
      <c r="N56">
        <v>-3005</v>
      </c>
      <c r="O56">
        <v>-3896</v>
      </c>
      <c r="P56">
        <v>-3357</v>
      </c>
      <c r="Q56">
        <v>-3677</v>
      </c>
      <c r="R56">
        <v>-3001</v>
      </c>
      <c r="S56">
        <v>-3326</v>
      </c>
      <c r="T56">
        <v>-924</v>
      </c>
      <c r="U56">
        <v>-914</v>
      </c>
      <c r="V56">
        <v>-1417</v>
      </c>
      <c r="W56">
        <v>-3136</v>
      </c>
      <c r="X56">
        <v>-3361</v>
      </c>
      <c r="Y56">
        <v>-3692</v>
      </c>
      <c r="Z56">
        <v>30815</v>
      </c>
      <c r="AA56">
        <v>31932</v>
      </c>
      <c r="AB56">
        <v>31262</v>
      </c>
      <c r="AC56">
        <v>387</v>
      </c>
      <c r="AD56">
        <v>487</v>
      </c>
      <c r="AE56">
        <v>199</v>
      </c>
      <c r="AF56">
        <v>-4815</v>
      </c>
      <c r="AG56">
        <v>-4417</v>
      </c>
      <c r="AH56">
        <v>-4001</v>
      </c>
      <c r="AI56">
        <v>-2900</v>
      </c>
      <c r="AJ56">
        <v>-3187</v>
      </c>
      <c r="AK56">
        <v>-3833</v>
      </c>
      <c r="AL56">
        <v>-3823</v>
      </c>
      <c r="AM56">
        <v>-4313</v>
      </c>
      <c r="AN56">
        <v>-4544</v>
      </c>
      <c r="AO56">
        <v>16442</v>
      </c>
      <c r="AP56">
        <v>14153</v>
      </c>
      <c r="AQ56">
        <v>13527</v>
      </c>
      <c r="AR56">
        <v>12179</v>
      </c>
      <c r="AS56">
        <v>12295</v>
      </c>
      <c r="AT56">
        <v>8839</v>
      </c>
      <c r="AU56">
        <v>6988</v>
      </c>
      <c r="AV56">
        <v>8026</v>
      </c>
      <c r="AW56">
        <v>8393</v>
      </c>
      <c r="AX56">
        <v>10672</v>
      </c>
      <c r="AY56">
        <v>10376</v>
      </c>
      <c r="AZ56">
        <v>9588</v>
      </c>
      <c r="BA56">
        <v>10628</v>
      </c>
      <c r="BB56">
        <v>11202</v>
      </c>
      <c r="BC56">
        <v>8510</v>
      </c>
      <c r="BD56">
        <v>24288</v>
      </c>
      <c r="BE56">
        <v>21054</v>
      </c>
      <c r="BF56">
        <v>15963</v>
      </c>
    </row>
    <row r="57" spans="1:58" x14ac:dyDescent="0.15">
      <c r="A57">
        <v>60</v>
      </c>
      <c r="B57">
        <v>29380</v>
      </c>
      <c r="C57">
        <v>31118</v>
      </c>
      <c r="D57">
        <v>26690</v>
      </c>
      <c r="E57">
        <v>9163</v>
      </c>
      <c r="F57">
        <v>8296</v>
      </c>
      <c r="G57">
        <v>8594</v>
      </c>
      <c r="H57">
        <v>7903</v>
      </c>
      <c r="I57">
        <v>8315</v>
      </c>
      <c r="J57">
        <v>9057</v>
      </c>
      <c r="K57">
        <v>5619</v>
      </c>
      <c r="L57">
        <v>4859</v>
      </c>
      <c r="M57">
        <v>4842</v>
      </c>
      <c r="N57">
        <v>-3393</v>
      </c>
      <c r="O57">
        <v>-3793</v>
      </c>
      <c r="P57">
        <v>-3602</v>
      </c>
      <c r="Q57">
        <v>-3542</v>
      </c>
      <c r="R57">
        <v>-2788</v>
      </c>
      <c r="S57">
        <v>-3287</v>
      </c>
      <c r="T57">
        <v>-1723</v>
      </c>
      <c r="U57">
        <v>-1355</v>
      </c>
      <c r="V57">
        <v>-1786</v>
      </c>
      <c r="W57">
        <v>-3416</v>
      </c>
      <c r="X57">
        <v>-3264</v>
      </c>
      <c r="Y57">
        <v>-4384</v>
      </c>
      <c r="Z57">
        <v>29732</v>
      </c>
      <c r="AA57">
        <v>30643</v>
      </c>
      <c r="AB57">
        <v>29781</v>
      </c>
      <c r="AC57">
        <v>-1228</v>
      </c>
      <c r="AD57">
        <v>-625</v>
      </c>
      <c r="AE57">
        <v>-1240</v>
      </c>
      <c r="AF57">
        <v>-4802</v>
      </c>
      <c r="AG57">
        <v>-4399</v>
      </c>
      <c r="AH57">
        <v>-3638</v>
      </c>
      <c r="AI57">
        <v>-2951</v>
      </c>
      <c r="AJ57">
        <v>-2934</v>
      </c>
      <c r="AK57">
        <v>-3586</v>
      </c>
      <c r="AL57">
        <v>-4122</v>
      </c>
      <c r="AM57">
        <v>-4044</v>
      </c>
      <c r="AN57">
        <v>-4466</v>
      </c>
      <c r="AO57">
        <v>10844</v>
      </c>
      <c r="AP57">
        <v>9867</v>
      </c>
      <c r="AQ57">
        <v>9159</v>
      </c>
      <c r="AR57">
        <v>7775</v>
      </c>
      <c r="AS57">
        <v>7108</v>
      </c>
      <c r="AT57">
        <v>5769</v>
      </c>
      <c r="AU57">
        <v>4473</v>
      </c>
      <c r="AV57">
        <v>4987</v>
      </c>
      <c r="AW57">
        <v>5467</v>
      </c>
      <c r="AX57">
        <v>6787</v>
      </c>
      <c r="AY57">
        <v>6580</v>
      </c>
      <c r="AZ57">
        <v>5444</v>
      </c>
      <c r="BA57">
        <v>9559</v>
      </c>
      <c r="BB57">
        <v>9818</v>
      </c>
      <c r="BC57">
        <v>7618</v>
      </c>
      <c r="BD57">
        <v>25556</v>
      </c>
      <c r="BE57">
        <v>22076</v>
      </c>
      <c r="BF57">
        <v>16915</v>
      </c>
    </row>
    <row r="58" spans="1:58" x14ac:dyDescent="0.15">
      <c r="A58">
        <v>60.5</v>
      </c>
      <c r="B58">
        <v>30520</v>
      </c>
      <c r="C58">
        <v>32206</v>
      </c>
      <c r="D58">
        <v>27282</v>
      </c>
      <c r="E58">
        <v>6315</v>
      </c>
      <c r="F58">
        <v>6309</v>
      </c>
      <c r="G58">
        <v>6627</v>
      </c>
      <c r="H58">
        <v>4842</v>
      </c>
      <c r="I58">
        <v>4983</v>
      </c>
      <c r="J58">
        <v>5398</v>
      </c>
      <c r="K58">
        <v>2355</v>
      </c>
      <c r="L58">
        <v>2238</v>
      </c>
      <c r="M58">
        <v>2594</v>
      </c>
      <c r="N58">
        <v>-3554</v>
      </c>
      <c r="O58">
        <v>-3505</v>
      </c>
      <c r="P58">
        <v>-3550</v>
      </c>
      <c r="Q58">
        <v>-3480</v>
      </c>
      <c r="R58">
        <v>-3082</v>
      </c>
      <c r="S58">
        <v>-2754</v>
      </c>
      <c r="T58">
        <v>-1702</v>
      </c>
      <c r="U58">
        <v>-1470</v>
      </c>
      <c r="V58">
        <v>-1848</v>
      </c>
      <c r="W58">
        <v>-3530</v>
      </c>
      <c r="X58">
        <v>-2941</v>
      </c>
      <c r="Y58">
        <v>-4432</v>
      </c>
      <c r="Z58">
        <v>27894</v>
      </c>
      <c r="AA58">
        <v>28601</v>
      </c>
      <c r="AB58">
        <v>27674</v>
      </c>
      <c r="AC58">
        <v>-2783</v>
      </c>
      <c r="AD58">
        <v>-1973</v>
      </c>
      <c r="AE58">
        <v>-1969</v>
      </c>
      <c r="AF58">
        <v>-4682</v>
      </c>
      <c r="AG58">
        <v>-4046</v>
      </c>
      <c r="AH58">
        <v>-3625</v>
      </c>
      <c r="AI58">
        <v>-2898</v>
      </c>
      <c r="AJ58">
        <v>-2589</v>
      </c>
      <c r="AK58">
        <v>-3488</v>
      </c>
      <c r="AL58">
        <v>-4357</v>
      </c>
      <c r="AM58">
        <v>-4194</v>
      </c>
      <c r="AN58">
        <v>-4319</v>
      </c>
      <c r="AO58">
        <v>6552</v>
      </c>
      <c r="AP58">
        <v>5364</v>
      </c>
      <c r="AQ58">
        <v>5200</v>
      </c>
      <c r="AR58">
        <v>3919</v>
      </c>
      <c r="AS58">
        <v>2826</v>
      </c>
      <c r="AT58">
        <v>3245</v>
      </c>
      <c r="AU58">
        <v>2080</v>
      </c>
      <c r="AV58">
        <v>2378</v>
      </c>
      <c r="AW58">
        <v>2529</v>
      </c>
      <c r="AX58">
        <v>3576</v>
      </c>
      <c r="AY58">
        <v>2917</v>
      </c>
      <c r="AZ58">
        <v>2163</v>
      </c>
      <c r="BA58">
        <v>8158</v>
      </c>
      <c r="BB58">
        <v>8481</v>
      </c>
      <c r="BC58">
        <v>6467</v>
      </c>
      <c r="BD58">
        <v>26985</v>
      </c>
      <c r="BE58">
        <v>23451</v>
      </c>
      <c r="BF58">
        <v>17575</v>
      </c>
    </row>
    <row r="59" spans="1:58" x14ac:dyDescent="0.15">
      <c r="A59">
        <v>61</v>
      </c>
      <c r="B59" s="3">
        <v>31036</v>
      </c>
      <c r="C59" s="3">
        <v>32646</v>
      </c>
      <c r="D59" s="3">
        <v>27507</v>
      </c>
      <c r="E59">
        <v>4047</v>
      </c>
      <c r="F59">
        <v>4430</v>
      </c>
      <c r="G59">
        <v>4472</v>
      </c>
      <c r="H59">
        <v>2373</v>
      </c>
      <c r="I59">
        <v>2669</v>
      </c>
      <c r="J59">
        <v>2729</v>
      </c>
      <c r="K59">
        <v>365</v>
      </c>
      <c r="L59">
        <v>158</v>
      </c>
      <c r="M59">
        <v>896</v>
      </c>
      <c r="N59">
        <v>-3656</v>
      </c>
      <c r="O59">
        <v>-3807</v>
      </c>
      <c r="P59">
        <v>-3748</v>
      </c>
      <c r="Q59">
        <v>-3559</v>
      </c>
      <c r="R59">
        <v>-3311</v>
      </c>
      <c r="S59">
        <v>-3170</v>
      </c>
      <c r="T59">
        <v>-1641</v>
      </c>
      <c r="U59">
        <v>-1592</v>
      </c>
      <c r="V59">
        <v>-2152</v>
      </c>
      <c r="W59">
        <v>-3642</v>
      </c>
      <c r="X59">
        <v>-3393</v>
      </c>
      <c r="Y59">
        <v>-3891</v>
      </c>
      <c r="Z59">
        <v>25774</v>
      </c>
      <c r="AA59">
        <v>25880</v>
      </c>
      <c r="AB59">
        <v>25576</v>
      </c>
      <c r="AC59">
        <v>-3365</v>
      </c>
      <c r="AD59">
        <v>-3062</v>
      </c>
      <c r="AE59">
        <v>-3202</v>
      </c>
      <c r="AF59">
        <v>-4400</v>
      </c>
      <c r="AG59">
        <v>-4608</v>
      </c>
      <c r="AH59">
        <v>-4176</v>
      </c>
      <c r="AI59">
        <v>-2702</v>
      </c>
      <c r="AJ59">
        <v>-2893</v>
      </c>
      <c r="AK59">
        <v>-3525</v>
      </c>
      <c r="AL59">
        <v>-4338</v>
      </c>
      <c r="AM59">
        <v>-4421</v>
      </c>
      <c r="AN59">
        <v>-4390</v>
      </c>
      <c r="AO59">
        <v>3176</v>
      </c>
      <c r="AP59">
        <v>2436</v>
      </c>
      <c r="AQ59">
        <v>2406</v>
      </c>
      <c r="AR59">
        <v>1120</v>
      </c>
      <c r="AS59">
        <v>-623</v>
      </c>
      <c r="AT59">
        <v>566</v>
      </c>
      <c r="AU59">
        <v>295</v>
      </c>
      <c r="AV59">
        <v>154</v>
      </c>
      <c r="AW59">
        <v>46</v>
      </c>
      <c r="AX59">
        <v>828</v>
      </c>
      <c r="AY59">
        <v>164</v>
      </c>
      <c r="AZ59">
        <v>98</v>
      </c>
      <c r="BA59">
        <v>6761</v>
      </c>
      <c r="BB59">
        <v>6992</v>
      </c>
      <c r="BC59">
        <v>5596</v>
      </c>
      <c r="BD59">
        <v>27140</v>
      </c>
      <c r="BE59">
        <v>23880</v>
      </c>
      <c r="BF59">
        <v>17768</v>
      </c>
    </row>
    <row r="60" spans="1:58" x14ac:dyDescent="0.15">
      <c r="A60">
        <v>61.5</v>
      </c>
      <c r="B60">
        <v>30062</v>
      </c>
      <c r="C60">
        <v>31240</v>
      </c>
      <c r="D60">
        <v>26216</v>
      </c>
      <c r="E60">
        <v>2677</v>
      </c>
      <c r="F60">
        <v>2524</v>
      </c>
      <c r="G60">
        <v>2567</v>
      </c>
      <c r="H60">
        <v>379</v>
      </c>
      <c r="I60">
        <v>538</v>
      </c>
      <c r="J60">
        <v>756</v>
      </c>
      <c r="K60">
        <v>-1505</v>
      </c>
      <c r="L60">
        <v>-995</v>
      </c>
      <c r="M60">
        <v>-945</v>
      </c>
      <c r="N60">
        <v>-3794</v>
      </c>
      <c r="O60">
        <v>-3704</v>
      </c>
      <c r="P60">
        <v>-3845</v>
      </c>
      <c r="Q60">
        <v>-3819</v>
      </c>
      <c r="R60">
        <v>-2931</v>
      </c>
      <c r="S60">
        <v>-2908</v>
      </c>
      <c r="T60">
        <v>-1249</v>
      </c>
      <c r="U60">
        <v>-1745</v>
      </c>
      <c r="V60">
        <v>-1870</v>
      </c>
      <c r="W60">
        <v>-3704</v>
      </c>
      <c r="X60">
        <v>-3745</v>
      </c>
      <c r="Y60">
        <v>-4388</v>
      </c>
      <c r="Z60">
        <v>22536</v>
      </c>
      <c r="AA60">
        <v>22076</v>
      </c>
      <c r="AB60">
        <v>21831</v>
      </c>
      <c r="AC60">
        <v>-4080</v>
      </c>
      <c r="AD60">
        <v>-3562</v>
      </c>
      <c r="AE60">
        <v>-3693</v>
      </c>
      <c r="AF60">
        <v>-4526</v>
      </c>
      <c r="AG60">
        <v>-4898</v>
      </c>
      <c r="AH60">
        <v>-3768</v>
      </c>
      <c r="AI60">
        <v>-2779</v>
      </c>
      <c r="AJ60">
        <v>-3207</v>
      </c>
      <c r="AK60">
        <v>-3915</v>
      </c>
      <c r="AL60">
        <v>-4232</v>
      </c>
      <c r="AM60">
        <v>-4189</v>
      </c>
      <c r="AN60">
        <v>-4470</v>
      </c>
      <c r="AO60">
        <v>53</v>
      </c>
      <c r="AP60">
        <v>231</v>
      </c>
      <c r="AQ60">
        <v>-240</v>
      </c>
      <c r="AR60">
        <v>-888</v>
      </c>
      <c r="AS60">
        <v>-3715</v>
      </c>
      <c r="AT60">
        <v>-1107</v>
      </c>
      <c r="AU60">
        <v>-1146</v>
      </c>
      <c r="AV60">
        <v>-1566</v>
      </c>
      <c r="AW60">
        <v>-1575</v>
      </c>
      <c r="AX60">
        <v>-1546</v>
      </c>
      <c r="AY60">
        <v>-1888</v>
      </c>
      <c r="AZ60">
        <v>-1854</v>
      </c>
      <c r="BA60">
        <v>5249</v>
      </c>
      <c r="BB60">
        <v>5248</v>
      </c>
      <c r="BC60">
        <v>4002</v>
      </c>
      <c r="BD60">
        <v>26188</v>
      </c>
      <c r="BE60">
        <v>23581</v>
      </c>
      <c r="BF60">
        <v>17714</v>
      </c>
    </row>
    <row r="61" spans="1:58" x14ac:dyDescent="0.15">
      <c r="A61">
        <v>62</v>
      </c>
      <c r="B61">
        <v>28450</v>
      </c>
      <c r="C61">
        <v>29501</v>
      </c>
      <c r="D61">
        <v>24454</v>
      </c>
      <c r="E61">
        <v>1153</v>
      </c>
      <c r="F61">
        <v>993</v>
      </c>
      <c r="G61">
        <v>1164</v>
      </c>
      <c r="H61">
        <v>-740</v>
      </c>
      <c r="I61">
        <v>-926</v>
      </c>
      <c r="J61">
        <v>-871</v>
      </c>
      <c r="K61">
        <v>-2153</v>
      </c>
      <c r="L61">
        <v>-1858</v>
      </c>
      <c r="M61">
        <v>-1639</v>
      </c>
      <c r="N61">
        <v>-3161</v>
      </c>
      <c r="O61">
        <v>-3569</v>
      </c>
      <c r="P61">
        <v>-3624</v>
      </c>
      <c r="Q61">
        <v>-3434</v>
      </c>
      <c r="R61">
        <v>-2933</v>
      </c>
      <c r="S61">
        <v>-2782</v>
      </c>
      <c r="T61">
        <v>-1345</v>
      </c>
      <c r="U61">
        <v>-1809</v>
      </c>
      <c r="V61">
        <v>-2450</v>
      </c>
      <c r="W61">
        <v>-3677</v>
      </c>
      <c r="X61">
        <v>-3155</v>
      </c>
      <c r="Y61">
        <v>-4224</v>
      </c>
      <c r="Z61">
        <v>19261</v>
      </c>
      <c r="AA61">
        <v>18926</v>
      </c>
      <c r="AB61">
        <v>18454</v>
      </c>
      <c r="AC61">
        <v>-4431</v>
      </c>
      <c r="AD61">
        <v>-3474</v>
      </c>
      <c r="AE61">
        <v>-3553</v>
      </c>
      <c r="AF61">
        <v>-4147</v>
      </c>
      <c r="AG61">
        <v>-4079</v>
      </c>
      <c r="AH61">
        <v>-3288</v>
      </c>
      <c r="AI61">
        <v>-2485</v>
      </c>
      <c r="AJ61">
        <v>-2829</v>
      </c>
      <c r="AK61">
        <v>-3641</v>
      </c>
      <c r="AL61">
        <v>-3874</v>
      </c>
      <c r="AM61">
        <v>-4100</v>
      </c>
      <c r="AN61">
        <v>-4384</v>
      </c>
      <c r="AO61">
        <v>-1126</v>
      </c>
      <c r="AP61">
        <v>-1559</v>
      </c>
      <c r="AQ61">
        <v>-1349</v>
      </c>
      <c r="AR61">
        <v>-2459</v>
      </c>
      <c r="AS61">
        <v>-5329</v>
      </c>
      <c r="AT61">
        <v>-1369</v>
      </c>
      <c r="AU61">
        <v>-1758</v>
      </c>
      <c r="AV61">
        <v>-2458</v>
      </c>
      <c r="AW61">
        <v>-1898</v>
      </c>
      <c r="AX61">
        <v>-2680</v>
      </c>
      <c r="AY61">
        <v>-3247</v>
      </c>
      <c r="AZ61">
        <v>-2812</v>
      </c>
      <c r="BA61">
        <v>3997</v>
      </c>
      <c r="BB61">
        <v>3981</v>
      </c>
      <c r="BC61">
        <v>2785</v>
      </c>
      <c r="BD61">
        <v>25293</v>
      </c>
      <c r="BE61">
        <v>23120</v>
      </c>
      <c r="BF61">
        <v>17513</v>
      </c>
    </row>
    <row r="62" spans="1:58" x14ac:dyDescent="0.15">
      <c r="A62">
        <v>62.5</v>
      </c>
      <c r="B62">
        <v>25222</v>
      </c>
      <c r="C62">
        <v>25798</v>
      </c>
      <c r="D62">
        <v>21554</v>
      </c>
      <c r="E62">
        <v>-129</v>
      </c>
      <c r="F62">
        <v>-171</v>
      </c>
      <c r="G62">
        <v>241</v>
      </c>
      <c r="H62">
        <v>-1513</v>
      </c>
      <c r="I62">
        <v>-1506</v>
      </c>
      <c r="J62">
        <v>-1897</v>
      </c>
      <c r="K62">
        <v>-2896</v>
      </c>
      <c r="L62">
        <v>-2636</v>
      </c>
      <c r="M62">
        <v>-1888</v>
      </c>
      <c r="N62">
        <v>-3289</v>
      </c>
      <c r="O62">
        <v>-3441</v>
      </c>
      <c r="P62">
        <v>-3584</v>
      </c>
      <c r="Q62">
        <v>-3279</v>
      </c>
      <c r="R62">
        <v>-2944</v>
      </c>
      <c r="S62">
        <v>-3307</v>
      </c>
      <c r="T62">
        <v>-1911</v>
      </c>
      <c r="U62">
        <v>-1936</v>
      </c>
      <c r="V62">
        <v>-2626</v>
      </c>
      <c r="W62">
        <v>-3872</v>
      </c>
      <c r="X62">
        <v>-3119</v>
      </c>
      <c r="Y62">
        <v>-3672</v>
      </c>
      <c r="Z62">
        <v>15586</v>
      </c>
      <c r="AA62">
        <v>15407</v>
      </c>
      <c r="AB62">
        <v>14557</v>
      </c>
      <c r="AC62">
        <v>-4381</v>
      </c>
      <c r="AD62">
        <v>-3562</v>
      </c>
      <c r="AE62">
        <v>-3397</v>
      </c>
      <c r="AF62">
        <v>-4051</v>
      </c>
      <c r="AG62">
        <v>-4043</v>
      </c>
      <c r="AH62">
        <v>-3395</v>
      </c>
      <c r="AI62">
        <v>-2756</v>
      </c>
      <c r="AJ62">
        <v>-2872</v>
      </c>
      <c r="AK62">
        <v>-3255</v>
      </c>
      <c r="AL62">
        <v>-4073</v>
      </c>
      <c r="AM62">
        <v>-3771</v>
      </c>
      <c r="AN62">
        <v>-4161</v>
      </c>
      <c r="AO62">
        <v>-2330</v>
      </c>
      <c r="AP62">
        <v>-2666</v>
      </c>
      <c r="AQ62">
        <v>-2622</v>
      </c>
      <c r="AR62">
        <v>-3250</v>
      </c>
      <c r="AS62">
        <v>-6502</v>
      </c>
      <c r="AT62">
        <v>-2168</v>
      </c>
      <c r="AU62">
        <v>-2204</v>
      </c>
      <c r="AV62">
        <v>-2630</v>
      </c>
      <c r="AW62">
        <v>-2313</v>
      </c>
      <c r="AX62">
        <v>-2983</v>
      </c>
      <c r="AY62">
        <v>-3684</v>
      </c>
      <c r="AZ62">
        <v>-3235</v>
      </c>
      <c r="BA62">
        <v>2639</v>
      </c>
      <c r="BB62">
        <v>2431</v>
      </c>
      <c r="BC62">
        <v>1961</v>
      </c>
      <c r="BD62">
        <v>22937</v>
      </c>
      <c r="BE62">
        <v>21449</v>
      </c>
      <c r="BF62">
        <v>16055</v>
      </c>
    </row>
    <row r="63" spans="1:58" x14ac:dyDescent="0.15">
      <c r="A63">
        <v>63</v>
      </c>
      <c r="B63">
        <v>20593</v>
      </c>
      <c r="C63">
        <v>20555</v>
      </c>
      <c r="D63">
        <v>16223</v>
      </c>
      <c r="E63">
        <v>-1072</v>
      </c>
      <c r="F63">
        <v>-644</v>
      </c>
      <c r="G63">
        <v>-633</v>
      </c>
      <c r="H63">
        <v>-1970</v>
      </c>
      <c r="I63">
        <v>-2296</v>
      </c>
      <c r="J63">
        <v>-3034</v>
      </c>
      <c r="K63">
        <v>-3798</v>
      </c>
      <c r="L63">
        <v>-2976</v>
      </c>
      <c r="M63">
        <v>-2562</v>
      </c>
      <c r="N63">
        <v>-3852</v>
      </c>
      <c r="O63">
        <v>-3432</v>
      </c>
      <c r="P63">
        <v>-3370</v>
      </c>
      <c r="Q63">
        <v>-3584</v>
      </c>
      <c r="R63">
        <v>-3096</v>
      </c>
      <c r="S63">
        <v>-2726</v>
      </c>
      <c r="T63">
        <v>-1616</v>
      </c>
      <c r="U63">
        <v>-1840</v>
      </c>
      <c r="V63">
        <v>-2416</v>
      </c>
      <c r="W63">
        <v>-3984</v>
      </c>
      <c r="X63">
        <v>-3127</v>
      </c>
      <c r="Y63">
        <v>-4125</v>
      </c>
      <c r="Z63">
        <v>11273</v>
      </c>
      <c r="AA63">
        <v>10776</v>
      </c>
      <c r="AB63">
        <v>10515</v>
      </c>
      <c r="AC63">
        <v>-4911</v>
      </c>
      <c r="AD63">
        <v>-3716</v>
      </c>
      <c r="AE63">
        <v>-3745</v>
      </c>
      <c r="AF63">
        <v>-4147</v>
      </c>
      <c r="AG63">
        <v>-4663</v>
      </c>
      <c r="AH63">
        <v>-3475</v>
      </c>
      <c r="AI63">
        <v>-2760</v>
      </c>
      <c r="AJ63">
        <v>-2335</v>
      </c>
      <c r="AK63">
        <v>-3150</v>
      </c>
      <c r="AL63">
        <v>-4245</v>
      </c>
      <c r="AM63">
        <v>-3762</v>
      </c>
      <c r="AN63">
        <v>-4093</v>
      </c>
      <c r="AO63">
        <v>-3519</v>
      </c>
      <c r="AP63">
        <v>-3044</v>
      </c>
      <c r="AQ63">
        <v>-3506</v>
      </c>
      <c r="AR63">
        <v>-3122</v>
      </c>
      <c r="AS63">
        <v>-7104</v>
      </c>
      <c r="AT63">
        <v>-3031</v>
      </c>
      <c r="AU63">
        <v>-2868</v>
      </c>
      <c r="AV63">
        <v>-3297</v>
      </c>
      <c r="AW63">
        <v>-3333</v>
      </c>
      <c r="AX63">
        <v>-3596</v>
      </c>
      <c r="AY63">
        <v>-4326</v>
      </c>
      <c r="AZ63">
        <v>-4176</v>
      </c>
      <c r="BA63">
        <v>1170</v>
      </c>
      <c r="BB63">
        <v>1103</v>
      </c>
      <c r="BC63">
        <v>937</v>
      </c>
      <c r="BD63">
        <v>20146</v>
      </c>
      <c r="BE63">
        <v>19684</v>
      </c>
      <c r="BF63">
        <v>14764</v>
      </c>
    </row>
    <row r="64" spans="1:58" x14ac:dyDescent="0.15">
      <c r="A64">
        <v>63.5</v>
      </c>
      <c r="B64">
        <v>15944</v>
      </c>
      <c r="C64">
        <v>15251</v>
      </c>
      <c r="D64">
        <v>11043</v>
      </c>
      <c r="E64">
        <v>-1390</v>
      </c>
      <c r="F64">
        <v>-1323</v>
      </c>
      <c r="G64">
        <v>-1283</v>
      </c>
      <c r="H64">
        <v>-2419</v>
      </c>
      <c r="I64">
        <v>-2702</v>
      </c>
      <c r="J64">
        <v>-3413</v>
      </c>
      <c r="K64">
        <v>-3809</v>
      </c>
      <c r="L64">
        <v>-3259</v>
      </c>
      <c r="M64">
        <v>-2839</v>
      </c>
      <c r="N64">
        <v>-3363</v>
      </c>
      <c r="O64">
        <v>-3462</v>
      </c>
      <c r="P64">
        <v>-3654</v>
      </c>
      <c r="Q64">
        <v>-3774</v>
      </c>
      <c r="R64">
        <v>-3069</v>
      </c>
      <c r="S64">
        <v>-3024</v>
      </c>
      <c r="T64">
        <v>-1726</v>
      </c>
      <c r="U64">
        <v>-1700</v>
      </c>
      <c r="V64">
        <v>-2865</v>
      </c>
      <c r="W64">
        <v>-3837</v>
      </c>
      <c r="X64">
        <v>-3178</v>
      </c>
      <c r="Y64">
        <v>-4118</v>
      </c>
      <c r="Z64">
        <v>7491</v>
      </c>
      <c r="AA64">
        <v>6993</v>
      </c>
      <c r="AB64">
        <v>6989</v>
      </c>
      <c r="AC64">
        <v>-4426</v>
      </c>
      <c r="AD64">
        <v>-3571</v>
      </c>
      <c r="AE64">
        <v>-4014</v>
      </c>
      <c r="AF64">
        <v>-4105</v>
      </c>
      <c r="AG64">
        <v>-4284</v>
      </c>
      <c r="AH64">
        <v>-3526</v>
      </c>
      <c r="AI64">
        <v>-2286</v>
      </c>
      <c r="AJ64">
        <v>-2312</v>
      </c>
      <c r="AK64">
        <v>-3466</v>
      </c>
      <c r="AL64">
        <v>-3986</v>
      </c>
      <c r="AM64">
        <v>-4212</v>
      </c>
      <c r="AN64">
        <v>-4532</v>
      </c>
      <c r="AO64">
        <v>-4012</v>
      </c>
      <c r="AP64">
        <v>-3295</v>
      </c>
      <c r="AQ64">
        <v>-3465</v>
      </c>
      <c r="AR64">
        <v>-3810</v>
      </c>
      <c r="AS64">
        <v>-7604</v>
      </c>
      <c r="AT64">
        <v>-2667</v>
      </c>
      <c r="AU64">
        <v>-3048</v>
      </c>
      <c r="AV64">
        <v>-3648</v>
      </c>
      <c r="AW64">
        <v>-3835</v>
      </c>
      <c r="AX64">
        <v>-4161</v>
      </c>
      <c r="AY64">
        <v>-5283</v>
      </c>
      <c r="AZ64">
        <v>-5045</v>
      </c>
      <c r="BA64">
        <v>258</v>
      </c>
      <c r="BB64">
        <v>175</v>
      </c>
      <c r="BC64">
        <v>45</v>
      </c>
      <c r="BD64">
        <v>17573</v>
      </c>
      <c r="BE64">
        <v>17605</v>
      </c>
      <c r="BF64">
        <v>13339</v>
      </c>
    </row>
    <row r="65" spans="1:58" x14ac:dyDescent="0.15">
      <c r="A65">
        <v>64</v>
      </c>
      <c r="B65">
        <v>10561</v>
      </c>
      <c r="C65">
        <v>9139</v>
      </c>
      <c r="D65">
        <v>6812</v>
      </c>
      <c r="E65">
        <v>-1631</v>
      </c>
      <c r="F65">
        <v>-1700</v>
      </c>
      <c r="G65">
        <v>-1596</v>
      </c>
      <c r="H65">
        <v>-2827</v>
      </c>
      <c r="I65">
        <v>-3226</v>
      </c>
      <c r="J65">
        <v>-3647</v>
      </c>
      <c r="K65">
        <v>-3583</v>
      </c>
      <c r="L65">
        <v>-3437</v>
      </c>
      <c r="M65">
        <v>-2816</v>
      </c>
      <c r="N65">
        <v>-3344</v>
      </c>
      <c r="O65">
        <v>-3354</v>
      </c>
      <c r="P65">
        <v>-3653</v>
      </c>
      <c r="Q65">
        <v>-3494</v>
      </c>
      <c r="R65">
        <v>-3032</v>
      </c>
      <c r="S65">
        <v>-3293</v>
      </c>
      <c r="T65">
        <v>-1313</v>
      </c>
      <c r="U65">
        <v>-1704</v>
      </c>
      <c r="V65">
        <v>-2550</v>
      </c>
      <c r="W65">
        <v>-3526</v>
      </c>
      <c r="X65">
        <v>-3752</v>
      </c>
      <c r="Y65">
        <v>-4340</v>
      </c>
      <c r="Z65">
        <v>4327</v>
      </c>
      <c r="AA65">
        <v>3827</v>
      </c>
      <c r="AB65">
        <v>3435</v>
      </c>
      <c r="AC65">
        <v>-4158</v>
      </c>
      <c r="AD65">
        <v>-3822</v>
      </c>
      <c r="AE65">
        <v>-3567</v>
      </c>
      <c r="AF65">
        <v>-4100</v>
      </c>
      <c r="AG65">
        <v>-3944</v>
      </c>
      <c r="AH65">
        <v>-3220</v>
      </c>
      <c r="AI65">
        <v>-2224</v>
      </c>
      <c r="AJ65">
        <v>-2532</v>
      </c>
      <c r="AK65">
        <v>-3811</v>
      </c>
      <c r="AL65">
        <v>-4138</v>
      </c>
      <c r="AM65">
        <v>-4145</v>
      </c>
      <c r="AN65">
        <v>-4142</v>
      </c>
      <c r="AO65">
        <v>-4687</v>
      </c>
      <c r="AP65">
        <v>-3988</v>
      </c>
      <c r="AQ65">
        <v>-4086</v>
      </c>
      <c r="AR65">
        <v>-4474</v>
      </c>
      <c r="AS65">
        <v>-7492</v>
      </c>
      <c r="AT65">
        <v>-2809</v>
      </c>
      <c r="AU65">
        <v>-3373</v>
      </c>
      <c r="AV65">
        <v>-3630</v>
      </c>
      <c r="AW65">
        <v>-4190</v>
      </c>
      <c r="AX65">
        <v>-4929</v>
      </c>
      <c r="AY65">
        <v>-5502</v>
      </c>
      <c r="AZ65">
        <v>-4771</v>
      </c>
      <c r="BA65">
        <v>-565</v>
      </c>
      <c r="BB65">
        <v>-793</v>
      </c>
      <c r="BC65">
        <v>-746</v>
      </c>
      <c r="BD65">
        <v>14031</v>
      </c>
      <c r="BE65">
        <v>14191</v>
      </c>
      <c r="BF65">
        <v>10311</v>
      </c>
    </row>
    <row r="66" spans="1:58" x14ac:dyDescent="0.15">
      <c r="A66">
        <v>64.5</v>
      </c>
      <c r="B66">
        <v>6188</v>
      </c>
      <c r="C66">
        <v>4976</v>
      </c>
      <c r="D66">
        <v>3105</v>
      </c>
      <c r="E66">
        <v>-1826</v>
      </c>
      <c r="F66">
        <v>-1547</v>
      </c>
      <c r="G66">
        <v>-1826</v>
      </c>
      <c r="H66">
        <v>-2623</v>
      </c>
      <c r="I66">
        <v>-3424</v>
      </c>
      <c r="J66">
        <v>-4101</v>
      </c>
      <c r="K66">
        <v>-4067</v>
      </c>
      <c r="L66">
        <v>-3338</v>
      </c>
      <c r="M66">
        <v>-2989</v>
      </c>
      <c r="N66">
        <v>-3476</v>
      </c>
      <c r="O66">
        <v>-3334</v>
      </c>
      <c r="P66">
        <v>-3476</v>
      </c>
      <c r="Q66">
        <v>-3192</v>
      </c>
      <c r="R66">
        <v>-3072</v>
      </c>
      <c r="S66">
        <v>-2817</v>
      </c>
      <c r="T66">
        <v>-1383</v>
      </c>
      <c r="U66">
        <v>-1783</v>
      </c>
      <c r="V66">
        <v>-2283</v>
      </c>
      <c r="W66">
        <v>-3222</v>
      </c>
      <c r="X66">
        <v>-3551</v>
      </c>
      <c r="Y66">
        <v>-4524</v>
      </c>
      <c r="Z66">
        <v>1640</v>
      </c>
      <c r="AA66">
        <v>1330</v>
      </c>
      <c r="AB66">
        <v>1524</v>
      </c>
      <c r="AC66">
        <v>-4218</v>
      </c>
      <c r="AD66">
        <v>-4135</v>
      </c>
      <c r="AE66">
        <v>-3314</v>
      </c>
      <c r="AF66">
        <v>-3818</v>
      </c>
      <c r="AG66">
        <v>-4170</v>
      </c>
      <c r="AH66">
        <v>-2999</v>
      </c>
      <c r="AI66">
        <v>-2531</v>
      </c>
      <c r="AJ66">
        <v>-2585</v>
      </c>
      <c r="AK66">
        <v>-2935</v>
      </c>
      <c r="AL66">
        <v>-4313</v>
      </c>
      <c r="AM66">
        <v>-4196</v>
      </c>
      <c r="AN66">
        <v>-4097</v>
      </c>
      <c r="AO66">
        <v>-4589</v>
      </c>
      <c r="AP66">
        <v>-3988</v>
      </c>
      <c r="AQ66">
        <v>-4236</v>
      </c>
      <c r="AR66">
        <v>-3918</v>
      </c>
      <c r="AS66">
        <v>-6605</v>
      </c>
      <c r="AT66">
        <v>-3250</v>
      </c>
      <c r="AU66">
        <v>-3164</v>
      </c>
      <c r="AV66">
        <v>-3937</v>
      </c>
      <c r="AW66">
        <v>-4237</v>
      </c>
      <c r="AX66">
        <v>-4778</v>
      </c>
      <c r="AY66">
        <v>-5244</v>
      </c>
      <c r="AZ66">
        <v>-4134</v>
      </c>
      <c r="BA66">
        <v>-1170</v>
      </c>
      <c r="BB66">
        <v>-1494</v>
      </c>
      <c r="BC66">
        <v>-1088</v>
      </c>
      <c r="BD66">
        <v>11067</v>
      </c>
      <c r="BE66">
        <v>10972</v>
      </c>
      <c r="BF66">
        <v>7646</v>
      </c>
    </row>
    <row r="67" spans="1:58" x14ac:dyDescent="0.15">
      <c r="A67">
        <v>65</v>
      </c>
      <c r="B67">
        <v>2893</v>
      </c>
      <c r="C67">
        <v>2271</v>
      </c>
      <c r="D67">
        <v>1079</v>
      </c>
      <c r="E67">
        <v>-2237</v>
      </c>
      <c r="F67">
        <v>-1945</v>
      </c>
      <c r="G67">
        <v>-1994</v>
      </c>
      <c r="H67">
        <v>-3167</v>
      </c>
      <c r="I67">
        <v>-3183</v>
      </c>
      <c r="J67">
        <v>-3745</v>
      </c>
      <c r="K67">
        <v>-4141</v>
      </c>
      <c r="L67">
        <v>-3337</v>
      </c>
      <c r="M67">
        <v>-2951</v>
      </c>
      <c r="N67">
        <v>-3209</v>
      </c>
      <c r="O67">
        <v>-3363</v>
      </c>
      <c r="P67">
        <v>-3284</v>
      </c>
      <c r="Q67">
        <v>-3699</v>
      </c>
      <c r="R67">
        <v>-2798</v>
      </c>
      <c r="S67">
        <v>-2840</v>
      </c>
      <c r="T67">
        <v>-1601</v>
      </c>
      <c r="U67">
        <v>-1864</v>
      </c>
      <c r="V67">
        <v>-2759</v>
      </c>
      <c r="W67">
        <v>-2975</v>
      </c>
      <c r="X67">
        <v>-3051</v>
      </c>
      <c r="Y67">
        <v>-4673</v>
      </c>
      <c r="Z67">
        <v>-55</v>
      </c>
      <c r="AA67">
        <v>-540</v>
      </c>
      <c r="AB67">
        <v>-70</v>
      </c>
      <c r="AC67">
        <v>-4135</v>
      </c>
      <c r="AD67">
        <v>-3750</v>
      </c>
      <c r="AE67">
        <v>-3281</v>
      </c>
      <c r="AF67">
        <v>-3991</v>
      </c>
      <c r="AG67">
        <v>-4346</v>
      </c>
      <c r="AH67">
        <v>-2994</v>
      </c>
      <c r="AI67">
        <v>-2491</v>
      </c>
      <c r="AJ67">
        <v>-2643</v>
      </c>
      <c r="AK67">
        <v>-3049</v>
      </c>
      <c r="AL67">
        <v>-3814</v>
      </c>
      <c r="AM67">
        <v>-4150</v>
      </c>
      <c r="AN67">
        <v>-4190</v>
      </c>
      <c r="AO67">
        <v>-4568</v>
      </c>
      <c r="AP67">
        <v>-4099</v>
      </c>
      <c r="AQ67">
        <v>-4099</v>
      </c>
      <c r="AR67">
        <v>-4151</v>
      </c>
      <c r="AS67">
        <v>-6211</v>
      </c>
      <c r="AT67">
        <v>-3456</v>
      </c>
      <c r="AU67">
        <v>-3381</v>
      </c>
      <c r="AV67">
        <v>-3634</v>
      </c>
      <c r="AW67">
        <v>-3612</v>
      </c>
      <c r="AX67">
        <v>-4563</v>
      </c>
      <c r="AY67">
        <v>-5290</v>
      </c>
      <c r="AZ67">
        <v>-4712</v>
      </c>
      <c r="BA67">
        <v>-1214</v>
      </c>
      <c r="BB67">
        <v>-1622</v>
      </c>
      <c r="BC67">
        <v>-1349</v>
      </c>
      <c r="BD67">
        <v>7658</v>
      </c>
      <c r="BE67">
        <v>7193</v>
      </c>
      <c r="BF67">
        <v>5598</v>
      </c>
    </row>
    <row r="68" spans="1:58" x14ac:dyDescent="0.15">
      <c r="A68">
        <v>65.5</v>
      </c>
      <c r="B68">
        <v>490</v>
      </c>
      <c r="C68">
        <v>-50</v>
      </c>
      <c r="D68">
        <v>-130</v>
      </c>
      <c r="E68">
        <v>-2200</v>
      </c>
      <c r="F68">
        <v>-2563</v>
      </c>
      <c r="G68">
        <v>-1911</v>
      </c>
      <c r="H68">
        <v>-3177</v>
      </c>
      <c r="I68">
        <v>-3356</v>
      </c>
      <c r="J68">
        <v>-3830</v>
      </c>
      <c r="K68">
        <v>-3580</v>
      </c>
      <c r="L68">
        <v>-3171</v>
      </c>
      <c r="M68">
        <v>-2961</v>
      </c>
      <c r="N68">
        <v>-3367</v>
      </c>
      <c r="O68">
        <v>-3173</v>
      </c>
      <c r="P68">
        <v>-3390</v>
      </c>
      <c r="Q68">
        <v>-3692</v>
      </c>
      <c r="R68">
        <v>-2879</v>
      </c>
      <c r="S68">
        <v>-2866</v>
      </c>
      <c r="T68">
        <v>-630</v>
      </c>
      <c r="U68">
        <v>-1766</v>
      </c>
      <c r="V68">
        <v>-2384</v>
      </c>
      <c r="W68">
        <v>-2976</v>
      </c>
      <c r="X68">
        <v>-3047</v>
      </c>
      <c r="Y68">
        <v>-4768</v>
      </c>
      <c r="Z68">
        <v>-1143</v>
      </c>
      <c r="AA68">
        <v>-1713</v>
      </c>
      <c r="AB68">
        <v>-2098</v>
      </c>
      <c r="AC68">
        <v>-3964</v>
      </c>
      <c r="AD68">
        <v>-3563</v>
      </c>
      <c r="AE68">
        <v>-3524</v>
      </c>
      <c r="AF68">
        <v>-3614</v>
      </c>
      <c r="AG68">
        <v>-4109</v>
      </c>
      <c r="AH68">
        <v>-2965</v>
      </c>
      <c r="AI68">
        <v>-2315</v>
      </c>
      <c r="AJ68">
        <v>-2525</v>
      </c>
      <c r="AK68">
        <v>-3477</v>
      </c>
      <c r="AL68">
        <v>-3419</v>
      </c>
      <c r="AM68">
        <v>-3807</v>
      </c>
      <c r="AN68">
        <v>-4128</v>
      </c>
      <c r="AO68">
        <v>-4817</v>
      </c>
      <c r="AP68">
        <v>-4568</v>
      </c>
      <c r="AQ68">
        <v>-4266</v>
      </c>
      <c r="AR68">
        <v>-4589</v>
      </c>
      <c r="AS68">
        <v>-6405</v>
      </c>
      <c r="AT68">
        <v>-3267</v>
      </c>
      <c r="AU68">
        <v>-3329</v>
      </c>
      <c r="AV68">
        <v>-3989</v>
      </c>
      <c r="AW68">
        <v>-3549</v>
      </c>
      <c r="AX68">
        <v>-4855</v>
      </c>
      <c r="AY68">
        <v>-5114</v>
      </c>
      <c r="AZ68">
        <v>-5062</v>
      </c>
      <c r="BA68">
        <v>-1408</v>
      </c>
      <c r="BB68">
        <v>-1826</v>
      </c>
      <c r="BC68">
        <v>-1433</v>
      </c>
      <c r="BD68">
        <v>4288</v>
      </c>
      <c r="BE68">
        <v>4187</v>
      </c>
      <c r="BF68">
        <v>3196</v>
      </c>
    </row>
    <row r="69" spans="1:58" x14ac:dyDescent="0.15">
      <c r="A69">
        <v>66</v>
      </c>
      <c r="B69">
        <v>-527</v>
      </c>
      <c r="C69">
        <v>-849</v>
      </c>
      <c r="D69">
        <v>-1472</v>
      </c>
      <c r="E69">
        <v>-2001</v>
      </c>
      <c r="F69">
        <v>-2104</v>
      </c>
      <c r="G69">
        <v>-1915</v>
      </c>
      <c r="H69">
        <v>-2952</v>
      </c>
      <c r="I69">
        <v>-3534</v>
      </c>
      <c r="J69">
        <v>-4407</v>
      </c>
      <c r="K69">
        <v>-3834</v>
      </c>
      <c r="L69">
        <v>-3090</v>
      </c>
      <c r="M69">
        <v>-2888</v>
      </c>
      <c r="N69">
        <v>-3109</v>
      </c>
      <c r="O69">
        <v>-3309</v>
      </c>
      <c r="P69">
        <v>-3609</v>
      </c>
      <c r="Q69">
        <v>-3558</v>
      </c>
      <c r="R69">
        <v>-2777</v>
      </c>
      <c r="S69">
        <v>-2589</v>
      </c>
      <c r="T69">
        <v>-644</v>
      </c>
      <c r="U69">
        <v>-1676</v>
      </c>
      <c r="V69">
        <v>-2571</v>
      </c>
      <c r="W69">
        <v>-3782</v>
      </c>
      <c r="X69">
        <v>-3612</v>
      </c>
      <c r="Y69">
        <v>-4691</v>
      </c>
      <c r="Z69">
        <v>-2531</v>
      </c>
      <c r="AA69">
        <v>-2690</v>
      </c>
      <c r="AB69">
        <v>-2673</v>
      </c>
      <c r="AC69">
        <v>-3555</v>
      </c>
      <c r="AD69">
        <v>-4160</v>
      </c>
      <c r="AE69">
        <v>-2994</v>
      </c>
      <c r="AF69">
        <v>-3230</v>
      </c>
      <c r="AG69">
        <v>-4068</v>
      </c>
      <c r="AH69">
        <v>-2830</v>
      </c>
      <c r="AI69">
        <v>-2503</v>
      </c>
      <c r="AJ69">
        <v>-2640</v>
      </c>
      <c r="AK69">
        <v>-3104</v>
      </c>
      <c r="AL69">
        <v>-4157</v>
      </c>
      <c r="AM69">
        <v>-3959</v>
      </c>
      <c r="AN69">
        <v>-4586</v>
      </c>
      <c r="AO69">
        <v>-4978</v>
      </c>
      <c r="AP69">
        <v>-4496</v>
      </c>
      <c r="AQ69">
        <v>-4592</v>
      </c>
      <c r="AR69">
        <v>-4507</v>
      </c>
      <c r="AS69">
        <v>-6382</v>
      </c>
      <c r="AT69">
        <v>-3371</v>
      </c>
      <c r="AU69">
        <v>-3119</v>
      </c>
      <c r="AV69">
        <v>-4203</v>
      </c>
      <c r="AW69">
        <v>-4248</v>
      </c>
      <c r="AX69">
        <v>-4927</v>
      </c>
      <c r="AY69">
        <v>-5262</v>
      </c>
      <c r="AZ69">
        <v>-5029</v>
      </c>
      <c r="BA69">
        <v>-1688</v>
      </c>
      <c r="BB69">
        <v>-1798</v>
      </c>
      <c r="BC69">
        <v>-1038</v>
      </c>
      <c r="BD69">
        <v>1341</v>
      </c>
      <c r="BE69">
        <v>1844</v>
      </c>
      <c r="BF69">
        <v>1344</v>
      </c>
    </row>
    <row r="70" spans="1:58" x14ac:dyDescent="0.15">
      <c r="A70">
        <v>66.5</v>
      </c>
      <c r="B70">
        <v>-1479</v>
      </c>
      <c r="C70">
        <v>-2174</v>
      </c>
      <c r="D70">
        <v>-2133</v>
      </c>
      <c r="E70">
        <v>-2225</v>
      </c>
      <c r="F70">
        <v>-2038</v>
      </c>
      <c r="G70">
        <v>-2125</v>
      </c>
      <c r="H70">
        <v>-3083</v>
      </c>
      <c r="I70">
        <v>-3468</v>
      </c>
      <c r="J70">
        <v>-4345</v>
      </c>
      <c r="K70">
        <v>-3782</v>
      </c>
      <c r="L70">
        <v>-3162</v>
      </c>
      <c r="M70">
        <v>-2972</v>
      </c>
      <c r="N70">
        <v>-2853</v>
      </c>
      <c r="O70">
        <v>-3811</v>
      </c>
      <c r="P70">
        <v>-3451</v>
      </c>
      <c r="Q70">
        <v>-3420</v>
      </c>
      <c r="R70">
        <v>-3032</v>
      </c>
      <c r="S70">
        <v>-2491</v>
      </c>
      <c r="T70">
        <v>-2423</v>
      </c>
      <c r="U70">
        <v>-1681</v>
      </c>
      <c r="V70">
        <v>-2873</v>
      </c>
      <c r="W70">
        <v>-3757</v>
      </c>
      <c r="X70">
        <v>-4015</v>
      </c>
      <c r="Y70">
        <v>-4602</v>
      </c>
      <c r="Z70">
        <v>-3398</v>
      </c>
      <c r="AA70">
        <v>-3544</v>
      </c>
      <c r="AB70">
        <v>-3073</v>
      </c>
      <c r="AC70">
        <v>-3382</v>
      </c>
      <c r="AD70">
        <v>-3901</v>
      </c>
      <c r="AE70">
        <v>-2932</v>
      </c>
      <c r="AF70">
        <v>-3271</v>
      </c>
      <c r="AG70">
        <v>-3897</v>
      </c>
      <c r="AH70">
        <v>-2633</v>
      </c>
      <c r="AI70">
        <v>-2244</v>
      </c>
      <c r="AJ70">
        <v>-2137</v>
      </c>
      <c r="AK70">
        <v>-2821</v>
      </c>
      <c r="AL70">
        <v>-3891</v>
      </c>
      <c r="AM70">
        <v>-3847</v>
      </c>
      <c r="AN70">
        <v>-4118</v>
      </c>
      <c r="AO70">
        <v>-5114</v>
      </c>
      <c r="AP70">
        <v>-4137</v>
      </c>
      <c r="AQ70">
        <v>-4483</v>
      </c>
      <c r="AR70">
        <v>-4656</v>
      </c>
      <c r="AS70">
        <v>-6867</v>
      </c>
      <c r="AT70">
        <v>-3515</v>
      </c>
      <c r="AU70">
        <v>-3265</v>
      </c>
      <c r="AV70">
        <v>-3908</v>
      </c>
      <c r="AW70">
        <v>-4110</v>
      </c>
      <c r="AX70">
        <v>-5091</v>
      </c>
      <c r="AY70">
        <v>-5482</v>
      </c>
      <c r="AZ70">
        <v>-4748</v>
      </c>
      <c r="BA70">
        <v>-1926</v>
      </c>
      <c r="BB70">
        <v>-1986</v>
      </c>
      <c r="BC70">
        <v>-1690</v>
      </c>
      <c r="BD70">
        <v>-1131</v>
      </c>
      <c r="BE70">
        <v>-235</v>
      </c>
      <c r="BF70">
        <v>29</v>
      </c>
    </row>
    <row r="71" spans="1:58" x14ac:dyDescent="0.15">
      <c r="A71">
        <v>67</v>
      </c>
      <c r="B71">
        <v>-2035</v>
      </c>
      <c r="C71">
        <v>-2763</v>
      </c>
      <c r="D71">
        <v>-2500</v>
      </c>
      <c r="E71">
        <v>-2077</v>
      </c>
      <c r="F71">
        <v>-2116</v>
      </c>
      <c r="G71">
        <v>-2098</v>
      </c>
      <c r="H71">
        <v>-3147</v>
      </c>
      <c r="I71">
        <v>-3415</v>
      </c>
      <c r="J71">
        <v>-3886</v>
      </c>
      <c r="K71">
        <v>-3248</v>
      </c>
      <c r="L71">
        <v>-2920</v>
      </c>
      <c r="M71">
        <v>-2811</v>
      </c>
      <c r="N71">
        <v>-3028</v>
      </c>
      <c r="O71">
        <v>-3158</v>
      </c>
      <c r="P71">
        <v>-3180</v>
      </c>
      <c r="Q71">
        <v>-3183</v>
      </c>
      <c r="R71">
        <v>-3207</v>
      </c>
      <c r="S71">
        <v>-2377</v>
      </c>
      <c r="T71">
        <v>-2503</v>
      </c>
      <c r="U71">
        <v>-1897</v>
      </c>
      <c r="V71">
        <v>-2542</v>
      </c>
      <c r="W71">
        <v>-3103</v>
      </c>
      <c r="X71">
        <v>-3338</v>
      </c>
      <c r="Y71">
        <v>-4762</v>
      </c>
      <c r="Z71">
        <v>-3560</v>
      </c>
      <c r="AA71">
        <v>-3998</v>
      </c>
      <c r="AB71">
        <v>-4094</v>
      </c>
      <c r="AC71">
        <v>-3662</v>
      </c>
      <c r="AD71">
        <v>-3278</v>
      </c>
      <c r="AE71">
        <v>-3130</v>
      </c>
      <c r="AF71">
        <v>-3031</v>
      </c>
      <c r="AG71">
        <v>-3522</v>
      </c>
      <c r="AH71">
        <v>-2500</v>
      </c>
      <c r="AI71">
        <v>-1944</v>
      </c>
      <c r="AJ71">
        <v>-2410</v>
      </c>
      <c r="AK71">
        <v>-3168</v>
      </c>
      <c r="AL71">
        <v>-3646</v>
      </c>
      <c r="AM71">
        <v>-3817</v>
      </c>
      <c r="AN71">
        <v>-3897</v>
      </c>
      <c r="AO71">
        <v>-5059</v>
      </c>
      <c r="AP71">
        <v>-4290</v>
      </c>
      <c r="AQ71">
        <v>-4253</v>
      </c>
      <c r="AR71">
        <v>-4174</v>
      </c>
      <c r="AS71">
        <v>-8248</v>
      </c>
      <c r="AT71">
        <v>-3182</v>
      </c>
      <c r="AU71">
        <v>-3146</v>
      </c>
      <c r="AV71">
        <v>-4068</v>
      </c>
      <c r="AW71">
        <v>-3617</v>
      </c>
      <c r="AX71">
        <v>-4809</v>
      </c>
      <c r="AY71">
        <v>-5279</v>
      </c>
      <c r="AZ71">
        <v>-4656</v>
      </c>
      <c r="BA71">
        <v>-2126</v>
      </c>
      <c r="BB71">
        <v>-2550</v>
      </c>
      <c r="BC71">
        <v>-1906</v>
      </c>
      <c r="BD71">
        <v>-2323</v>
      </c>
      <c r="BE71">
        <v>-1400</v>
      </c>
      <c r="BF71">
        <v>-1613</v>
      </c>
    </row>
    <row r="72" spans="1:58" x14ac:dyDescent="0.15">
      <c r="A72">
        <v>67.5</v>
      </c>
      <c r="B72">
        <v>-2329</v>
      </c>
      <c r="C72">
        <v>-2691</v>
      </c>
      <c r="D72">
        <v>-2737</v>
      </c>
      <c r="E72">
        <v>-1855</v>
      </c>
      <c r="F72">
        <v>-1763</v>
      </c>
      <c r="G72">
        <v>-2221</v>
      </c>
      <c r="H72">
        <v>-3041</v>
      </c>
      <c r="I72">
        <v>-3346</v>
      </c>
      <c r="J72">
        <v>-3916</v>
      </c>
      <c r="K72">
        <v>-3623</v>
      </c>
      <c r="L72">
        <v>-3262</v>
      </c>
      <c r="M72">
        <v>-2492</v>
      </c>
      <c r="N72">
        <v>-3166</v>
      </c>
      <c r="O72">
        <v>-2824</v>
      </c>
      <c r="P72">
        <v>-3084</v>
      </c>
      <c r="Q72">
        <v>-3730</v>
      </c>
      <c r="R72">
        <v>-2834</v>
      </c>
      <c r="S72">
        <v>-2960</v>
      </c>
      <c r="T72">
        <v>-1410</v>
      </c>
      <c r="U72">
        <v>-1753</v>
      </c>
      <c r="V72">
        <v>-2441</v>
      </c>
      <c r="W72">
        <v>-3419</v>
      </c>
      <c r="X72">
        <v>-3414</v>
      </c>
      <c r="Y72">
        <v>-4513</v>
      </c>
      <c r="Z72">
        <v>-3984</v>
      </c>
      <c r="AA72">
        <v>-4350</v>
      </c>
      <c r="AB72">
        <v>-4251</v>
      </c>
      <c r="AC72">
        <v>-3516</v>
      </c>
      <c r="AD72">
        <v>-3629</v>
      </c>
      <c r="AE72">
        <v>-2522</v>
      </c>
      <c r="AF72">
        <v>-3135</v>
      </c>
      <c r="AG72">
        <v>-3607</v>
      </c>
      <c r="AH72">
        <v>-2568</v>
      </c>
      <c r="AI72">
        <v>-2286</v>
      </c>
      <c r="AJ72">
        <v>-2724</v>
      </c>
      <c r="AK72">
        <v>-3283</v>
      </c>
      <c r="AL72">
        <v>-4061</v>
      </c>
      <c r="AM72">
        <v>-3738</v>
      </c>
      <c r="AN72">
        <v>-4101</v>
      </c>
      <c r="AO72">
        <v>-4879</v>
      </c>
      <c r="AP72">
        <v>-4331</v>
      </c>
      <c r="AQ72">
        <v>-4341</v>
      </c>
      <c r="AR72">
        <v>-4136</v>
      </c>
      <c r="AS72">
        <v>-9073</v>
      </c>
      <c r="AT72">
        <v>-2932</v>
      </c>
      <c r="AU72">
        <v>-2994</v>
      </c>
      <c r="AV72">
        <v>-4100</v>
      </c>
      <c r="AW72">
        <v>-4181</v>
      </c>
      <c r="AX72">
        <v>-4761</v>
      </c>
      <c r="AY72">
        <v>-5127</v>
      </c>
      <c r="AZ72">
        <v>-4397</v>
      </c>
      <c r="BA72">
        <v>-1863</v>
      </c>
      <c r="BB72">
        <v>-2084</v>
      </c>
      <c r="BC72">
        <v>-1588</v>
      </c>
      <c r="BD72">
        <v>-3314</v>
      </c>
      <c r="BE72">
        <v>-2508</v>
      </c>
      <c r="BF72">
        <v>-2006</v>
      </c>
    </row>
    <row r="73" spans="1:58" x14ac:dyDescent="0.15">
      <c r="A73">
        <v>68</v>
      </c>
      <c r="B73">
        <v>-2935</v>
      </c>
      <c r="C73">
        <v>-3433</v>
      </c>
      <c r="D73">
        <v>-2965</v>
      </c>
      <c r="E73">
        <v>-1857</v>
      </c>
      <c r="F73">
        <v>-2015</v>
      </c>
      <c r="G73">
        <v>-1887</v>
      </c>
      <c r="H73">
        <v>-3009</v>
      </c>
      <c r="I73">
        <v>-3108</v>
      </c>
      <c r="J73">
        <v>-4199</v>
      </c>
      <c r="K73">
        <v>-3677</v>
      </c>
      <c r="L73">
        <v>-3233</v>
      </c>
      <c r="M73">
        <v>-2932</v>
      </c>
      <c r="N73">
        <v>-2891</v>
      </c>
      <c r="O73">
        <v>-3398</v>
      </c>
      <c r="P73">
        <v>-3019</v>
      </c>
      <c r="Q73">
        <v>-3704</v>
      </c>
      <c r="R73">
        <v>-2757</v>
      </c>
      <c r="S73">
        <v>-3101</v>
      </c>
      <c r="T73">
        <v>-1635</v>
      </c>
      <c r="U73">
        <v>-1338</v>
      </c>
      <c r="V73">
        <v>-2662</v>
      </c>
      <c r="W73">
        <v>-3762</v>
      </c>
      <c r="X73">
        <v>-3893</v>
      </c>
      <c r="Y73">
        <v>-4424</v>
      </c>
      <c r="Z73">
        <v>-4262</v>
      </c>
      <c r="AA73">
        <v>-4327</v>
      </c>
      <c r="AB73">
        <v>-4491</v>
      </c>
      <c r="AC73">
        <v>-2655</v>
      </c>
      <c r="AD73">
        <v>-3720</v>
      </c>
      <c r="AE73">
        <v>-2830</v>
      </c>
      <c r="AF73">
        <v>-3126</v>
      </c>
      <c r="AG73">
        <v>-3344</v>
      </c>
      <c r="AH73">
        <v>-2848</v>
      </c>
      <c r="AI73">
        <v>-2515</v>
      </c>
      <c r="AJ73">
        <v>-2336</v>
      </c>
      <c r="AK73">
        <v>-2783</v>
      </c>
      <c r="AL73">
        <v>-3793</v>
      </c>
      <c r="AM73">
        <v>-3724</v>
      </c>
      <c r="AN73">
        <v>-4030</v>
      </c>
      <c r="AO73">
        <v>-4736</v>
      </c>
      <c r="AP73">
        <v>-4144</v>
      </c>
      <c r="AQ73">
        <v>-4395</v>
      </c>
      <c r="AR73">
        <v>-4324</v>
      </c>
      <c r="AS73">
        <v>-8835</v>
      </c>
      <c r="AT73">
        <v>-2904</v>
      </c>
      <c r="AU73">
        <v>-2926</v>
      </c>
      <c r="AV73">
        <v>-3760</v>
      </c>
      <c r="AW73">
        <v>-4326</v>
      </c>
      <c r="AX73">
        <v>-4446</v>
      </c>
      <c r="AY73">
        <v>-5266</v>
      </c>
      <c r="AZ73">
        <v>-4507</v>
      </c>
      <c r="BA73">
        <v>-1807</v>
      </c>
      <c r="BB73">
        <v>-2044</v>
      </c>
      <c r="BC73">
        <v>-1633</v>
      </c>
      <c r="BD73">
        <v>-3706</v>
      </c>
      <c r="BE73">
        <v>-3390</v>
      </c>
      <c r="BF73">
        <v>-2547</v>
      </c>
    </row>
    <row r="74" spans="1:58" x14ac:dyDescent="0.15">
      <c r="A74">
        <v>68.5</v>
      </c>
      <c r="B74">
        <v>-3208</v>
      </c>
      <c r="C74">
        <v>-3400</v>
      </c>
      <c r="D74">
        <v>-2968</v>
      </c>
      <c r="E74">
        <v>-1991</v>
      </c>
      <c r="F74">
        <v>-2209</v>
      </c>
      <c r="G74">
        <v>-1864</v>
      </c>
      <c r="H74">
        <v>-3345</v>
      </c>
      <c r="I74">
        <v>-3370</v>
      </c>
      <c r="J74">
        <v>-3934</v>
      </c>
      <c r="K74">
        <v>-3296</v>
      </c>
      <c r="L74">
        <v>-2957</v>
      </c>
      <c r="M74">
        <v>-3185</v>
      </c>
      <c r="N74">
        <v>-2642</v>
      </c>
      <c r="O74">
        <v>-2890</v>
      </c>
      <c r="P74">
        <v>-3133</v>
      </c>
      <c r="Q74">
        <v>-3141</v>
      </c>
      <c r="R74">
        <v>-3278</v>
      </c>
      <c r="S74">
        <v>-2604</v>
      </c>
      <c r="T74">
        <v>-1636</v>
      </c>
      <c r="U74">
        <v>-1372</v>
      </c>
      <c r="V74">
        <v>-2338</v>
      </c>
      <c r="W74">
        <v>-4056</v>
      </c>
      <c r="X74">
        <v>-3592</v>
      </c>
      <c r="Y74">
        <v>-4997</v>
      </c>
      <c r="Z74">
        <v>-4587</v>
      </c>
      <c r="AA74">
        <v>-4608</v>
      </c>
      <c r="AB74">
        <v>-4841</v>
      </c>
      <c r="AC74">
        <v>-3159</v>
      </c>
      <c r="AD74">
        <v>-3673</v>
      </c>
      <c r="AE74">
        <v>-2791</v>
      </c>
      <c r="AF74">
        <v>-3062</v>
      </c>
      <c r="AG74">
        <v>-2956</v>
      </c>
      <c r="AH74">
        <v>-2786</v>
      </c>
      <c r="AI74">
        <v>-2337</v>
      </c>
      <c r="AJ74">
        <v>-2143</v>
      </c>
      <c r="AK74">
        <v>-2761</v>
      </c>
      <c r="AL74">
        <v>-3584</v>
      </c>
      <c r="AM74">
        <v>-4016</v>
      </c>
      <c r="AN74">
        <v>-4003</v>
      </c>
      <c r="AO74">
        <v>-4754</v>
      </c>
      <c r="AP74">
        <v>-4203</v>
      </c>
      <c r="AQ74">
        <v>-4140</v>
      </c>
      <c r="AR74">
        <v>-4168</v>
      </c>
      <c r="AS74">
        <v>-8871</v>
      </c>
      <c r="AT74">
        <v>-3309</v>
      </c>
      <c r="AU74">
        <v>-3236</v>
      </c>
      <c r="AV74">
        <v>-3526</v>
      </c>
      <c r="AW74">
        <v>-3603</v>
      </c>
      <c r="AX74">
        <v>-4537</v>
      </c>
      <c r="AY74">
        <v>-5064</v>
      </c>
      <c r="AZ74">
        <v>-4865</v>
      </c>
      <c r="BA74">
        <v>-1999</v>
      </c>
      <c r="BB74">
        <v>-1965</v>
      </c>
      <c r="BC74">
        <v>-1456</v>
      </c>
      <c r="BD74">
        <v>-3737</v>
      </c>
      <c r="BE74">
        <v>-3711</v>
      </c>
      <c r="BF74">
        <v>-2892</v>
      </c>
    </row>
    <row r="75" spans="1:58" x14ac:dyDescent="0.15">
      <c r="A75">
        <v>69</v>
      </c>
      <c r="B75">
        <v>-3539</v>
      </c>
      <c r="C75">
        <v>-3209</v>
      </c>
      <c r="D75">
        <v>-2799</v>
      </c>
      <c r="E75">
        <v>-1789</v>
      </c>
      <c r="F75">
        <v>-1937</v>
      </c>
      <c r="G75">
        <v>-2071</v>
      </c>
      <c r="H75">
        <v>-3017</v>
      </c>
      <c r="I75">
        <v>-3588</v>
      </c>
      <c r="J75">
        <v>-3892</v>
      </c>
      <c r="K75">
        <v>-3285</v>
      </c>
      <c r="L75">
        <v>-2508</v>
      </c>
      <c r="M75">
        <v>-2518</v>
      </c>
      <c r="N75">
        <v>-3021</v>
      </c>
      <c r="O75">
        <v>-2419</v>
      </c>
      <c r="P75">
        <v>-3426</v>
      </c>
      <c r="Q75">
        <v>-3367</v>
      </c>
      <c r="R75">
        <v>-3029</v>
      </c>
      <c r="S75">
        <v>-2606</v>
      </c>
      <c r="T75">
        <v>-1423</v>
      </c>
      <c r="U75">
        <v>-1770</v>
      </c>
      <c r="V75">
        <v>-2061</v>
      </c>
      <c r="W75">
        <v>-3768</v>
      </c>
      <c r="X75">
        <v>-2972</v>
      </c>
      <c r="Y75">
        <v>-4685</v>
      </c>
      <c r="Z75">
        <v>-4614</v>
      </c>
      <c r="AA75">
        <v>-5197</v>
      </c>
      <c r="AB75">
        <v>-5169</v>
      </c>
      <c r="AC75">
        <v>-3721</v>
      </c>
      <c r="AD75">
        <v>-3752</v>
      </c>
      <c r="AE75">
        <v>-2592</v>
      </c>
      <c r="AF75">
        <v>-3211</v>
      </c>
      <c r="AG75">
        <v>-2901</v>
      </c>
      <c r="AH75">
        <v>-2803</v>
      </c>
      <c r="AI75">
        <v>-1989</v>
      </c>
      <c r="AJ75">
        <v>-1982</v>
      </c>
      <c r="AK75">
        <v>-3073</v>
      </c>
      <c r="AL75">
        <v>-3695</v>
      </c>
      <c r="AM75">
        <v>-3615</v>
      </c>
      <c r="AN75">
        <v>-4058</v>
      </c>
      <c r="AO75">
        <v>-4490</v>
      </c>
      <c r="AP75">
        <v>-4091</v>
      </c>
      <c r="AQ75">
        <v>-4246</v>
      </c>
      <c r="AR75">
        <v>-4210</v>
      </c>
      <c r="AS75">
        <v>-9722</v>
      </c>
      <c r="AT75">
        <v>-3206</v>
      </c>
      <c r="AU75">
        <v>-3318</v>
      </c>
      <c r="AV75">
        <v>-3789</v>
      </c>
      <c r="AW75">
        <v>-3564</v>
      </c>
      <c r="AX75">
        <v>-4838</v>
      </c>
      <c r="AY75">
        <v>-4929</v>
      </c>
      <c r="AZ75">
        <v>-4496</v>
      </c>
      <c r="BA75">
        <v>-1761</v>
      </c>
      <c r="BB75">
        <v>-1822</v>
      </c>
      <c r="BC75">
        <v>-1542</v>
      </c>
      <c r="BD75">
        <v>-3869</v>
      </c>
      <c r="BE75">
        <v>-3917</v>
      </c>
      <c r="BF75">
        <v>-2625</v>
      </c>
    </row>
    <row r="76" spans="1:58" x14ac:dyDescent="0.15">
      <c r="A76">
        <v>69.5</v>
      </c>
      <c r="B76">
        <v>-3547</v>
      </c>
      <c r="C76">
        <v>-3758</v>
      </c>
      <c r="D76">
        <v>-3117</v>
      </c>
      <c r="E76">
        <v>-1566</v>
      </c>
      <c r="F76">
        <v>-1938</v>
      </c>
      <c r="G76">
        <v>-1950</v>
      </c>
      <c r="H76">
        <v>-2916</v>
      </c>
      <c r="I76">
        <v>-3257</v>
      </c>
      <c r="J76">
        <v>-4005</v>
      </c>
      <c r="K76">
        <v>-3242</v>
      </c>
      <c r="L76">
        <v>-2679</v>
      </c>
      <c r="M76">
        <v>-2265</v>
      </c>
      <c r="N76">
        <v>-2985</v>
      </c>
      <c r="O76">
        <v>-3102</v>
      </c>
      <c r="P76">
        <v>-2838</v>
      </c>
      <c r="Q76">
        <v>-3253</v>
      </c>
      <c r="R76">
        <v>-2676</v>
      </c>
      <c r="S76">
        <v>-2308</v>
      </c>
      <c r="T76">
        <v>-1820</v>
      </c>
      <c r="U76">
        <v>-1698</v>
      </c>
      <c r="V76">
        <v>-2312</v>
      </c>
      <c r="W76">
        <v>-3392</v>
      </c>
      <c r="X76">
        <v>-3214</v>
      </c>
      <c r="Y76">
        <v>-3880</v>
      </c>
      <c r="Z76">
        <v>-4830</v>
      </c>
      <c r="AA76">
        <v>-5111</v>
      </c>
      <c r="AB76">
        <v>-5438</v>
      </c>
      <c r="AC76">
        <v>-2957</v>
      </c>
      <c r="AD76">
        <v>-3560</v>
      </c>
      <c r="AE76">
        <v>-2960</v>
      </c>
      <c r="AF76">
        <v>-3078</v>
      </c>
      <c r="AG76">
        <v>-2774</v>
      </c>
      <c r="AH76">
        <v>-2988</v>
      </c>
      <c r="AI76">
        <v>-2181</v>
      </c>
      <c r="AJ76">
        <v>-2265</v>
      </c>
      <c r="AK76">
        <v>-2779</v>
      </c>
      <c r="AL76">
        <v>-3846</v>
      </c>
      <c r="AM76">
        <v>-3367</v>
      </c>
      <c r="AN76">
        <v>-3915</v>
      </c>
      <c r="AO76">
        <v>-4616</v>
      </c>
      <c r="AP76">
        <v>-4180</v>
      </c>
      <c r="AQ76">
        <v>-4248</v>
      </c>
      <c r="AR76">
        <v>-4318</v>
      </c>
      <c r="AS76">
        <v>-7983</v>
      </c>
      <c r="AT76">
        <v>-3183</v>
      </c>
      <c r="AU76">
        <v>-3191</v>
      </c>
      <c r="AV76">
        <v>-3901</v>
      </c>
      <c r="AW76">
        <v>-4227</v>
      </c>
      <c r="AX76">
        <v>-4403</v>
      </c>
      <c r="AY76">
        <v>-5226</v>
      </c>
      <c r="AZ76">
        <v>-4495</v>
      </c>
      <c r="BA76">
        <v>-1600</v>
      </c>
      <c r="BB76">
        <v>-2237</v>
      </c>
      <c r="BC76">
        <v>-1596</v>
      </c>
      <c r="BD76">
        <v>-4488</v>
      </c>
      <c r="BE76">
        <v>-4193</v>
      </c>
      <c r="BF76">
        <v>-3422</v>
      </c>
    </row>
    <row r="77" spans="1:58" x14ac:dyDescent="0.15">
      <c r="A77">
        <v>70</v>
      </c>
      <c r="B77">
        <v>-3416</v>
      </c>
      <c r="C77">
        <v>-3951</v>
      </c>
      <c r="D77">
        <v>-3210</v>
      </c>
      <c r="E77">
        <v>-1775</v>
      </c>
      <c r="F77">
        <v>-2030</v>
      </c>
      <c r="G77">
        <v>-1833</v>
      </c>
      <c r="H77">
        <v>-3109</v>
      </c>
      <c r="I77">
        <v>-3413</v>
      </c>
      <c r="J77">
        <v>-4127</v>
      </c>
      <c r="K77">
        <v>-3150</v>
      </c>
      <c r="L77">
        <v>-3078</v>
      </c>
      <c r="M77">
        <v>-2734</v>
      </c>
      <c r="N77">
        <v>-2842</v>
      </c>
      <c r="O77">
        <v>-3483</v>
      </c>
      <c r="P77">
        <v>-3079</v>
      </c>
      <c r="Q77">
        <v>-3259</v>
      </c>
      <c r="R77">
        <v>-2927</v>
      </c>
      <c r="S77">
        <v>-2449</v>
      </c>
      <c r="T77">
        <v>-2607</v>
      </c>
      <c r="U77">
        <v>-1380</v>
      </c>
      <c r="V77">
        <v>-2286</v>
      </c>
      <c r="W77">
        <v>-3394</v>
      </c>
      <c r="X77">
        <v>-3755</v>
      </c>
      <c r="Y77">
        <v>-3754</v>
      </c>
      <c r="Z77">
        <v>-5326</v>
      </c>
      <c r="AA77">
        <v>-4932</v>
      </c>
      <c r="AB77">
        <v>-5486</v>
      </c>
      <c r="AC77">
        <v>-2871</v>
      </c>
      <c r="AD77">
        <v>-3636</v>
      </c>
      <c r="AE77">
        <v>-2931</v>
      </c>
      <c r="AF77">
        <v>-3054</v>
      </c>
      <c r="AG77">
        <v>-2716</v>
      </c>
      <c r="AH77">
        <v>-2841</v>
      </c>
      <c r="AI77">
        <v>-2527</v>
      </c>
      <c r="AJ77">
        <v>-2554</v>
      </c>
      <c r="AK77">
        <v>-2915</v>
      </c>
      <c r="AL77">
        <v>-3753</v>
      </c>
      <c r="AM77">
        <v>-3935</v>
      </c>
      <c r="AN77">
        <v>-3841</v>
      </c>
      <c r="AO77">
        <v>-5323</v>
      </c>
      <c r="AP77">
        <v>-4247</v>
      </c>
      <c r="AQ77">
        <v>-4355</v>
      </c>
      <c r="AR77">
        <v>-4639</v>
      </c>
      <c r="AS77">
        <v>-4564</v>
      </c>
      <c r="AT77">
        <v>-3130</v>
      </c>
      <c r="AU77">
        <v>-3005</v>
      </c>
      <c r="AV77">
        <v>-3560</v>
      </c>
      <c r="AW77">
        <v>-4288</v>
      </c>
      <c r="AX77">
        <v>-4782</v>
      </c>
      <c r="AY77">
        <v>-5096</v>
      </c>
      <c r="AZ77">
        <v>-4667</v>
      </c>
      <c r="BA77">
        <v>-1718</v>
      </c>
      <c r="BB77">
        <v>-2000</v>
      </c>
      <c r="BC77">
        <v>-1683</v>
      </c>
      <c r="BD77">
        <v>-4903</v>
      </c>
      <c r="BE77">
        <v>-4514</v>
      </c>
      <c r="BF77">
        <v>-3350</v>
      </c>
    </row>
    <row r="78" spans="1:58" x14ac:dyDescent="0.15">
      <c r="A78">
        <v>70.5</v>
      </c>
      <c r="B78">
        <v>-3490</v>
      </c>
      <c r="C78">
        <v>-3976</v>
      </c>
      <c r="D78">
        <v>-3263</v>
      </c>
      <c r="E78">
        <v>-1838</v>
      </c>
      <c r="F78">
        <v>-1761</v>
      </c>
      <c r="G78">
        <v>-1801</v>
      </c>
      <c r="H78">
        <v>-3034</v>
      </c>
      <c r="I78">
        <v>-3669</v>
      </c>
      <c r="J78">
        <v>-4428</v>
      </c>
      <c r="K78">
        <v>-3027</v>
      </c>
      <c r="L78">
        <v>-2774</v>
      </c>
      <c r="M78">
        <v>-2739</v>
      </c>
      <c r="N78">
        <v>-3245</v>
      </c>
      <c r="O78">
        <v>-2891</v>
      </c>
      <c r="P78">
        <v>-3187</v>
      </c>
      <c r="Q78">
        <v>-3636</v>
      </c>
      <c r="R78">
        <v>-2986</v>
      </c>
      <c r="S78">
        <v>-2562</v>
      </c>
      <c r="T78">
        <v>-2387</v>
      </c>
      <c r="U78">
        <v>-1533</v>
      </c>
      <c r="V78">
        <v>-2072</v>
      </c>
      <c r="W78">
        <v>-3467</v>
      </c>
      <c r="X78">
        <v>-3745</v>
      </c>
      <c r="Y78">
        <v>-3699</v>
      </c>
      <c r="Z78">
        <v>-5295</v>
      </c>
      <c r="AA78">
        <v>-5080</v>
      </c>
      <c r="AB78">
        <v>-4988</v>
      </c>
      <c r="AC78">
        <v>-3589</v>
      </c>
      <c r="AD78">
        <v>-3390</v>
      </c>
      <c r="AE78">
        <v>-2678</v>
      </c>
      <c r="AF78">
        <v>-3327</v>
      </c>
      <c r="AG78">
        <v>-2530</v>
      </c>
      <c r="AH78">
        <v>-3027</v>
      </c>
      <c r="AI78">
        <v>-2186</v>
      </c>
      <c r="AJ78">
        <v>-2057</v>
      </c>
      <c r="AK78">
        <v>-3067</v>
      </c>
      <c r="AL78">
        <v>-3863</v>
      </c>
      <c r="AM78">
        <v>-3881</v>
      </c>
      <c r="AN78">
        <v>-4130</v>
      </c>
      <c r="AO78">
        <v>-5069</v>
      </c>
      <c r="AP78">
        <v>-4305</v>
      </c>
      <c r="AQ78">
        <v>-4638</v>
      </c>
      <c r="AR78">
        <v>-4549</v>
      </c>
      <c r="AS78">
        <v>-3624</v>
      </c>
      <c r="AT78">
        <v>-2976</v>
      </c>
      <c r="AU78">
        <v>-2800</v>
      </c>
      <c r="AV78">
        <v>-3543</v>
      </c>
      <c r="AW78">
        <v>-3764</v>
      </c>
      <c r="AX78">
        <v>-4970</v>
      </c>
      <c r="AY78">
        <v>-5225</v>
      </c>
      <c r="AZ78">
        <v>-4588</v>
      </c>
      <c r="BA78">
        <v>-2040</v>
      </c>
      <c r="BB78">
        <v>-1839</v>
      </c>
      <c r="BC78">
        <v>-1222</v>
      </c>
      <c r="BD78">
        <v>-4766</v>
      </c>
      <c r="BE78">
        <v>-4405</v>
      </c>
      <c r="BF78">
        <v>-2897</v>
      </c>
    </row>
    <row r="79" spans="1:58" x14ac:dyDescent="0.15">
      <c r="A79">
        <v>71</v>
      </c>
      <c r="B79">
        <v>-3405</v>
      </c>
      <c r="C79">
        <v>-3853</v>
      </c>
      <c r="D79">
        <v>-3568</v>
      </c>
      <c r="E79">
        <v>-1599</v>
      </c>
      <c r="F79">
        <v>-1762</v>
      </c>
      <c r="G79">
        <v>-1996</v>
      </c>
      <c r="H79">
        <v>-2846</v>
      </c>
      <c r="I79">
        <v>-3195</v>
      </c>
      <c r="J79">
        <v>-4133</v>
      </c>
      <c r="K79">
        <v>-2956</v>
      </c>
      <c r="L79">
        <v>-2251</v>
      </c>
      <c r="M79">
        <v>-2410</v>
      </c>
      <c r="N79">
        <v>-2935</v>
      </c>
      <c r="O79">
        <v>-2777</v>
      </c>
      <c r="P79">
        <v>-2793</v>
      </c>
      <c r="Q79">
        <v>-3287</v>
      </c>
      <c r="R79">
        <v>-3059</v>
      </c>
      <c r="S79">
        <v>-2539</v>
      </c>
      <c r="T79">
        <v>-1996</v>
      </c>
      <c r="U79">
        <v>-1299</v>
      </c>
      <c r="V79">
        <v>-1865</v>
      </c>
      <c r="W79">
        <v>-3766</v>
      </c>
      <c r="X79">
        <v>-3850</v>
      </c>
      <c r="Y79">
        <v>-3597</v>
      </c>
      <c r="Z79">
        <v>-4832</v>
      </c>
      <c r="AA79">
        <v>-5060</v>
      </c>
      <c r="AB79">
        <v>-5090</v>
      </c>
      <c r="AC79">
        <v>-3335</v>
      </c>
      <c r="AD79">
        <v>-3232</v>
      </c>
      <c r="AE79">
        <v>-2641</v>
      </c>
      <c r="AF79">
        <v>-3505</v>
      </c>
      <c r="AG79">
        <v>-2493</v>
      </c>
      <c r="AH79">
        <v>-3188</v>
      </c>
      <c r="AI79">
        <v>-1882</v>
      </c>
      <c r="AJ79">
        <v>-1591</v>
      </c>
      <c r="AK79">
        <v>-2659</v>
      </c>
      <c r="AL79">
        <v>-3279</v>
      </c>
      <c r="AM79">
        <v>-3413</v>
      </c>
      <c r="AN79">
        <v>-3889</v>
      </c>
      <c r="AO79">
        <v>-4775</v>
      </c>
      <c r="AP79">
        <v>-4260</v>
      </c>
      <c r="AQ79">
        <v>-3958</v>
      </c>
      <c r="AR79">
        <v>-4193</v>
      </c>
      <c r="AS79">
        <v>-3474</v>
      </c>
      <c r="AT79">
        <v>-2842</v>
      </c>
      <c r="AU79">
        <v>-2891</v>
      </c>
      <c r="AV79">
        <v>-3665</v>
      </c>
      <c r="AW79">
        <v>-3499</v>
      </c>
      <c r="AX79">
        <v>-4328</v>
      </c>
      <c r="AY79">
        <v>-5140</v>
      </c>
      <c r="AZ79">
        <v>-4342</v>
      </c>
      <c r="BA79">
        <v>-1748</v>
      </c>
      <c r="BB79">
        <v>-1886</v>
      </c>
      <c r="BC79">
        <v>-1176</v>
      </c>
      <c r="BD79">
        <v>-4809</v>
      </c>
      <c r="BE79">
        <v>-4519</v>
      </c>
      <c r="BF79">
        <v>-2969</v>
      </c>
    </row>
    <row r="80" spans="1:58" x14ac:dyDescent="0.15">
      <c r="A80">
        <v>71.5</v>
      </c>
      <c r="B80">
        <v>-3582</v>
      </c>
      <c r="C80">
        <v>-3862</v>
      </c>
      <c r="D80">
        <v>-3234</v>
      </c>
      <c r="E80">
        <v>-1617</v>
      </c>
      <c r="F80">
        <v>-1824</v>
      </c>
      <c r="G80">
        <v>-1815</v>
      </c>
      <c r="H80">
        <v>-2992</v>
      </c>
      <c r="I80">
        <v>-3186</v>
      </c>
      <c r="J80">
        <v>-3699</v>
      </c>
      <c r="K80">
        <v>-2756</v>
      </c>
      <c r="L80">
        <v>-2556</v>
      </c>
      <c r="M80">
        <v>-2166</v>
      </c>
      <c r="N80">
        <v>-2572</v>
      </c>
      <c r="O80">
        <v>-2802</v>
      </c>
      <c r="P80">
        <v>-2682</v>
      </c>
      <c r="Q80">
        <v>-3255</v>
      </c>
      <c r="R80">
        <v>-3165</v>
      </c>
      <c r="S80">
        <v>-2511</v>
      </c>
      <c r="T80">
        <v>-2022</v>
      </c>
      <c r="U80">
        <v>-1318</v>
      </c>
      <c r="V80">
        <v>-2042</v>
      </c>
      <c r="W80">
        <v>-4272</v>
      </c>
      <c r="X80">
        <v>-3383</v>
      </c>
      <c r="Y80">
        <v>-3982</v>
      </c>
      <c r="Z80">
        <v>-4979</v>
      </c>
      <c r="AA80">
        <v>-4873</v>
      </c>
      <c r="AB80">
        <v>-5500</v>
      </c>
      <c r="AC80">
        <v>-2712</v>
      </c>
      <c r="AD80">
        <v>-3396</v>
      </c>
      <c r="AE80">
        <v>-2617</v>
      </c>
      <c r="AF80">
        <v>-3647</v>
      </c>
      <c r="AG80">
        <v>-2458</v>
      </c>
      <c r="AH80">
        <v>-3492</v>
      </c>
      <c r="AI80">
        <v>-2151</v>
      </c>
      <c r="AJ80">
        <v>-2019</v>
      </c>
      <c r="AK80">
        <v>-2684</v>
      </c>
      <c r="AL80">
        <v>-3305</v>
      </c>
      <c r="AM80">
        <v>-3254</v>
      </c>
      <c r="AN80">
        <v>-3507</v>
      </c>
      <c r="AO80">
        <v>-4663</v>
      </c>
      <c r="AP80">
        <v>-4263</v>
      </c>
      <c r="AQ80">
        <v>-4007</v>
      </c>
      <c r="AR80">
        <v>-3805</v>
      </c>
      <c r="AS80">
        <v>-3432</v>
      </c>
      <c r="AT80">
        <v>-3075</v>
      </c>
      <c r="AU80">
        <v>-3252</v>
      </c>
      <c r="AV80">
        <v>-3987</v>
      </c>
      <c r="AW80">
        <v>-3708</v>
      </c>
      <c r="AX80">
        <v>-4379</v>
      </c>
      <c r="AY80">
        <v>-4693</v>
      </c>
      <c r="AZ80">
        <v>-4520</v>
      </c>
      <c r="BA80">
        <v>-1685</v>
      </c>
      <c r="BB80">
        <v>-1816</v>
      </c>
      <c r="BC80">
        <v>-1343</v>
      </c>
      <c r="BD80">
        <v>-4620</v>
      </c>
      <c r="BE80">
        <v>-4594</v>
      </c>
      <c r="BF80">
        <v>-3210</v>
      </c>
    </row>
    <row r="81" spans="1:58" x14ac:dyDescent="0.15">
      <c r="A81">
        <v>72</v>
      </c>
      <c r="B81">
        <v>-3767</v>
      </c>
      <c r="C81">
        <v>-3600</v>
      </c>
      <c r="D81">
        <v>-2869</v>
      </c>
      <c r="E81">
        <v>-1444</v>
      </c>
      <c r="F81">
        <v>-2030</v>
      </c>
      <c r="G81">
        <v>-1656</v>
      </c>
      <c r="H81">
        <v>-2984</v>
      </c>
      <c r="I81">
        <v>-3172</v>
      </c>
      <c r="J81">
        <v>-3728</v>
      </c>
      <c r="K81">
        <v>-2748</v>
      </c>
      <c r="L81">
        <v>-2500</v>
      </c>
      <c r="M81">
        <v>-2251</v>
      </c>
      <c r="N81">
        <v>-2961</v>
      </c>
      <c r="O81">
        <v>-2780</v>
      </c>
      <c r="P81">
        <v>-2672</v>
      </c>
      <c r="Q81">
        <v>-3361</v>
      </c>
      <c r="R81">
        <v>-2857</v>
      </c>
      <c r="S81">
        <v>-2210</v>
      </c>
      <c r="T81">
        <v>-1942</v>
      </c>
      <c r="U81">
        <v>-1423</v>
      </c>
      <c r="V81">
        <v>-2082</v>
      </c>
      <c r="W81">
        <v>-4464</v>
      </c>
      <c r="X81">
        <v>-3178</v>
      </c>
      <c r="Y81">
        <v>-3848</v>
      </c>
      <c r="Z81">
        <v>-5041</v>
      </c>
      <c r="AA81">
        <v>-4977</v>
      </c>
      <c r="AB81">
        <v>-5186</v>
      </c>
      <c r="AC81">
        <v>-2862</v>
      </c>
      <c r="AD81">
        <v>-3130</v>
      </c>
      <c r="AE81">
        <v>-2876</v>
      </c>
      <c r="AF81">
        <v>-3864</v>
      </c>
      <c r="AG81">
        <v>-2018</v>
      </c>
      <c r="AH81">
        <v>-3854</v>
      </c>
      <c r="AI81">
        <v>-2043</v>
      </c>
      <c r="AJ81">
        <v>-2431</v>
      </c>
      <c r="AK81">
        <v>-2705</v>
      </c>
      <c r="AL81">
        <v>-3507</v>
      </c>
      <c r="AM81">
        <v>-3458</v>
      </c>
      <c r="AN81">
        <v>-3795</v>
      </c>
      <c r="AO81">
        <v>-4203</v>
      </c>
      <c r="AP81">
        <v>-4084</v>
      </c>
      <c r="AQ81">
        <v>-4291</v>
      </c>
      <c r="AR81">
        <v>-3942</v>
      </c>
      <c r="AS81">
        <v>-4306</v>
      </c>
      <c r="AT81">
        <v>-3024</v>
      </c>
      <c r="AU81">
        <v>-2930</v>
      </c>
      <c r="AV81">
        <v>-3699</v>
      </c>
      <c r="AW81">
        <v>-3681</v>
      </c>
      <c r="AX81">
        <v>-4210</v>
      </c>
      <c r="AY81">
        <v>-4538</v>
      </c>
      <c r="AZ81">
        <v>-4359</v>
      </c>
      <c r="BA81">
        <v>-1600</v>
      </c>
      <c r="BB81">
        <v>-1805</v>
      </c>
      <c r="BC81">
        <v>-1445</v>
      </c>
      <c r="BD81">
        <v>-4974</v>
      </c>
      <c r="BE81">
        <v>-4218</v>
      </c>
      <c r="BF81">
        <v>-3222</v>
      </c>
    </row>
    <row r="82" spans="1:58" x14ac:dyDescent="0.15">
      <c r="A82">
        <v>72.5</v>
      </c>
      <c r="B82">
        <v>-3662</v>
      </c>
      <c r="C82">
        <v>-3746</v>
      </c>
      <c r="D82">
        <v>-3359</v>
      </c>
      <c r="E82">
        <v>-1684</v>
      </c>
      <c r="F82">
        <v>-1858</v>
      </c>
      <c r="G82">
        <v>-1843</v>
      </c>
      <c r="H82">
        <v>-2704</v>
      </c>
      <c r="I82">
        <v>-3082</v>
      </c>
      <c r="J82">
        <v>-4375</v>
      </c>
      <c r="K82">
        <v>-2980</v>
      </c>
      <c r="L82">
        <v>-2243</v>
      </c>
      <c r="M82">
        <v>-2267</v>
      </c>
      <c r="N82">
        <v>-3187</v>
      </c>
      <c r="O82">
        <v>-3264</v>
      </c>
      <c r="P82">
        <v>-3053</v>
      </c>
      <c r="Q82">
        <v>-3483</v>
      </c>
      <c r="R82">
        <v>-2970</v>
      </c>
      <c r="S82">
        <v>-2582</v>
      </c>
      <c r="T82">
        <v>-1659</v>
      </c>
      <c r="U82">
        <v>-1298</v>
      </c>
      <c r="V82">
        <v>-2038</v>
      </c>
      <c r="W82">
        <v>-4011</v>
      </c>
      <c r="X82">
        <v>-3148</v>
      </c>
      <c r="Y82">
        <v>-3880</v>
      </c>
      <c r="Z82">
        <v>-4679</v>
      </c>
      <c r="AA82">
        <v>-5216</v>
      </c>
      <c r="AB82">
        <v>-5160</v>
      </c>
      <c r="AC82">
        <v>-3056</v>
      </c>
      <c r="AD82">
        <v>-3516</v>
      </c>
      <c r="AE82">
        <v>-3016</v>
      </c>
      <c r="AF82">
        <v>-3438</v>
      </c>
      <c r="AG82">
        <v>-2202</v>
      </c>
      <c r="AH82">
        <v>-3844</v>
      </c>
      <c r="AI82">
        <v>-2226</v>
      </c>
      <c r="AJ82">
        <v>-2139</v>
      </c>
      <c r="AK82">
        <v>-2716</v>
      </c>
      <c r="AL82">
        <v>-3415</v>
      </c>
      <c r="AM82">
        <v>-3590</v>
      </c>
      <c r="AN82">
        <v>-3989</v>
      </c>
      <c r="AO82">
        <v>-4542</v>
      </c>
      <c r="AP82">
        <v>-3978</v>
      </c>
      <c r="AQ82">
        <v>-3982</v>
      </c>
      <c r="AR82">
        <v>-4417</v>
      </c>
      <c r="AS82">
        <v>-4342</v>
      </c>
      <c r="AT82">
        <v>-2911</v>
      </c>
      <c r="AU82">
        <v>-2698</v>
      </c>
      <c r="AV82">
        <v>-3178</v>
      </c>
      <c r="AW82">
        <v>-3670</v>
      </c>
      <c r="AX82">
        <v>-4084</v>
      </c>
      <c r="AY82">
        <v>-4788</v>
      </c>
      <c r="AZ82">
        <v>-4246</v>
      </c>
      <c r="BA82">
        <v>-1708</v>
      </c>
      <c r="BB82">
        <v>-1890</v>
      </c>
      <c r="BC82">
        <v>-1653</v>
      </c>
      <c r="BD82">
        <v>-4844</v>
      </c>
      <c r="BE82">
        <v>-4513</v>
      </c>
      <c r="BF82">
        <v>-3132</v>
      </c>
    </row>
    <row r="83" spans="1:58" x14ac:dyDescent="0.15">
      <c r="A83">
        <v>73</v>
      </c>
      <c r="B83">
        <v>-3814</v>
      </c>
      <c r="C83">
        <v>-4207</v>
      </c>
      <c r="D83">
        <v>-3360</v>
      </c>
      <c r="E83">
        <v>-1625</v>
      </c>
      <c r="F83">
        <v>-1676</v>
      </c>
      <c r="G83">
        <v>-1886</v>
      </c>
      <c r="H83">
        <v>-2923</v>
      </c>
      <c r="I83">
        <v>-3368</v>
      </c>
      <c r="J83">
        <v>-4058</v>
      </c>
      <c r="K83">
        <v>-3054</v>
      </c>
      <c r="L83">
        <v>-2203</v>
      </c>
      <c r="M83">
        <v>-2085</v>
      </c>
      <c r="N83">
        <v>-2971</v>
      </c>
      <c r="O83">
        <v>-3003</v>
      </c>
      <c r="P83">
        <v>-3274</v>
      </c>
      <c r="Q83">
        <v>-3233</v>
      </c>
      <c r="R83">
        <v>-3074</v>
      </c>
      <c r="S83">
        <v>-3395</v>
      </c>
      <c r="T83">
        <v>-1065</v>
      </c>
      <c r="U83">
        <v>-1644</v>
      </c>
      <c r="V83">
        <v>-1462</v>
      </c>
      <c r="W83">
        <v>-3625</v>
      </c>
      <c r="X83">
        <v>-2946</v>
      </c>
      <c r="Y83">
        <v>-4151</v>
      </c>
      <c r="Z83">
        <v>-4936</v>
      </c>
      <c r="AA83">
        <v>-4989</v>
      </c>
      <c r="AB83">
        <v>-5262</v>
      </c>
      <c r="AC83">
        <v>-3076</v>
      </c>
      <c r="AD83">
        <v>-3718</v>
      </c>
      <c r="AE83">
        <v>-3105</v>
      </c>
      <c r="AF83">
        <v>-2839</v>
      </c>
      <c r="AG83">
        <v>-2322</v>
      </c>
      <c r="AH83">
        <v>-3748</v>
      </c>
      <c r="AI83">
        <v>-2490</v>
      </c>
      <c r="AJ83">
        <v>-2038</v>
      </c>
      <c r="AK83">
        <v>-2957</v>
      </c>
      <c r="AL83">
        <v>-3678</v>
      </c>
      <c r="AM83">
        <v>-3603</v>
      </c>
      <c r="AN83">
        <v>-3642</v>
      </c>
      <c r="AO83">
        <v>-5024</v>
      </c>
      <c r="AP83">
        <v>-4172</v>
      </c>
      <c r="AQ83">
        <v>-4068</v>
      </c>
      <c r="AR83">
        <v>-4169</v>
      </c>
      <c r="AS83">
        <v>-3110</v>
      </c>
      <c r="AT83">
        <v>-2927</v>
      </c>
      <c r="AU83">
        <v>-2931</v>
      </c>
      <c r="AV83">
        <v>-3488</v>
      </c>
      <c r="AW83">
        <v>-3564</v>
      </c>
      <c r="AX83">
        <v>-4294</v>
      </c>
      <c r="AY83">
        <v>-4717</v>
      </c>
      <c r="AZ83">
        <v>-4265</v>
      </c>
      <c r="BA83">
        <v>-1923</v>
      </c>
      <c r="BB83">
        <v>-1863</v>
      </c>
      <c r="BC83">
        <v>-1300</v>
      </c>
      <c r="BD83">
        <v>-4402</v>
      </c>
      <c r="BE83">
        <v>-4571</v>
      </c>
      <c r="BF83">
        <v>-3479</v>
      </c>
    </row>
    <row r="84" spans="1:58" x14ac:dyDescent="0.15">
      <c r="A84">
        <v>73.5</v>
      </c>
      <c r="B84">
        <v>-3489</v>
      </c>
      <c r="C84">
        <v>-4011</v>
      </c>
      <c r="D84">
        <v>-3189</v>
      </c>
      <c r="E84">
        <v>-1560</v>
      </c>
      <c r="F84">
        <v>-1563</v>
      </c>
      <c r="G84">
        <v>-1788</v>
      </c>
      <c r="H84">
        <v>-2906</v>
      </c>
      <c r="I84">
        <v>-3276</v>
      </c>
      <c r="J84">
        <v>-3830</v>
      </c>
      <c r="K84">
        <v>-2889</v>
      </c>
      <c r="L84">
        <v>-2175</v>
      </c>
      <c r="M84">
        <v>-2028</v>
      </c>
      <c r="N84">
        <v>-2727</v>
      </c>
      <c r="O84">
        <v>-2576</v>
      </c>
      <c r="P84">
        <v>-2579</v>
      </c>
      <c r="Q84">
        <v>-2795</v>
      </c>
      <c r="R84">
        <v>-2846</v>
      </c>
      <c r="S84">
        <v>-3066</v>
      </c>
      <c r="T84">
        <v>-925</v>
      </c>
      <c r="U84">
        <v>-1674</v>
      </c>
      <c r="V84">
        <v>-1824</v>
      </c>
      <c r="W84">
        <v>-3343</v>
      </c>
      <c r="X84">
        <v>-3229</v>
      </c>
      <c r="Y84">
        <v>-3242</v>
      </c>
      <c r="Z84">
        <v>-4575</v>
      </c>
      <c r="AA84">
        <v>-5113</v>
      </c>
      <c r="AB84">
        <v>-5177</v>
      </c>
      <c r="AC84">
        <v>-3259</v>
      </c>
      <c r="AD84">
        <v>-3482</v>
      </c>
      <c r="AE84">
        <v>-2273</v>
      </c>
      <c r="AF84">
        <v>-2650</v>
      </c>
      <c r="AG84">
        <v>-2422</v>
      </c>
      <c r="AH84">
        <v>-3384</v>
      </c>
      <c r="AI84">
        <v>-1937</v>
      </c>
      <c r="AJ84">
        <v>-2217</v>
      </c>
      <c r="AK84">
        <v>-2663</v>
      </c>
      <c r="AL84">
        <v>-3296</v>
      </c>
      <c r="AM84">
        <v>-3666</v>
      </c>
      <c r="AN84">
        <v>-3685</v>
      </c>
      <c r="AO84">
        <v>-4703</v>
      </c>
      <c r="AP84">
        <v>-4253</v>
      </c>
      <c r="AQ84">
        <v>-4147</v>
      </c>
      <c r="AR84">
        <v>-3780</v>
      </c>
      <c r="AS84">
        <v>-1900</v>
      </c>
      <c r="AT84">
        <v>-2826</v>
      </c>
      <c r="AU84">
        <v>-2769</v>
      </c>
      <c r="AV84">
        <v>-3482</v>
      </c>
      <c r="AW84">
        <v>-3502</v>
      </c>
      <c r="AX84">
        <v>-4392</v>
      </c>
      <c r="AY84">
        <v>-4732</v>
      </c>
      <c r="AZ84">
        <v>-4404</v>
      </c>
      <c r="BA84">
        <v>-1538</v>
      </c>
      <c r="BB84">
        <v>-1703</v>
      </c>
      <c r="BC84">
        <v>-1377</v>
      </c>
      <c r="BD84">
        <v>-4670</v>
      </c>
      <c r="BE84">
        <v>-4520</v>
      </c>
      <c r="BF84">
        <v>-3374</v>
      </c>
    </row>
    <row r="85" spans="1:58" x14ac:dyDescent="0.15">
      <c r="A85">
        <v>74</v>
      </c>
      <c r="B85">
        <v>-3486</v>
      </c>
      <c r="C85">
        <v>-3625</v>
      </c>
      <c r="D85">
        <v>-3383</v>
      </c>
      <c r="E85">
        <v>-1737</v>
      </c>
      <c r="F85">
        <v>-1558</v>
      </c>
      <c r="G85">
        <v>-1717</v>
      </c>
      <c r="H85">
        <v>-2621</v>
      </c>
      <c r="I85">
        <v>-3168</v>
      </c>
      <c r="J85">
        <v>-3593</v>
      </c>
      <c r="K85">
        <v>-2860</v>
      </c>
      <c r="L85">
        <v>-2430</v>
      </c>
      <c r="M85">
        <v>-1799</v>
      </c>
      <c r="N85">
        <v>-3213</v>
      </c>
      <c r="O85">
        <v>-2878</v>
      </c>
      <c r="P85">
        <v>-2268</v>
      </c>
      <c r="Q85">
        <v>-3178</v>
      </c>
      <c r="R85">
        <v>-2975</v>
      </c>
      <c r="S85">
        <v>-2946</v>
      </c>
      <c r="T85">
        <v>-1092</v>
      </c>
      <c r="U85">
        <v>-1602</v>
      </c>
      <c r="V85">
        <v>-1965</v>
      </c>
      <c r="W85">
        <v>-3316</v>
      </c>
      <c r="X85">
        <v>-3359</v>
      </c>
      <c r="Y85">
        <v>-3190</v>
      </c>
      <c r="Z85">
        <v>-4469</v>
      </c>
      <c r="AA85">
        <v>-5044</v>
      </c>
      <c r="AB85">
        <v>-4971</v>
      </c>
      <c r="AC85">
        <v>-2650</v>
      </c>
      <c r="AD85">
        <v>-3263</v>
      </c>
      <c r="AE85">
        <v>-1386</v>
      </c>
      <c r="AF85">
        <v>-1970</v>
      </c>
      <c r="AG85">
        <v>-2680</v>
      </c>
      <c r="AH85">
        <v>-2675</v>
      </c>
      <c r="AI85">
        <v>-2151</v>
      </c>
      <c r="AJ85">
        <v>-2313</v>
      </c>
      <c r="AK85">
        <v>-2711</v>
      </c>
      <c r="AL85">
        <v>-3460</v>
      </c>
      <c r="AM85">
        <v>-3711</v>
      </c>
      <c r="AN85">
        <v>-3786</v>
      </c>
      <c r="AO85">
        <v>-4585</v>
      </c>
      <c r="AP85">
        <v>-3927</v>
      </c>
      <c r="AQ85">
        <v>-4096</v>
      </c>
      <c r="AR85">
        <v>-3859</v>
      </c>
      <c r="AS85">
        <v>-1776</v>
      </c>
      <c r="AT85">
        <v>-2389</v>
      </c>
      <c r="AU85">
        <v>-2552</v>
      </c>
      <c r="AV85">
        <v>-3213</v>
      </c>
      <c r="AW85">
        <v>-3640</v>
      </c>
      <c r="AX85">
        <v>-4236</v>
      </c>
      <c r="AY85">
        <v>-4574</v>
      </c>
      <c r="AZ85">
        <v>-4226</v>
      </c>
      <c r="BA85">
        <v>-1647</v>
      </c>
      <c r="BB85">
        <v>-1774</v>
      </c>
      <c r="BC85">
        <v>-1300</v>
      </c>
      <c r="BD85">
        <v>-4794</v>
      </c>
      <c r="BE85">
        <v>-4262</v>
      </c>
      <c r="BF85">
        <v>-2795</v>
      </c>
    </row>
    <row r="86" spans="1:58" x14ac:dyDescent="0.15">
      <c r="A86">
        <v>74.5</v>
      </c>
      <c r="B86">
        <v>-3893</v>
      </c>
      <c r="C86">
        <v>-3880</v>
      </c>
      <c r="D86">
        <v>-3439</v>
      </c>
      <c r="E86">
        <v>-1782</v>
      </c>
      <c r="F86">
        <v>-1860</v>
      </c>
      <c r="G86">
        <v>-1851</v>
      </c>
      <c r="H86">
        <v>-2645</v>
      </c>
      <c r="I86">
        <v>-3040</v>
      </c>
      <c r="J86">
        <v>-4114</v>
      </c>
      <c r="K86">
        <v>-2697</v>
      </c>
      <c r="L86">
        <v>-1817</v>
      </c>
      <c r="M86">
        <v>-1657</v>
      </c>
      <c r="N86">
        <v>-3167</v>
      </c>
      <c r="O86">
        <v>-3143</v>
      </c>
      <c r="P86">
        <v>-3189</v>
      </c>
      <c r="Q86">
        <v>-3273</v>
      </c>
      <c r="R86">
        <v>-3084</v>
      </c>
      <c r="S86">
        <v>-2990</v>
      </c>
      <c r="T86">
        <v>-1177</v>
      </c>
      <c r="U86">
        <v>-1673</v>
      </c>
      <c r="V86">
        <v>-1966</v>
      </c>
      <c r="W86">
        <v>-3367</v>
      </c>
      <c r="X86">
        <v>-2684</v>
      </c>
      <c r="Y86">
        <v>-3402</v>
      </c>
      <c r="Z86">
        <v>-4780</v>
      </c>
      <c r="AA86">
        <v>-4844</v>
      </c>
      <c r="AB86">
        <v>-5391</v>
      </c>
      <c r="AC86">
        <v>-2519</v>
      </c>
      <c r="AD86">
        <v>-3350</v>
      </c>
      <c r="AE86">
        <v>-1854</v>
      </c>
      <c r="AF86">
        <v>-1610</v>
      </c>
      <c r="AG86">
        <v>-2530</v>
      </c>
      <c r="AH86">
        <v>-1930</v>
      </c>
      <c r="AI86">
        <v>-2330</v>
      </c>
      <c r="AJ86">
        <v>-1946</v>
      </c>
      <c r="AK86">
        <v>-2889</v>
      </c>
      <c r="AL86">
        <v>-3598</v>
      </c>
      <c r="AM86">
        <v>-3450</v>
      </c>
      <c r="AN86">
        <v>-3982</v>
      </c>
      <c r="AO86">
        <v>-4612</v>
      </c>
      <c r="AP86">
        <v>-3832</v>
      </c>
      <c r="AQ86">
        <v>-4159</v>
      </c>
      <c r="AR86">
        <v>-3736</v>
      </c>
      <c r="AS86">
        <v>-2948</v>
      </c>
      <c r="AT86">
        <v>-2613</v>
      </c>
      <c r="AU86">
        <v>-2710</v>
      </c>
      <c r="AV86">
        <v>-3435</v>
      </c>
      <c r="AW86">
        <v>-3516</v>
      </c>
      <c r="AX86">
        <v>-4117</v>
      </c>
      <c r="AY86">
        <v>-4655</v>
      </c>
      <c r="AZ86">
        <v>-4349</v>
      </c>
      <c r="BA86">
        <v>-1721</v>
      </c>
      <c r="BB86">
        <v>-1817</v>
      </c>
      <c r="BC86">
        <v>-1140</v>
      </c>
      <c r="BD86">
        <v>-5139</v>
      </c>
      <c r="BE86">
        <v>-4258</v>
      </c>
      <c r="BF86">
        <v>-3175</v>
      </c>
    </row>
    <row r="87" spans="1:58" x14ac:dyDescent="0.15">
      <c r="A87">
        <v>75</v>
      </c>
      <c r="B87">
        <v>-3671</v>
      </c>
      <c r="C87">
        <v>-4031</v>
      </c>
      <c r="D87">
        <v>-3020</v>
      </c>
      <c r="E87">
        <v>-1878</v>
      </c>
      <c r="F87">
        <v>-1769</v>
      </c>
      <c r="G87">
        <v>-1522</v>
      </c>
      <c r="H87">
        <v>-2665</v>
      </c>
      <c r="I87">
        <v>-3227</v>
      </c>
      <c r="J87">
        <v>-3881</v>
      </c>
      <c r="K87">
        <v>-2324</v>
      </c>
      <c r="L87">
        <v>-2066</v>
      </c>
      <c r="M87">
        <v>-1720</v>
      </c>
      <c r="N87">
        <v>-2830</v>
      </c>
      <c r="O87">
        <v>-2591</v>
      </c>
      <c r="P87">
        <v>-2786</v>
      </c>
      <c r="Q87">
        <v>-3091</v>
      </c>
      <c r="R87">
        <v>-2816</v>
      </c>
      <c r="S87">
        <v>-2622</v>
      </c>
      <c r="T87">
        <v>-775</v>
      </c>
      <c r="U87">
        <v>-1362</v>
      </c>
      <c r="V87">
        <v>-2285</v>
      </c>
      <c r="W87">
        <v>-3817</v>
      </c>
      <c r="X87">
        <v>-2493</v>
      </c>
      <c r="Y87">
        <v>-2708</v>
      </c>
      <c r="Z87">
        <v>-4512</v>
      </c>
      <c r="AA87">
        <v>-5069</v>
      </c>
      <c r="AB87">
        <v>-5112</v>
      </c>
      <c r="AC87">
        <v>-3032</v>
      </c>
      <c r="AD87">
        <v>-3965</v>
      </c>
      <c r="AE87">
        <v>-2056</v>
      </c>
      <c r="AF87">
        <v>-2324</v>
      </c>
      <c r="AG87">
        <v>-2445</v>
      </c>
      <c r="AH87">
        <v>-1337</v>
      </c>
      <c r="AI87">
        <v>-2150</v>
      </c>
      <c r="AJ87">
        <v>-1985</v>
      </c>
      <c r="AK87">
        <v>-2785</v>
      </c>
      <c r="AL87">
        <v>-3225</v>
      </c>
      <c r="AM87">
        <v>-3192</v>
      </c>
      <c r="AN87">
        <v>-3631</v>
      </c>
      <c r="AO87">
        <v>-4353</v>
      </c>
      <c r="AP87">
        <v>-3847</v>
      </c>
      <c r="AQ87">
        <v>-3785</v>
      </c>
      <c r="AR87">
        <v>-3671</v>
      </c>
      <c r="AS87">
        <v>-3456</v>
      </c>
      <c r="AT87">
        <v>-2731</v>
      </c>
      <c r="AU87">
        <v>-2705</v>
      </c>
      <c r="AV87">
        <v>-3280</v>
      </c>
      <c r="AW87">
        <v>-3021</v>
      </c>
      <c r="AX87">
        <v>-3793</v>
      </c>
      <c r="AY87">
        <v>-4531</v>
      </c>
      <c r="AZ87">
        <v>-3935</v>
      </c>
      <c r="BA87">
        <v>-1699</v>
      </c>
      <c r="BB87">
        <v>-1638</v>
      </c>
      <c r="BC87">
        <v>-1300</v>
      </c>
      <c r="BD87">
        <v>-4591</v>
      </c>
      <c r="BE87">
        <v>-3986</v>
      </c>
      <c r="BF87">
        <v>-3272</v>
      </c>
    </row>
    <row r="88" spans="1:58" x14ac:dyDescent="0.15">
      <c r="A88">
        <v>75.5</v>
      </c>
      <c r="B88">
        <v>-3553</v>
      </c>
      <c r="C88">
        <v>-3574</v>
      </c>
      <c r="D88">
        <v>-3297</v>
      </c>
      <c r="E88">
        <v>-1934</v>
      </c>
      <c r="F88">
        <v>-1867</v>
      </c>
      <c r="G88">
        <v>-1664</v>
      </c>
      <c r="H88">
        <v>-2879</v>
      </c>
      <c r="I88">
        <v>-3319</v>
      </c>
      <c r="J88">
        <v>-3924</v>
      </c>
      <c r="K88">
        <v>-2569</v>
      </c>
      <c r="L88">
        <v>-2297</v>
      </c>
      <c r="M88">
        <v>-1615</v>
      </c>
      <c r="N88">
        <v>-3064</v>
      </c>
      <c r="O88">
        <v>-2665</v>
      </c>
      <c r="P88">
        <v>-2433</v>
      </c>
      <c r="Q88">
        <v>-3020</v>
      </c>
      <c r="R88">
        <v>-2708</v>
      </c>
      <c r="S88">
        <v>-3057</v>
      </c>
      <c r="T88">
        <v>-200</v>
      </c>
      <c r="U88">
        <v>-1451</v>
      </c>
      <c r="V88">
        <v>-2261</v>
      </c>
      <c r="W88">
        <v>-4577</v>
      </c>
      <c r="X88">
        <v>-2761</v>
      </c>
      <c r="Y88">
        <v>-2158</v>
      </c>
      <c r="Z88">
        <v>-4388</v>
      </c>
      <c r="AA88">
        <v>-5232</v>
      </c>
      <c r="AB88">
        <v>-4854</v>
      </c>
      <c r="AC88">
        <v>-2854</v>
      </c>
      <c r="AD88">
        <v>-3939</v>
      </c>
      <c r="AE88">
        <v>-1731</v>
      </c>
      <c r="AF88">
        <v>-2743</v>
      </c>
      <c r="AG88">
        <v>-2611</v>
      </c>
      <c r="AH88">
        <v>-2087</v>
      </c>
      <c r="AI88">
        <v>-2359</v>
      </c>
      <c r="AJ88">
        <v>-2337</v>
      </c>
      <c r="AK88">
        <v>-3140</v>
      </c>
      <c r="AL88">
        <v>-3242</v>
      </c>
      <c r="AM88">
        <v>-3439</v>
      </c>
      <c r="AN88">
        <v>-3424</v>
      </c>
      <c r="AO88">
        <v>-4141</v>
      </c>
      <c r="AP88">
        <v>-3941</v>
      </c>
      <c r="AQ88">
        <v>-3913</v>
      </c>
      <c r="AR88">
        <v>-3879</v>
      </c>
      <c r="AS88">
        <v>-3753</v>
      </c>
      <c r="AT88">
        <v>-2787</v>
      </c>
      <c r="AU88">
        <v>-2362</v>
      </c>
      <c r="AV88">
        <v>-2944</v>
      </c>
      <c r="AW88">
        <v>-2999</v>
      </c>
      <c r="AX88">
        <v>-3872</v>
      </c>
      <c r="AY88">
        <v>-4377</v>
      </c>
      <c r="AZ88">
        <v>-3771</v>
      </c>
      <c r="BA88">
        <v>-1769</v>
      </c>
      <c r="BB88">
        <v>-1628</v>
      </c>
      <c r="BC88">
        <v>-1044</v>
      </c>
      <c r="BD88">
        <v>-4695</v>
      </c>
      <c r="BE88">
        <v>-4238</v>
      </c>
      <c r="BF88">
        <v>-2988</v>
      </c>
    </row>
    <row r="89" spans="1:58" x14ac:dyDescent="0.15">
      <c r="A89">
        <v>76</v>
      </c>
      <c r="B89">
        <v>-3881</v>
      </c>
      <c r="C89">
        <v>-3858</v>
      </c>
      <c r="D89">
        <v>-3416</v>
      </c>
      <c r="E89">
        <v>-1684</v>
      </c>
      <c r="F89">
        <v>-1737</v>
      </c>
      <c r="G89">
        <v>-2065</v>
      </c>
      <c r="H89">
        <v>-2878</v>
      </c>
      <c r="I89">
        <v>-2989</v>
      </c>
      <c r="J89">
        <v>-3827</v>
      </c>
      <c r="K89">
        <v>-3121</v>
      </c>
      <c r="L89">
        <v>-2333</v>
      </c>
      <c r="M89">
        <v>-1681</v>
      </c>
      <c r="N89">
        <v>-3151</v>
      </c>
      <c r="O89">
        <v>-2961</v>
      </c>
      <c r="P89">
        <v>-2897</v>
      </c>
      <c r="Q89">
        <v>-2780</v>
      </c>
      <c r="R89">
        <v>-2829</v>
      </c>
      <c r="S89">
        <v>-3126</v>
      </c>
      <c r="T89">
        <v>386</v>
      </c>
      <c r="U89">
        <v>-1902</v>
      </c>
      <c r="V89">
        <v>-1978</v>
      </c>
      <c r="W89">
        <v>-4062</v>
      </c>
      <c r="X89">
        <v>-2740</v>
      </c>
      <c r="Y89">
        <v>-2405</v>
      </c>
      <c r="Z89">
        <v>-4444</v>
      </c>
      <c r="AA89">
        <v>-6437</v>
      </c>
      <c r="AB89">
        <v>-5553</v>
      </c>
      <c r="AC89">
        <v>-3213</v>
      </c>
      <c r="AD89">
        <v>-3771</v>
      </c>
      <c r="AE89">
        <v>-2480</v>
      </c>
      <c r="AF89">
        <v>-2644</v>
      </c>
      <c r="AG89">
        <v>-2323</v>
      </c>
      <c r="AH89">
        <v>-2740</v>
      </c>
      <c r="AI89">
        <v>-2149</v>
      </c>
      <c r="AJ89">
        <v>-2337</v>
      </c>
      <c r="AK89">
        <v>-2633</v>
      </c>
      <c r="AL89">
        <v>-3421</v>
      </c>
      <c r="AM89">
        <v>-3683</v>
      </c>
      <c r="AN89">
        <v>-3776</v>
      </c>
      <c r="AO89">
        <v>-4507</v>
      </c>
      <c r="AP89">
        <v>-4097</v>
      </c>
      <c r="AQ89">
        <v>-4120</v>
      </c>
      <c r="AR89">
        <v>-3676</v>
      </c>
      <c r="AS89">
        <v>-2250</v>
      </c>
      <c r="AT89">
        <v>-2566</v>
      </c>
      <c r="AU89">
        <v>-2881</v>
      </c>
      <c r="AV89">
        <v>-3260</v>
      </c>
      <c r="AW89">
        <v>-3631</v>
      </c>
      <c r="AX89">
        <v>-4088</v>
      </c>
      <c r="AY89">
        <v>-4422</v>
      </c>
      <c r="AZ89">
        <v>-4490</v>
      </c>
      <c r="BA89">
        <v>-1736</v>
      </c>
      <c r="BB89">
        <v>-1766</v>
      </c>
      <c r="BC89">
        <v>-1330</v>
      </c>
      <c r="BD89">
        <v>-4844</v>
      </c>
      <c r="BE89">
        <v>-4288</v>
      </c>
      <c r="BF89">
        <v>-2823</v>
      </c>
    </row>
    <row r="90" spans="1:58" x14ac:dyDescent="0.15">
      <c r="A90">
        <v>76.5</v>
      </c>
      <c r="B90">
        <v>-3734</v>
      </c>
      <c r="C90">
        <v>-4104</v>
      </c>
      <c r="D90">
        <v>-3345</v>
      </c>
      <c r="E90">
        <v>-1855</v>
      </c>
      <c r="F90">
        <v>-1848</v>
      </c>
      <c r="G90">
        <v>-1958</v>
      </c>
      <c r="H90">
        <v>-2802</v>
      </c>
      <c r="I90">
        <v>-3176</v>
      </c>
      <c r="J90">
        <v>-3477</v>
      </c>
      <c r="K90">
        <v>-3199</v>
      </c>
      <c r="L90">
        <v>-2059</v>
      </c>
      <c r="M90">
        <v>-1975</v>
      </c>
      <c r="N90">
        <v>-3208</v>
      </c>
      <c r="O90">
        <v>-2900</v>
      </c>
      <c r="P90">
        <v>-2859</v>
      </c>
      <c r="Q90">
        <v>-2644</v>
      </c>
      <c r="R90">
        <v>-3051</v>
      </c>
      <c r="S90">
        <v>-2799</v>
      </c>
      <c r="T90">
        <v>172</v>
      </c>
      <c r="U90">
        <v>-1967</v>
      </c>
      <c r="V90">
        <v>-2409</v>
      </c>
      <c r="W90">
        <v>-3832</v>
      </c>
      <c r="X90">
        <v>-2515</v>
      </c>
      <c r="Y90">
        <v>-2326</v>
      </c>
      <c r="Z90">
        <v>-4907</v>
      </c>
      <c r="AA90">
        <v>-7131</v>
      </c>
      <c r="AB90">
        <v>-5338</v>
      </c>
      <c r="AC90">
        <v>-3762</v>
      </c>
      <c r="AD90">
        <v>-4128</v>
      </c>
      <c r="AE90">
        <v>-2680</v>
      </c>
      <c r="AF90">
        <v>-2859</v>
      </c>
      <c r="AG90">
        <v>-2299</v>
      </c>
      <c r="AH90">
        <v>-2581</v>
      </c>
      <c r="AI90">
        <v>-1987</v>
      </c>
      <c r="AJ90">
        <v>-2331</v>
      </c>
      <c r="AK90">
        <v>-2600</v>
      </c>
      <c r="AL90">
        <v>-3583</v>
      </c>
      <c r="AM90">
        <v>-3577</v>
      </c>
      <c r="AN90">
        <v>-3830</v>
      </c>
      <c r="AO90">
        <v>-4767</v>
      </c>
      <c r="AP90">
        <v>-3845</v>
      </c>
      <c r="AQ90">
        <v>-4026</v>
      </c>
      <c r="AR90">
        <v>-3860</v>
      </c>
      <c r="AS90">
        <v>-1328</v>
      </c>
      <c r="AT90">
        <v>-2574</v>
      </c>
      <c r="AU90">
        <v>-2697</v>
      </c>
      <c r="AV90">
        <v>-3329</v>
      </c>
      <c r="AW90">
        <v>-3598</v>
      </c>
      <c r="AX90">
        <v>-4012</v>
      </c>
      <c r="AY90">
        <v>-4273</v>
      </c>
      <c r="AZ90">
        <v>-4146</v>
      </c>
      <c r="BA90">
        <v>-1670</v>
      </c>
      <c r="BB90">
        <v>-1593</v>
      </c>
      <c r="BC90">
        <v>-1445</v>
      </c>
      <c r="BD90">
        <v>-4534</v>
      </c>
      <c r="BE90">
        <v>-3990</v>
      </c>
      <c r="BF90">
        <v>-2913</v>
      </c>
    </row>
    <row r="91" spans="1:58" x14ac:dyDescent="0.15">
      <c r="A91">
        <v>77</v>
      </c>
      <c r="B91">
        <v>-3638</v>
      </c>
      <c r="C91">
        <v>-3955</v>
      </c>
      <c r="D91">
        <v>-3326</v>
      </c>
      <c r="E91">
        <v>-1904</v>
      </c>
      <c r="F91">
        <v>-1900</v>
      </c>
      <c r="G91">
        <v>-1873</v>
      </c>
      <c r="H91">
        <v>-2797</v>
      </c>
      <c r="I91">
        <v>-2824</v>
      </c>
      <c r="J91">
        <v>-3758</v>
      </c>
      <c r="K91">
        <v>-2925</v>
      </c>
      <c r="L91">
        <v>-2221</v>
      </c>
      <c r="M91">
        <v>-1649</v>
      </c>
      <c r="N91">
        <v>-3324</v>
      </c>
      <c r="O91">
        <v>-2931</v>
      </c>
      <c r="P91">
        <v>-2558</v>
      </c>
      <c r="Q91">
        <v>-2701</v>
      </c>
      <c r="R91">
        <v>-2847</v>
      </c>
      <c r="S91">
        <v>-2624</v>
      </c>
      <c r="T91">
        <v>68</v>
      </c>
      <c r="U91">
        <v>-1965</v>
      </c>
      <c r="V91">
        <v>-2945</v>
      </c>
      <c r="W91">
        <v>-4160</v>
      </c>
      <c r="X91">
        <v>-2354</v>
      </c>
      <c r="Y91">
        <v>-2192</v>
      </c>
      <c r="Z91">
        <v>-6766</v>
      </c>
      <c r="AA91">
        <v>-7473</v>
      </c>
      <c r="AB91">
        <v>-5261</v>
      </c>
      <c r="AC91">
        <v>-4217</v>
      </c>
      <c r="AD91">
        <v>-4236</v>
      </c>
      <c r="AE91">
        <v>-2022</v>
      </c>
      <c r="AF91">
        <v>-2850</v>
      </c>
      <c r="AG91">
        <v>-3007</v>
      </c>
      <c r="AH91">
        <v>-2750</v>
      </c>
      <c r="AI91">
        <v>-2582</v>
      </c>
      <c r="AJ91">
        <v>-2140</v>
      </c>
      <c r="AK91">
        <v>-2981</v>
      </c>
      <c r="AL91">
        <v>-3788</v>
      </c>
      <c r="AM91">
        <v>-3133</v>
      </c>
      <c r="AN91">
        <v>-3901</v>
      </c>
      <c r="AO91">
        <v>-4182</v>
      </c>
      <c r="AP91">
        <v>-3719</v>
      </c>
      <c r="AQ91">
        <v>-3682</v>
      </c>
      <c r="AR91">
        <v>-3889</v>
      </c>
      <c r="AS91">
        <v>-2043</v>
      </c>
      <c r="AT91">
        <v>-2671</v>
      </c>
      <c r="AU91">
        <v>-2301</v>
      </c>
      <c r="AV91">
        <v>-2962</v>
      </c>
      <c r="AW91">
        <v>-3156</v>
      </c>
      <c r="AX91">
        <v>-4159</v>
      </c>
      <c r="AY91">
        <v>-4498</v>
      </c>
      <c r="AZ91">
        <v>-3818</v>
      </c>
      <c r="BA91">
        <v>-1444</v>
      </c>
      <c r="BB91">
        <v>-1570</v>
      </c>
      <c r="BC91">
        <v>-1226</v>
      </c>
      <c r="BD91">
        <v>-4343</v>
      </c>
      <c r="BE91">
        <v>-3967</v>
      </c>
      <c r="BF91">
        <v>-3031</v>
      </c>
    </row>
    <row r="92" spans="1:58" x14ac:dyDescent="0.15">
      <c r="A92">
        <v>77.5</v>
      </c>
      <c r="B92">
        <v>-3759</v>
      </c>
      <c r="C92">
        <v>-3650</v>
      </c>
      <c r="D92">
        <v>-3171</v>
      </c>
      <c r="E92">
        <v>-1982</v>
      </c>
      <c r="F92">
        <v>-1962</v>
      </c>
      <c r="G92">
        <v>-1808</v>
      </c>
      <c r="H92">
        <v>-2619</v>
      </c>
      <c r="I92">
        <v>-3021</v>
      </c>
      <c r="J92">
        <v>-3987</v>
      </c>
      <c r="K92">
        <v>-2913</v>
      </c>
      <c r="L92">
        <v>-2318</v>
      </c>
      <c r="M92">
        <v>-1635</v>
      </c>
      <c r="N92">
        <v>-3459</v>
      </c>
      <c r="O92">
        <v>-3008</v>
      </c>
      <c r="P92">
        <v>-2760</v>
      </c>
      <c r="Q92">
        <v>-2927</v>
      </c>
      <c r="R92">
        <v>-2555</v>
      </c>
      <c r="S92">
        <v>-2932</v>
      </c>
      <c r="T92">
        <v>297</v>
      </c>
      <c r="U92">
        <v>-1990</v>
      </c>
      <c r="V92">
        <v>-2799</v>
      </c>
      <c r="W92">
        <v>-3624</v>
      </c>
      <c r="X92">
        <v>-2480</v>
      </c>
      <c r="Y92">
        <v>-2328</v>
      </c>
      <c r="Z92">
        <v>-9491</v>
      </c>
      <c r="AA92">
        <v>-7505</v>
      </c>
      <c r="AB92">
        <v>-5584</v>
      </c>
      <c r="AC92">
        <v>-4195</v>
      </c>
      <c r="AD92">
        <v>-4070</v>
      </c>
      <c r="AE92">
        <v>-2946</v>
      </c>
      <c r="AF92">
        <v>-3414</v>
      </c>
      <c r="AG92">
        <v>-3131</v>
      </c>
      <c r="AH92">
        <v>-2788</v>
      </c>
      <c r="AI92">
        <v>-2880</v>
      </c>
      <c r="AJ92">
        <v>-2258</v>
      </c>
      <c r="AK92">
        <v>-3136</v>
      </c>
      <c r="AL92">
        <v>-3738</v>
      </c>
      <c r="AM92">
        <v>-3253</v>
      </c>
      <c r="AN92">
        <v>-3712</v>
      </c>
      <c r="AO92">
        <v>-4531</v>
      </c>
      <c r="AP92">
        <v>-3730</v>
      </c>
      <c r="AQ92">
        <v>-3789</v>
      </c>
      <c r="AR92">
        <v>-3628</v>
      </c>
      <c r="AS92">
        <v>-2220</v>
      </c>
      <c r="AT92">
        <v>-2429</v>
      </c>
      <c r="AU92">
        <v>-2570</v>
      </c>
      <c r="AV92">
        <v>-2994</v>
      </c>
      <c r="AW92">
        <v>-3443</v>
      </c>
      <c r="AX92">
        <v>-4265</v>
      </c>
      <c r="AY92">
        <v>-4479</v>
      </c>
      <c r="AZ92">
        <v>-4266</v>
      </c>
      <c r="BA92">
        <v>-1614</v>
      </c>
      <c r="BB92">
        <v>-1595</v>
      </c>
      <c r="BC92">
        <v>-1514</v>
      </c>
      <c r="BD92">
        <v>-4567</v>
      </c>
      <c r="BE92">
        <v>-4270</v>
      </c>
      <c r="BF92">
        <v>-3414</v>
      </c>
    </row>
    <row r="93" spans="1:58" x14ac:dyDescent="0.15">
      <c r="A93">
        <v>78</v>
      </c>
      <c r="B93">
        <v>-3503</v>
      </c>
      <c r="C93">
        <v>-3466</v>
      </c>
      <c r="D93">
        <v>-3214</v>
      </c>
      <c r="E93">
        <v>-2224</v>
      </c>
      <c r="F93">
        <v>-2376</v>
      </c>
      <c r="G93">
        <v>-1862</v>
      </c>
      <c r="H93">
        <v>-2484</v>
      </c>
      <c r="I93">
        <v>-3269</v>
      </c>
      <c r="J93">
        <v>-3797</v>
      </c>
      <c r="K93">
        <v>-2898</v>
      </c>
      <c r="L93">
        <v>-2041</v>
      </c>
      <c r="M93">
        <v>-1807</v>
      </c>
      <c r="N93">
        <v>-3189</v>
      </c>
      <c r="O93">
        <v>-2707</v>
      </c>
      <c r="P93">
        <v>-2759</v>
      </c>
      <c r="Q93">
        <v>-2832</v>
      </c>
      <c r="R93">
        <v>-2232</v>
      </c>
      <c r="S93">
        <v>-3553</v>
      </c>
      <c r="T93">
        <v>-329</v>
      </c>
      <c r="U93">
        <v>-1892</v>
      </c>
      <c r="V93">
        <v>-2265</v>
      </c>
      <c r="W93">
        <v>-3272</v>
      </c>
      <c r="X93">
        <v>-2317</v>
      </c>
      <c r="Y93">
        <v>-1744</v>
      </c>
      <c r="Z93">
        <v>-9793</v>
      </c>
      <c r="AA93">
        <v>-6223</v>
      </c>
      <c r="AB93">
        <v>-4601</v>
      </c>
      <c r="AC93">
        <v>-3485</v>
      </c>
      <c r="AD93">
        <v>-4191</v>
      </c>
      <c r="AE93">
        <v>-3121</v>
      </c>
      <c r="AF93">
        <v>-3660</v>
      </c>
      <c r="AG93">
        <v>-2987</v>
      </c>
      <c r="AH93">
        <v>-2469</v>
      </c>
      <c r="AI93">
        <v>-2251</v>
      </c>
      <c r="AJ93">
        <v>-2361</v>
      </c>
      <c r="AK93">
        <v>-2931</v>
      </c>
      <c r="AL93">
        <v>-3446</v>
      </c>
      <c r="AM93">
        <v>-3762</v>
      </c>
      <c r="AN93">
        <v>-3526</v>
      </c>
      <c r="AO93">
        <v>-4477</v>
      </c>
      <c r="AP93">
        <v>-3706</v>
      </c>
      <c r="AQ93">
        <v>-3590</v>
      </c>
      <c r="AR93">
        <v>-3462</v>
      </c>
      <c r="AS93">
        <v>-3883</v>
      </c>
      <c r="AT93">
        <v>-2581</v>
      </c>
      <c r="AU93">
        <v>-2394</v>
      </c>
      <c r="AV93">
        <v>-2954</v>
      </c>
      <c r="AW93">
        <v>-3455</v>
      </c>
      <c r="AX93">
        <v>-3663</v>
      </c>
      <c r="AY93">
        <v>-4395</v>
      </c>
      <c r="AZ93">
        <v>-3826</v>
      </c>
      <c r="BA93">
        <v>-1705</v>
      </c>
      <c r="BB93">
        <v>-1602</v>
      </c>
      <c r="BC93">
        <v>-1232</v>
      </c>
      <c r="BD93">
        <v>-4408</v>
      </c>
      <c r="BE93">
        <v>-4171</v>
      </c>
      <c r="BF93">
        <v>-3226</v>
      </c>
    </row>
    <row r="94" spans="1:58" x14ac:dyDescent="0.15">
      <c r="A94">
        <v>78.5</v>
      </c>
      <c r="B94">
        <v>-3457</v>
      </c>
      <c r="C94">
        <v>-3805</v>
      </c>
      <c r="D94">
        <v>-2951</v>
      </c>
      <c r="E94">
        <v>-2341</v>
      </c>
      <c r="F94">
        <v>-2457</v>
      </c>
      <c r="G94">
        <v>-1948</v>
      </c>
      <c r="H94">
        <v>-2679</v>
      </c>
      <c r="I94">
        <v>-2915</v>
      </c>
      <c r="J94">
        <v>-3605</v>
      </c>
      <c r="K94">
        <v>-2655</v>
      </c>
      <c r="L94">
        <v>-2098</v>
      </c>
      <c r="M94">
        <v>-1329</v>
      </c>
      <c r="N94">
        <v>-3091</v>
      </c>
      <c r="O94">
        <v>-2586</v>
      </c>
      <c r="P94">
        <v>-2785</v>
      </c>
      <c r="Q94">
        <v>-2101</v>
      </c>
      <c r="R94">
        <v>-2489</v>
      </c>
      <c r="S94">
        <v>-3438</v>
      </c>
      <c r="T94">
        <v>94</v>
      </c>
      <c r="U94">
        <v>-2266</v>
      </c>
      <c r="V94">
        <v>-2913</v>
      </c>
      <c r="W94">
        <v>-3181</v>
      </c>
      <c r="X94">
        <v>-2412</v>
      </c>
      <c r="Y94">
        <v>-1864</v>
      </c>
      <c r="Z94">
        <v>-5096</v>
      </c>
      <c r="AA94">
        <v>-5353</v>
      </c>
      <c r="AB94">
        <v>-4255</v>
      </c>
      <c r="AC94">
        <v>-3750</v>
      </c>
      <c r="AD94">
        <v>-4240</v>
      </c>
      <c r="AE94">
        <v>-2271</v>
      </c>
      <c r="AF94">
        <v>-3558</v>
      </c>
      <c r="AG94">
        <v>-3620</v>
      </c>
      <c r="AH94">
        <v>-2323</v>
      </c>
      <c r="AI94">
        <v>-2494</v>
      </c>
      <c r="AJ94">
        <v>-2327</v>
      </c>
      <c r="AK94">
        <v>-3056</v>
      </c>
      <c r="AL94">
        <v>-3467</v>
      </c>
      <c r="AM94">
        <v>-3964</v>
      </c>
      <c r="AN94">
        <v>-3730</v>
      </c>
      <c r="AO94">
        <v>-4381</v>
      </c>
      <c r="AP94">
        <v>-3951</v>
      </c>
      <c r="AQ94">
        <v>-3723</v>
      </c>
      <c r="AR94">
        <v>-3886</v>
      </c>
      <c r="AS94">
        <v>-3812</v>
      </c>
      <c r="AT94">
        <v>-2472</v>
      </c>
      <c r="AU94">
        <v>-2720</v>
      </c>
      <c r="AV94">
        <v>-3123</v>
      </c>
      <c r="AW94">
        <v>-2918</v>
      </c>
      <c r="AX94">
        <v>-3643</v>
      </c>
      <c r="AY94">
        <v>-4360</v>
      </c>
      <c r="AZ94">
        <v>-3659</v>
      </c>
      <c r="BA94">
        <v>-1455</v>
      </c>
      <c r="BB94">
        <v>-1473</v>
      </c>
      <c r="BC94">
        <v>-1113</v>
      </c>
      <c r="BD94">
        <v>-4255</v>
      </c>
      <c r="BE94">
        <v>-4093</v>
      </c>
      <c r="BF94">
        <v>-2778</v>
      </c>
    </row>
    <row r="95" spans="1:58" x14ac:dyDescent="0.15">
      <c r="A95">
        <v>79</v>
      </c>
      <c r="B95">
        <v>-3794</v>
      </c>
      <c r="C95">
        <v>-3945</v>
      </c>
      <c r="D95">
        <v>-3169</v>
      </c>
      <c r="E95">
        <v>-2901</v>
      </c>
      <c r="F95">
        <v>-2414</v>
      </c>
      <c r="G95">
        <v>-2147</v>
      </c>
      <c r="H95">
        <v>-2546</v>
      </c>
      <c r="I95">
        <v>-2958</v>
      </c>
      <c r="J95">
        <v>-3635</v>
      </c>
      <c r="K95">
        <v>-2532</v>
      </c>
      <c r="L95">
        <v>-2015</v>
      </c>
      <c r="M95">
        <v>-1764</v>
      </c>
      <c r="N95">
        <v>-3303</v>
      </c>
      <c r="O95">
        <v>-3161</v>
      </c>
      <c r="P95">
        <v>-3064</v>
      </c>
      <c r="Q95">
        <v>-2193</v>
      </c>
      <c r="R95">
        <v>-2713</v>
      </c>
      <c r="S95">
        <v>-3197</v>
      </c>
      <c r="T95">
        <v>889</v>
      </c>
      <c r="U95">
        <v>-2521</v>
      </c>
      <c r="V95">
        <v>-5867</v>
      </c>
      <c r="W95">
        <v>-3115</v>
      </c>
      <c r="X95">
        <v>-2515</v>
      </c>
      <c r="Y95">
        <v>-2203</v>
      </c>
      <c r="Z95">
        <v>-2485</v>
      </c>
      <c r="AA95">
        <v>-4203</v>
      </c>
      <c r="AB95">
        <v>-4181</v>
      </c>
      <c r="AC95">
        <v>-4466</v>
      </c>
      <c r="AD95">
        <v>-4398</v>
      </c>
      <c r="AE95">
        <v>-2470</v>
      </c>
      <c r="AF95">
        <v>-3675</v>
      </c>
      <c r="AG95">
        <v>-3973</v>
      </c>
      <c r="AH95">
        <v>-2788</v>
      </c>
      <c r="AI95">
        <v>-3113</v>
      </c>
      <c r="AJ95">
        <v>-2609</v>
      </c>
      <c r="AK95">
        <v>-3142</v>
      </c>
      <c r="AL95">
        <v>-3492</v>
      </c>
      <c r="AM95">
        <v>-3568</v>
      </c>
      <c r="AN95">
        <v>-3864</v>
      </c>
      <c r="AO95">
        <v>-4234</v>
      </c>
      <c r="AP95">
        <v>-3722</v>
      </c>
      <c r="AQ95">
        <v>-3984</v>
      </c>
      <c r="AR95">
        <v>-3945</v>
      </c>
      <c r="AS95">
        <v>-2078</v>
      </c>
      <c r="AT95">
        <v>-2333</v>
      </c>
      <c r="AU95">
        <v>-2856</v>
      </c>
      <c r="AV95">
        <v>-3191</v>
      </c>
      <c r="AW95">
        <v>-3102</v>
      </c>
      <c r="AX95">
        <v>-4049</v>
      </c>
      <c r="AY95">
        <v>-4342</v>
      </c>
      <c r="AZ95">
        <v>-4169</v>
      </c>
      <c r="BA95">
        <v>-1571</v>
      </c>
      <c r="BB95">
        <v>-1527</v>
      </c>
      <c r="BC95">
        <v>-1214</v>
      </c>
      <c r="BD95">
        <v>-4661</v>
      </c>
      <c r="BE95">
        <v>-3940</v>
      </c>
      <c r="BF95">
        <v>-2878</v>
      </c>
    </row>
    <row r="96" spans="1:58" x14ac:dyDescent="0.15">
      <c r="A96">
        <v>79.5</v>
      </c>
      <c r="B96">
        <v>-3887</v>
      </c>
      <c r="C96">
        <v>-3714</v>
      </c>
      <c r="D96">
        <v>-3403</v>
      </c>
      <c r="E96">
        <v>-2989</v>
      </c>
      <c r="F96">
        <v>-2586</v>
      </c>
      <c r="G96">
        <v>-2656</v>
      </c>
      <c r="H96">
        <v>-2616</v>
      </c>
      <c r="I96">
        <v>-3051</v>
      </c>
      <c r="J96">
        <v>-3719</v>
      </c>
      <c r="K96">
        <v>-2522</v>
      </c>
      <c r="L96">
        <v>-2219</v>
      </c>
      <c r="M96">
        <v>-2411</v>
      </c>
      <c r="N96">
        <v>-3500</v>
      </c>
      <c r="O96">
        <v>-3076</v>
      </c>
      <c r="P96">
        <v>-2609</v>
      </c>
      <c r="Q96">
        <v>-2673</v>
      </c>
      <c r="R96">
        <v>-2134</v>
      </c>
      <c r="S96">
        <v>-3350</v>
      </c>
      <c r="T96">
        <v>-302</v>
      </c>
      <c r="U96">
        <v>-3975</v>
      </c>
      <c r="V96">
        <v>-6327</v>
      </c>
      <c r="W96">
        <v>-2798</v>
      </c>
      <c r="X96">
        <v>-2194</v>
      </c>
      <c r="Y96">
        <v>-2246</v>
      </c>
      <c r="Z96">
        <v>-3797</v>
      </c>
      <c r="AA96">
        <v>-3234</v>
      </c>
      <c r="AB96">
        <v>-2693</v>
      </c>
      <c r="AC96">
        <v>-4147</v>
      </c>
      <c r="AD96">
        <v>-4519</v>
      </c>
      <c r="AE96">
        <v>-3423</v>
      </c>
      <c r="AF96">
        <v>-2882</v>
      </c>
      <c r="AG96">
        <v>-3408</v>
      </c>
      <c r="AH96">
        <v>-3027</v>
      </c>
      <c r="AI96">
        <v>-2730</v>
      </c>
      <c r="AJ96">
        <v>-2428</v>
      </c>
      <c r="AK96">
        <v>-2936</v>
      </c>
      <c r="AL96">
        <v>-3393</v>
      </c>
      <c r="AM96">
        <v>-3243</v>
      </c>
      <c r="AN96">
        <v>-3799</v>
      </c>
      <c r="AO96">
        <v>-4378</v>
      </c>
      <c r="AP96">
        <v>-3443</v>
      </c>
      <c r="AQ96">
        <v>-3941</v>
      </c>
      <c r="AR96">
        <v>-3993</v>
      </c>
      <c r="AS96">
        <v>-1069</v>
      </c>
      <c r="AT96">
        <v>-2407</v>
      </c>
      <c r="AU96">
        <v>-2350</v>
      </c>
      <c r="AV96">
        <v>-3157</v>
      </c>
      <c r="AW96">
        <v>-3096</v>
      </c>
      <c r="AX96">
        <v>-3878</v>
      </c>
      <c r="AY96">
        <v>-4137</v>
      </c>
      <c r="AZ96">
        <v>-3705</v>
      </c>
      <c r="BA96">
        <v>-1494</v>
      </c>
      <c r="BB96">
        <v>-1712</v>
      </c>
      <c r="BC96">
        <v>-1109</v>
      </c>
      <c r="BD96">
        <v>-4719</v>
      </c>
      <c r="BE96">
        <v>-3705</v>
      </c>
      <c r="BF96">
        <v>-3078</v>
      </c>
    </row>
    <row r="97" spans="1:58" x14ac:dyDescent="0.15">
      <c r="A97">
        <v>80</v>
      </c>
      <c r="B97">
        <v>-3391</v>
      </c>
      <c r="C97">
        <v>-3517</v>
      </c>
      <c r="D97">
        <v>-3003</v>
      </c>
      <c r="E97">
        <v>-3007</v>
      </c>
      <c r="F97">
        <v>-2794</v>
      </c>
      <c r="G97">
        <v>-2818</v>
      </c>
      <c r="H97">
        <v>-2654</v>
      </c>
      <c r="I97">
        <v>-2756</v>
      </c>
      <c r="J97">
        <v>-3367</v>
      </c>
      <c r="K97">
        <v>-2151</v>
      </c>
      <c r="L97">
        <v>-2256</v>
      </c>
      <c r="M97">
        <v>-2476</v>
      </c>
      <c r="N97">
        <v>-3352</v>
      </c>
      <c r="O97">
        <v>-2725</v>
      </c>
      <c r="P97">
        <v>-2446</v>
      </c>
      <c r="Q97">
        <v>-2017</v>
      </c>
      <c r="R97">
        <v>-2031</v>
      </c>
      <c r="S97">
        <v>-2842</v>
      </c>
      <c r="T97">
        <v>-1630</v>
      </c>
      <c r="U97">
        <v>-5189</v>
      </c>
      <c r="V97">
        <v>-3718</v>
      </c>
      <c r="W97">
        <v>-2164</v>
      </c>
      <c r="X97">
        <v>-1702</v>
      </c>
      <c r="Y97">
        <v>-1618</v>
      </c>
      <c r="Z97">
        <v>-3317</v>
      </c>
      <c r="AA97">
        <v>-2280</v>
      </c>
      <c r="AB97">
        <v>-1504</v>
      </c>
      <c r="AC97">
        <v>-3834</v>
      </c>
      <c r="AD97">
        <v>-4222</v>
      </c>
      <c r="AE97">
        <v>-3621</v>
      </c>
      <c r="AF97">
        <v>-2182</v>
      </c>
      <c r="AG97">
        <v>-3189</v>
      </c>
      <c r="AH97">
        <v>-2981</v>
      </c>
      <c r="AI97">
        <v>-2589</v>
      </c>
      <c r="AJ97">
        <v>-2444</v>
      </c>
      <c r="AK97">
        <v>-3160</v>
      </c>
      <c r="AL97">
        <v>-3750</v>
      </c>
      <c r="AM97">
        <v>-3579</v>
      </c>
      <c r="AN97">
        <v>-3990</v>
      </c>
      <c r="AO97">
        <v>-4201</v>
      </c>
      <c r="AP97">
        <v>-3482</v>
      </c>
      <c r="AQ97">
        <v>-3658</v>
      </c>
      <c r="AR97">
        <v>-3688</v>
      </c>
      <c r="AS97">
        <v>-1476</v>
      </c>
      <c r="AT97">
        <v>-2120</v>
      </c>
      <c r="AU97">
        <v>-2262</v>
      </c>
      <c r="AV97">
        <v>-2918</v>
      </c>
      <c r="AW97">
        <v>-2935</v>
      </c>
      <c r="AX97">
        <v>-3825</v>
      </c>
      <c r="AY97">
        <v>-3803</v>
      </c>
      <c r="AZ97">
        <v>-3626</v>
      </c>
      <c r="BA97">
        <v>-1375</v>
      </c>
      <c r="BB97">
        <v>-1556</v>
      </c>
      <c r="BC97">
        <v>-1074</v>
      </c>
      <c r="BD97">
        <v>-4474</v>
      </c>
      <c r="BE97">
        <v>-3849</v>
      </c>
      <c r="BF97">
        <v>-2828</v>
      </c>
    </row>
    <row r="98" spans="1:58" x14ac:dyDescent="0.15">
      <c r="A98">
        <v>80.5</v>
      </c>
      <c r="B98">
        <v>-3548</v>
      </c>
      <c r="C98">
        <v>-3689</v>
      </c>
      <c r="D98">
        <v>-2948</v>
      </c>
      <c r="E98">
        <v>-3098</v>
      </c>
      <c r="F98">
        <v>-3205</v>
      </c>
      <c r="G98">
        <v>-2759</v>
      </c>
      <c r="H98">
        <v>-2466</v>
      </c>
      <c r="I98">
        <v>-2908</v>
      </c>
      <c r="J98">
        <v>-3573</v>
      </c>
      <c r="K98">
        <v>-2109</v>
      </c>
      <c r="L98">
        <v>-2201</v>
      </c>
      <c r="M98">
        <v>-2755</v>
      </c>
      <c r="N98">
        <v>-3389</v>
      </c>
      <c r="O98">
        <v>-2748</v>
      </c>
      <c r="P98">
        <v>-2925</v>
      </c>
      <c r="Q98">
        <v>-2038</v>
      </c>
      <c r="R98">
        <v>-2338</v>
      </c>
      <c r="S98">
        <v>-2877</v>
      </c>
      <c r="T98">
        <v>-1876</v>
      </c>
      <c r="U98">
        <v>-3706</v>
      </c>
      <c r="V98">
        <v>-3103</v>
      </c>
      <c r="W98">
        <v>-2414</v>
      </c>
      <c r="X98">
        <v>-2474</v>
      </c>
      <c r="Y98">
        <v>-1608</v>
      </c>
      <c r="Z98">
        <v>-2486</v>
      </c>
      <c r="AA98">
        <v>-1701</v>
      </c>
      <c r="AB98">
        <v>-1846</v>
      </c>
      <c r="AC98">
        <v>-4394</v>
      </c>
      <c r="AD98">
        <v>-4479</v>
      </c>
      <c r="AE98">
        <v>-3377</v>
      </c>
      <c r="AF98">
        <v>-2344</v>
      </c>
      <c r="AG98">
        <v>-3160</v>
      </c>
      <c r="AH98">
        <v>-3158</v>
      </c>
      <c r="AI98">
        <v>-2709</v>
      </c>
      <c r="AJ98">
        <v>-2793</v>
      </c>
      <c r="AK98">
        <v>-3334</v>
      </c>
      <c r="AL98">
        <v>-3824</v>
      </c>
      <c r="AM98">
        <v>-3861</v>
      </c>
      <c r="AN98">
        <v>-3822</v>
      </c>
      <c r="AO98">
        <v>-3977</v>
      </c>
      <c r="AP98">
        <v>-3503</v>
      </c>
      <c r="AQ98">
        <v>-3734</v>
      </c>
      <c r="AR98">
        <v>-3356</v>
      </c>
      <c r="AS98">
        <v>-3119</v>
      </c>
      <c r="AT98">
        <v>-2299</v>
      </c>
      <c r="AU98">
        <v>-2462</v>
      </c>
      <c r="AV98">
        <v>-3037</v>
      </c>
      <c r="AW98">
        <v>-3251</v>
      </c>
      <c r="AX98">
        <v>-3949</v>
      </c>
      <c r="AY98">
        <v>-4134</v>
      </c>
      <c r="AZ98">
        <v>-4079</v>
      </c>
      <c r="BA98">
        <v>-1642</v>
      </c>
      <c r="BB98">
        <v>-1746</v>
      </c>
      <c r="BC98">
        <v>-1280</v>
      </c>
      <c r="BD98">
        <v>-3763</v>
      </c>
      <c r="BE98">
        <v>-3879</v>
      </c>
      <c r="BF98">
        <v>-2800</v>
      </c>
    </row>
    <row r="99" spans="1:58" x14ac:dyDescent="0.15">
      <c r="A99">
        <v>81</v>
      </c>
      <c r="B99">
        <v>-4004</v>
      </c>
      <c r="C99">
        <v>-4046</v>
      </c>
      <c r="D99">
        <v>-3138</v>
      </c>
      <c r="E99">
        <v>-3128</v>
      </c>
      <c r="F99">
        <v>-3518</v>
      </c>
      <c r="G99">
        <v>-2884</v>
      </c>
      <c r="H99">
        <v>-2464</v>
      </c>
      <c r="I99">
        <v>-3276</v>
      </c>
      <c r="J99">
        <v>-4428</v>
      </c>
      <c r="K99">
        <v>-2358</v>
      </c>
      <c r="L99">
        <v>-2184</v>
      </c>
      <c r="M99">
        <v>-2976</v>
      </c>
      <c r="N99">
        <v>-3676</v>
      </c>
      <c r="O99">
        <v>-2802</v>
      </c>
      <c r="P99">
        <v>-3170</v>
      </c>
      <c r="Q99">
        <v>-2384</v>
      </c>
      <c r="R99">
        <v>-2558</v>
      </c>
      <c r="S99">
        <v>-3348</v>
      </c>
      <c r="T99">
        <v>-1824</v>
      </c>
      <c r="U99">
        <v>-2548</v>
      </c>
      <c r="V99">
        <v>-3596</v>
      </c>
      <c r="W99">
        <v>-2930</v>
      </c>
      <c r="X99">
        <v>-3382</v>
      </c>
      <c r="Y99">
        <v>-2022</v>
      </c>
      <c r="Z99">
        <v>-2420</v>
      </c>
      <c r="AA99">
        <v>-1868</v>
      </c>
      <c r="AB99">
        <v>-2386</v>
      </c>
      <c r="AC99">
        <v>-4710</v>
      </c>
      <c r="AD99">
        <v>-4774</v>
      </c>
      <c r="AE99">
        <v>-3210</v>
      </c>
      <c r="AF99">
        <v>-2530</v>
      </c>
      <c r="AG99">
        <v>-2794</v>
      </c>
      <c r="AH99">
        <v>-3172</v>
      </c>
      <c r="AI99">
        <v>-2756</v>
      </c>
      <c r="AJ99">
        <v>-2620</v>
      </c>
      <c r="AK99">
        <v>-3440</v>
      </c>
      <c r="AL99">
        <v>-3462</v>
      </c>
      <c r="AM99">
        <v>-3774</v>
      </c>
      <c r="AN99">
        <v>-3422</v>
      </c>
      <c r="AO99">
        <v>-4322</v>
      </c>
      <c r="AP99">
        <v>-3448</v>
      </c>
      <c r="AQ99">
        <v>-4290</v>
      </c>
      <c r="AR99">
        <v>-3536</v>
      </c>
      <c r="AS99">
        <v>-3302</v>
      </c>
      <c r="AT99">
        <v>-2458</v>
      </c>
      <c r="AU99">
        <v>-2474</v>
      </c>
      <c r="AV99">
        <v>-3602</v>
      </c>
      <c r="AW99">
        <v>-3374</v>
      </c>
      <c r="AX99">
        <v>-3882</v>
      </c>
      <c r="AY99">
        <v>-4318</v>
      </c>
      <c r="AZ99">
        <v>-4092</v>
      </c>
      <c r="BA99">
        <v>-1808</v>
      </c>
      <c r="BB99">
        <v>-1734</v>
      </c>
      <c r="BC99">
        <v>-1454</v>
      </c>
      <c r="BD99">
        <v>-3150</v>
      </c>
      <c r="BE99">
        <v>-3602</v>
      </c>
      <c r="BF99">
        <v>-2936</v>
      </c>
    </row>
    <row r="100" spans="1:58" x14ac:dyDescent="0.15">
      <c r="B100" t="s">
        <v>215</v>
      </c>
      <c r="C100" t="s">
        <v>215</v>
      </c>
      <c r="D100" t="s">
        <v>215</v>
      </c>
      <c r="E100" t="s">
        <v>215</v>
      </c>
      <c r="F100" t="s">
        <v>215</v>
      </c>
      <c r="G100" t="s">
        <v>215</v>
      </c>
      <c r="H100" t="s">
        <v>215</v>
      </c>
      <c r="I100" t="s">
        <v>215</v>
      </c>
      <c r="J100" t="s">
        <v>215</v>
      </c>
      <c r="K100" t="s">
        <v>215</v>
      </c>
      <c r="L100" t="s">
        <v>215</v>
      </c>
      <c r="M100" t="s">
        <v>215</v>
      </c>
      <c r="N100" t="s">
        <v>215</v>
      </c>
      <c r="O100" t="s">
        <v>215</v>
      </c>
      <c r="P100" t="s">
        <v>215</v>
      </c>
      <c r="Q100" t="s">
        <v>215</v>
      </c>
      <c r="R100" t="s">
        <v>215</v>
      </c>
      <c r="S100" t="s">
        <v>215</v>
      </c>
      <c r="T100" t="s">
        <v>215</v>
      </c>
      <c r="U100" t="s">
        <v>215</v>
      </c>
      <c r="V100" t="s">
        <v>215</v>
      </c>
      <c r="W100" t="s">
        <v>215</v>
      </c>
      <c r="X100" t="s">
        <v>215</v>
      </c>
      <c r="Y100" t="s">
        <v>215</v>
      </c>
      <c r="Z100" t="s">
        <v>215</v>
      </c>
      <c r="AA100" t="s">
        <v>215</v>
      </c>
      <c r="AB100" t="s">
        <v>215</v>
      </c>
      <c r="AC100" t="s">
        <v>215</v>
      </c>
      <c r="AD100" t="s">
        <v>215</v>
      </c>
      <c r="AE100" t="s">
        <v>215</v>
      </c>
      <c r="AF100" t="s">
        <v>215</v>
      </c>
      <c r="AG100" t="s">
        <v>215</v>
      </c>
      <c r="AH100" t="s">
        <v>215</v>
      </c>
      <c r="AI100" t="s">
        <v>215</v>
      </c>
      <c r="AJ100" t="s">
        <v>215</v>
      </c>
      <c r="AK100" t="s">
        <v>215</v>
      </c>
      <c r="AL100" t="s">
        <v>215</v>
      </c>
      <c r="AM100" t="s">
        <v>215</v>
      </c>
      <c r="AN100" t="s">
        <v>215</v>
      </c>
      <c r="AO100" t="s">
        <v>215</v>
      </c>
      <c r="AP100" t="s">
        <v>215</v>
      </c>
      <c r="AQ100" t="s">
        <v>215</v>
      </c>
      <c r="AR100" t="s">
        <v>215</v>
      </c>
      <c r="AS100" t="s">
        <v>215</v>
      </c>
      <c r="AT100" t="s">
        <v>215</v>
      </c>
      <c r="AU100" t="s">
        <v>215</v>
      </c>
      <c r="AV100" t="s">
        <v>215</v>
      </c>
      <c r="AW100" t="s">
        <v>215</v>
      </c>
      <c r="AX100" t="s">
        <v>215</v>
      </c>
      <c r="AY100" t="s">
        <v>215</v>
      </c>
      <c r="AZ100" t="s">
        <v>215</v>
      </c>
      <c r="BA100" t="s">
        <v>215</v>
      </c>
      <c r="BB100" t="s">
        <v>215</v>
      </c>
      <c r="BC100" t="s">
        <v>215</v>
      </c>
      <c r="BD100" t="s">
        <v>215</v>
      </c>
      <c r="BE100" t="s">
        <v>215</v>
      </c>
      <c r="BF100" t="s">
        <v>215</v>
      </c>
    </row>
    <row r="101" spans="1:58" x14ac:dyDescent="0.15">
      <c r="B101" t="s">
        <v>215</v>
      </c>
      <c r="C101" t="s">
        <v>215</v>
      </c>
      <c r="D101" t="s">
        <v>215</v>
      </c>
      <c r="E101" t="s">
        <v>215</v>
      </c>
      <c r="F101" t="s">
        <v>215</v>
      </c>
      <c r="G101" t="s">
        <v>215</v>
      </c>
      <c r="H101" t="s">
        <v>215</v>
      </c>
      <c r="I101" t="s">
        <v>215</v>
      </c>
      <c r="J101" t="s">
        <v>215</v>
      </c>
      <c r="K101" t="s">
        <v>215</v>
      </c>
      <c r="L101" t="s">
        <v>215</v>
      </c>
      <c r="M101" t="s">
        <v>215</v>
      </c>
      <c r="N101" t="s">
        <v>215</v>
      </c>
      <c r="O101" t="s">
        <v>215</v>
      </c>
      <c r="P101" t="s">
        <v>215</v>
      </c>
      <c r="Q101" t="s">
        <v>215</v>
      </c>
      <c r="R101" t="s">
        <v>215</v>
      </c>
      <c r="S101" t="s">
        <v>215</v>
      </c>
      <c r="T101" t="s">
        <v>215</v>
      </c>
      <c r="U101" t="s">
        <v>215</v>
      </c>
      <c r="V101" t="s">
        <v>215</v>
      </c>
      <c r="W101" t="s">
        <v>215</v>
      </c>
      <c r="X101" t="s">
        <v>215</v>
      </c>
      <c r="Y101" t="s">
        <v>215</v>
      </c>
      <c r="Z101" t="s">
        <v>215</v>
      </c>
      <c r="AA101" t="s">
        <v>215</v>
      </c>
      <c r="AB101" t="s">
        <v>215</v>
      </c>
      <c r="AC101" t="s">
        <v>215</v>
      </c>
      <c r="AD101" t="s">
        <v>215</v>
      </c>
      <c r="AE101" t="s">
        <v>215</v>
      </c>
      <c r="AF101" t="s">
        <v>215</v>
      </c>
      <c r="AG101" t="s">
        <v>215</v>
      </c>
      <c r="AH101" t="s">
        <v>215</v>
      </c>
      <c r="AI101" t="s">
        <v>215</v>
      </c>
      <c r="AJ101" t="s">
        <v>215</v>
      </c>
      <c r="AK101" t="s">
        <v>215</v>
      </c>
      <c r="AL101" t="s">
        <v>215</v>
      </c>
      <c r="AM101" t="s">
        <v>215</v>
      </c>
      <c r="AN101" t="s">
        <v>215</v>
      </c>
      <c r="AO101" t="s">
        <v>215</v>
      </c>
      <c r="AP101" t="s">
        <v>215</v>
      </c>
      <c r="AQ101" t="s">
        <v>215</v>
      </c>
      <c r="AR101" t="s">
        <v>215</v>
      </c>
      <c r="AS101" t="s">
        <v>215</v>
      </c>
      <c r="AT101" t="s">
        <v>215</v>
      </c>
      <c r="AU101" t="s">
        <v>215</v>
      </c>
      <c r="AV101" t="s">
        <v>215</v>
      </c>
      <c r="AW101" t="s">
        <v>215</v>
      </c>
      <c r="AX101" t="s">
        <v>215</v>
      </c>
      <c r="AY101" t="s">
        <v>215</v>
      </c>
      <c r="AZ101" t="s">
        <v>215</v>
      </c>
      <c r="BA101" t="s">
        <v>215</v>
      </c>
      <c r="BB101" t="s">
        <v>215</v>
      </c>
      <c r="BC101" t="s">
        <v>215</v>
      </c>
      <c r="BD101" t="s">
        <v>215</v>
      </c>
      <c r="BE101" t="s">
        <v>215</v>
      </c>
      <c r="BF101" t="s">
        <v>215</v>
      </c>
    </row>
    <row r="102" spans="1:58" x14ac:dyDescent="0.15">
      <c r="B102" t="s">
        <v>215</v>
      </c>
      <c r="C102" t="s">
        <v>215</v>
      </c>
      <c r="D102" t="s">
        <v>215</v>
      </c>
      <c r="E102" t="s">
        <v>215</v>
      </c>
      <c r="F102" t="s">
        <v>215</v>
      </c>
      <c r="G102" t="s">
        <v>215</v>
      </c>
      <c r="H102" t="s">
        <v>215</v>
      </c>
      <c r="I102" t="s">
        <v>215</v>
      </c>
      <c r="J102" t="s">
        <v>215</v>
      </c>
      <c r="K102" t="s">
        <v>215</v>
      </c>
      <c r="L102" t="s">
        <v>215</v>
      </c>
      <c r="M102" t="s">
        <v>215</v>
      </c>
      <c r="N102" t="s">
        <v>215</v>
      </c>
      <c r="O102" t="s">
        <v>215</v>
      </c>
      <c r="P102" t="s">
        <v>215</v>
      </c>
      <c r="Q102" t="s">
        <v>215</v>
      </c>
      <c r="R102" t="s">
        <v>215</v>
      </c>
      <c r="S102" t="s">
        <v>215</v>
      </c>
      <c r="T102" t="s">
        <v>215</v>
      </c>
      <c r="U102" t="s">
        <v>215</v>
      </c>
      <c r="V102" t="s">
        <v>215</v>
      </c>
      <c r="W102" t="s">
        <v>215</v>
      </c>
      <c r="X102" t="s">
        <v>215</v>
      </c>
      <c r="Y102" t="s">
        <v>215</v>
      </c>
      <c r="Z102" t="s">
        <v>215</v>
      </c>
      <c r="AA102" t="s">
        <v>215</v>
      </c>
      <c r="AB102" t="s">
        <v>215</v>
      </c>
      <c r="AC102" t="s">
        <v>215</v>
      </c>
      <c r="AD102" t="s">
        <v>215</v>
      </c>
      <c r="AE102" t="s">
        <v>215</v>
      </c>
      <c r="AF102" t="s">
        <v>215</v>
      </c>
      <c r="AG102" t="s">
        <v>215</v>
      </c>
      <c r="AH102" t="s">
        <v>215</v>
      </c>
      <c r="AI102" t="s">
        <v>215</v>
      </c>
      <c r="AJ102" t="s">
        <v>215</v>
      </c>
      <c r="AK102" t="s">
        <v>215</v>
      </c>
      <c r="AL102" t="s">
        <v>215</v>
      </c>
      <c r="AM102" t="s">
        <v>215</v>
      </c>
      <c r="AN102" t="s">
        <v>215</v>
      </c>
      <c r="AO102" t="s">
        <v>215</v>
      </c>
      <c r="AP102" t="s">
        <v>215</v>
      </c>
      <c r="AQ102" t="s">
        <v>215</v>
      </c>
      <c r="AR102" t="s">
        <v>215</v>
      </c>
      <c r="AS102" t="s">
        <v>215</v>
      </c>
      <c r="AT102" t="s">
        <v>215</v>
      </c>
      <c r="AU102" t="s">
        <v>215</v>
      </c>
      <c r="AV102" t="s">
        <v>215</v>
      </c>
      <c r="AW102" t="s">
        <v>215</v>
      </c>
      <c r="AX102" t="s">
        <v>215</v>
      </c>
      <c r="AY102" t="s">
        <v>215</v>
      </c>
      <c r="AZ102" t="s">
        <v>215</v>
      </c>
      <c r="BA102" t="s">
        <v>215</v>
      </c>
      <c r="BB102" t="s">
        <v>215</v>
      </c>
      <c r="BC102" t="s">
        <v>215</v>
      </c>
      <c r="BD102" t="s">
        <v>215</v>
      </c>
      <c r="BE102" t="s">
        <v>215</v>
      </c>
      <c r="BF102" t="s">
        <v>215</v>
      </c>
    </row>
    <row r="103" spans="1:58" x14ac:dyDescent="0.15">
      <c r="B103" t="s">
        <v>215</v>
      </c>
      <c r="C103" t="s">
        <v>215</v>
      </c>
      <c r="D103" t="s">
        <v>215</v>
      </c>
      <c r="E103" t="s">
        <v>215</v>
      </c>
      <c r="F103" t="s">
        <v>215</v>
      </c>
      <c r="G103" t="s">
        <v>215</v>
      </c>
      <c r="H103" t="s">
        <v>215</v>
      </c>
      <c r="I103" t="s">
        <v>215</v>
      </c>
      <c r="J103" t="s">
        <v>215</v>
      </c>
      <c r="K103" t="s">
        <v>215</v>
      </c>
      <c r="L103" t="s">
        <v>215</v>
      </c>
      <c r="M103" t="s">
        <v>215</v>
      </c>
      <c r="N103" t="s">
        <v>215</v>
      </c>
      <c r="O103" t="s">
        <v>215</v>
      </c>
      <c r="P103" t="s">
        <v>215</v>
      </c>
      <c r="Q103" t="s">
        <v>215</v>
      </c>
      <c r="R103" t="s">
        <v>215</v>
      </c>
      <c r="S103" t="s">
        <v>215</v>
      </c>
      <c r="T103" t="s">
        <v>215</v>
      </c>
      <c r="U103" t="s">
        <v>215</v>
      </c>
      <c r="V103" t="s">
        <v>215</v>
      </c>
      <c r="W103" t="s">
        <v>215</v>
      </c>
      <c r="X103" t="s">
        <v>215</v>
      </c>
      <c r="Y103" t="s">
        <v>215</v>
      </c>
      <c r="Z103" t="s">
        <v>215</v>
      </c>
      <c r="AA103" t="s">
        <v>215</v>
      </c>
      <c r="AB103" t="s">
        <v>215</v>
      </c>
      <c r="AC103" t="s">
        <v>215</v>
      </c>
      <c r="AD103" t="s">
        <v>215</v>
      </c>
      <c r="AE103" t="s">
        <v>215</v>
      </c>
      <c r="AF103" t="s">
        <v>215</v>
      </c>
      <c r="AG103" t="s">
        <v>215</v>
      </c>
      <c r="AH103" t="s">
        <v>215</v>
      </c>
      <c r="AI103" t="s">
        <v>215</v>
      </c>
      <c r="AJ103" t="s">
        <v>215</v>
      </c>
      <c r="AK103" t="s">
        <v>215</v>
      </c>
      <c r="AL103" t="s">
        <v>215</v>
      </c>
      <c r="AM103" t="s">
        <v>215</v>
      </c>
      <c r="AN103" t="s">
        <v>215</v>
      </c>
      <c r="AO103" t="s">
        <v>215</v>
      </c>
      <c r="AP103" t="s">
        <v>215</v>
      </c>
      <c r="AQ103" t="s">
        <v>215</v>
      </c>
      <c r="AR103" t="s">
        <v>215</v>
      </c>
      <c r="AS103" t="s">
        <v>215</v>
      </c>
      <c r="AT103" t="s">
        <v>215</v>
      </c>
      <c r="AU103" t="s">
        <v>215</v>
      </c>
      <c r="AV103" t="s">
        <v>215</v>
      </c>
      <c r="AW103" t="s">
        <v>215</v>
      </c>
      <c r="AX103" t="s">
        <v>215</v>
      </c>
      <c r="AY103" t="s">
        <v>215</v>
      </c>
      <c r="AZ103" t="s">
        <v>215</v>
      </c>
      <c r="BA103" t="s">
        <v>215</v>
      </c>
      <c r="BB103" t="s">
        <v>215</v>
      </c>
      <c r="BC103" t="s">
        <v>215</v>
      </c>
      <c r="BD103" t="s">
        <v>215</v>
      </c>
      <c r="BE103" t="s">
        <v>215</v>
      </c>
      <c r="BF103" t="s">
        <v>215</v>
      </c>
    </row>
    <row r="104" spans="1:58" x14ac:dyDescent="0.15">
      <c r="B104" t="s">
        <v>215</v>
      </c>
      <c r="C104" t="s">
        <v>215</v>
      </c>
      <c r="D104" t="s">
        <v>215</v>
      </c>
      <c r="E104" t="s">
        <v>215</v>
      </c>
      <c r="F104" t="s">
        <v>215</v>
      </c>
      <c r="G104" t="s">
        <v>215</v>
      </c>
      <c r="H104" t="s">
        <v>215</v>
      </c>
      <c r="I104" t="s">
        <v>215</v>
      </c>
      <c r="J104" t="s">
        <v>215</v>
      </c>
      <c r="K104" t="s">
        <v>215</v>
      </c>
      <c r="L104" t="s">
        <v>215</v>
      </c>
      <c r="M104" t="s">
        <v>215</v>
      </c>
      <c r="N104" t="s">
        <v>215</v>
      </c>
      <c r="O104" t="s">
        <v>215</v>
      </c>
      <c r="P104" t="s">
        <v>215</v>
      </c>
      <c r="Q104" t="s">
        <v>215</v>
      </c>
      <c r="R104" t="s">
        <v>215</v>
      </c>
      <c r="S104" t="s">
        <v>215</v>
      </c>
      <c r="T104" t="s">
        <v>215</v>
      </c>
      <c r="U104" t="s">
        <v>215</v>
      </c>
      <c r="V104" t="s">
        <v>215</v>
      </c>
      <c r="W104" t="s">
        <v>215</v>
      </c>
      <c r="X104" t="s">
        <v>215</v>
      </c>
      <c r="Y104" t="s">
        <v>215</v>
      </c>
      <c r="Z104" t="s">
        <v>215</v>
      </c>
      <c r="AA104" t="s">
        <v>215</v>
      </c>
      <c r="AB104" t="s">
        <v>215</v>
      </c>
      <c r="AC104" t="s">
        <v>215</v>
      </c>
      <c r="AD104" t="s">
        <v>215</v>
      </c>
      <c r="AE104" t="s">
        <v>215</v>
      </c>
      <c r="AF104" t="s">
        <v>215</v>
      </c>
      <c r="AG104" t="s">
        <v>215</v>
      </c>
      <c r="AH104" t="s">
        <v>215</v>
      </c>
      <c r="AI104" t="s">
        <v>215</v>
      </c>
      <c r="AJ104" t="s">
        <v>215</v>
      </c>
      <c r="AK104" t="s">
        <v>215</v>
      </c>
      <c r="AL104" t="s">
        <v>215</v>
      </c>
      <c r="AM104" t="s">
        <v>215</v>
      </c>
      <c r="AN104" t="s">
        <v>215</v>
      </c>
      <c r="AO104" t="s">
        <v>215</v>
      </c>
      <c r="AP104" t="s">
        <v>215</v>
      </c>
      <c r="AQ104" t="s">
        <v>215</v>
      </c>
      <c r="AR104" t="s">
        <v>215</v>
      </c>
      <c r="AS104" t="s">
        <v>215</v>
      </c>
      <c r="AT104" t="s">
        <v>215</v>
      </c>
      <c r="AU104" t="s">
        <v>215</v>
      </c>
      <c r="AV104" t="s">
        <v>215</v>
      </c>
      <c r="AW104" t="s">
        <v>215</v>
      </c>
      <c r="AX104" t="s">
        <v>215</v>
      </c>
      <c r="AY104" t="s">
        <v>215</v>
      </c>
      <c r="AZ104" t="s">
        <v>215</v>
      </c>
      <c r="BA104" t="s">
        <v>215</v>
      </c>
      <c r="BB104" t="s">
        <v>215</v>
      </c>
      <c r="BC104" t="s">
        <v>215</v>
      </c>
      <c r="BD104" t="s">
        <v>215</v>
      </c>
      <c r="BE104" t="s">
        <v>215</v>
      </c>
      <c r="BF104" t="s">
        <v>215</v>
      </c>
    </row>
    <row r="105" spans="1:58" x14ac:dyDescent="0.15">
      <c r="B105" t="s">
        <v>215</v>
      </c>
      <c r="C105" t="s">
        <v>215</v>
      </c>
      <c r="D105" t="s">
        <v>215</v>
      </c>
      <c r="E105" t="s">
        <v>215</v>
      </c>
      <c r="F105" t="s">
        <v>215</v>
      </c>
      <c r="G105" t="s">
        <v>215</v>
      </c>
      <c r="H105" t="s">
        <v>215</v>
      </c>
      <c r="I105" t="s">
        <v>215</v>
      </c>
      <c r="J105" t="s">
        <v>215</v>
      </c>
      <c r="K105" t="s">
        <v>215</v>
      </c>
      <c r="L105" t="s">
        <v>215</v>
      </c>
      <c r="M105" t="s">
        <v>215</v>
      </c>
      <c r="N105" t="s">
        <v>215</v>
      </c>
      <c r="O105" t="s">
        <v>215</v>
      </c>
      <c r="P105" t="s">
        <v>215</v>
      </c>
      <c r="Q105" t="s">
        <v>215</v>
      </c>
      <c r="R105" t="s">
        <v>215</v>
      </c>
      <c r="S105" t="s">
        <v>215</v>
      </c>
      <c r="T105" t="s">
        <v>215</v>
      </c>
      <c r="U105" t="s">
        <v>215</v>
      </c>
      <c r="V105" t="s">
        <v>215</v>
      </c>
      <c r="W105" t="s">
        <v>215</v>
      </c>
      <c r="X105" t="s">
        <v>215</v>
      </c>
      <c r="Y105" t="s">
        <v>215</v>
      </c>
      <c r="Z105" t="s">
        <v>215</v>
      </c>
      <c r="AA105" t="s">
        <v>215</v>
      </c>
      <c r="AB105" t="s">
        <v>215</v>
      </c>
      <c r="AC105" t="s">
        <v>215</v>
      </c>
      <c r="AD105" t="s">
        <v>215</v>
      </c>
      <c r="AE105" t="s">
        <v>215</v>
      </c>
      <c r="AF105" t="s">
        <v>215</v>
      </c>
      <c r="AG105" t="s">
        <v>215</v>
      </c>
      <c r="AH105" t="s">
        <v>215</v>
      </c>
      <c r="AI105" t="s">
        <v>215</v>
      </c>
      <c r="AJ105" t="s">
        <v>215</v>
      </c>
      <c r="AK105" t="s">
        <v>215</v>
      </c>
      <c r="AL105" t="s">
        <v>215</v>
      </c>
      <c r="AM105" t="s">
        <v>215</v>
      </c>
      <c r="AN105" t="s">
        <v>215</v>
      </c>
      <c r="AO105" t="s">
        <v>215</v>
      </c>
      <c r="AP105" t="s">
        <v>215</v>
      </c>
      <c r="AQ105" t="s">
        <v>215</v>
      </c>
      <c r="AR105" t="s">
        <v>215</v>
      </c>
      <c r="AS105" t="s">
        <v>215</v>
      </c>
      <c r="AT105" t="s">
        <v>215</v>
      </c>
      <c r="AU105" t="s">
        <v>215</v>
      </c>
      <c r="AV105" t="s">
        <v>215</v>
      </c>
      <c r="AW105" t="s">
        <v>215</v>
      </c>
      <c r="AX105" t="s">
        <v>215</v>
      </c>
      <c r="AY105" t="s">
        <v>215</v>
      </c>
      <c r="AZ105" t="s">
        <v>215</v>
      </c>
      <c r="BA105" t="s">
        <v>215</v>
      </c>
      <c r="BB105" t="s">
        <v>215</v>
      </c>
      <c r="BC105" t="s">
        <v>215</v>
      </c>
      <c r="BD105" t="s">
        <v>215</v>
      </c>
      <c r="BE105" t="s">
        <v>215</v>
      </c>
      <c r="BF105" t="s">
        <v>215</v>
      </c>
    </row>
    <row r="106" spans="1:58" x14ac:dyDescent="0.15">
      <c r="B106" t="s">
        <v>215</v>
      </c>
      <c r="C106" t="s">
        <v>215</v>
      </c>
      <c r="D106" t="s">
        <v>215</v>
      </c>
      <c r="E106" t="s">
        <v>215</v>
      </c>
      <c r="F106" t="s">
        <v>215</v>
      </c>
      <c r="G106" t="s">
        <v>215</v>
      </c>
      <c r="H106" t="s">
        <v>215</v>
      </c>
      <c r="I106" t="s">
        <v>215</v>
      </c>
      <c r="J106" t="s">
        <v>215</v>
      </c>
      <c r="K106" t="s">
        <v>215</v>
      </c>
      <c r="L106" t="s">
        <v>215</v>
      </c>
      <c r="M106" t="s">
        <v>215</v>
      </c>
      <c r="N106" t="s">
        <v>215</v>
      </c>
      <c r="O106" t="s">
        <v>215</v>
      </c>
      <c r="P106" t="s">
        <v>215</v>
      </c>
      <c r="Q106" t="s">
        <v>215</v>
      </c>
      <c r="R106" t="s">
        <v>215</v>
      </c>
      <c r="S106" t="s">
        <v>215</v>
      </c>
      <c r="T106" t="s">
        <v>215</v>
      </c>
      <c r="U106" t="s">
        <v>215</v>
      </c>
      <c r="V106" t="s">
        <v>215</v>
      </c>
      <c r="W106" t="s">
        <v>215</v>
      </c>
      <c r="X106" t="s">
        <v>215</v>
      </c>
      <c r="Y106" t="s">
        <v>215</v>
      </c>
      <c r="Z106" t="s">
        <v>215</v>
      </c>
      <c r="AA106" t="s">
        <v>215</v>
      </c>
      <c r="AB106" t="s">
        <v>215</v>
      </c>
      <c r="AC106" t="s">
        <v>215</v>
      </c>
      <c r="AD106" t="s">
        <v>215</v>
      </c>
      <c r="AE106" t="s">
        <v>215</v>
      </c>
      <c r="AF106" t="s">
        <v>215</v>
      </c>
      <c r="AG106" t="s">
        <v>215</v>
      </c>
      <c r="AH106" t="s">
        <v>215</v>
      </c>
      <c r="AI106" t="s">
        <v>215</v>
      </c>
      <c r="AJ106" t="s">
        <v>215</v>
      </c>
      <c r="AK106" t="s">
        <v>215</v>
      </c>
      <c r="AL106" t="s">
        <v>215</v>
      </c>
      <c r="AM106" t="s">
        <v>215</v>
      </c>
      <c r="AN106" t="s">
        <v>215</v>
      </c>
      <c r="AO106" t="s">
        <v>215</v>
      </c>
      <c r="AP106" t="s">
        <v>215</v>
      </c>
      <c r="AQ106" t="s">
        <v>215</v>
      </c>
      <c r="AR106" t="s">
        <v>215</v>
      </c>
      <c r="AS106" t="s">
        <v>215</v>
      </c>
      <c r="AT106" t="s">
        <v>215</v>
      </c>
      <c r="AU106" t="s">
        <v>215</v>
      </c>
      <c r="AV106" t="s">
        <v>215</v>
      </c>
      <c r="AW106" t="s">
        <v>215</v>
      </c>
      <c r="AX106" t="s">
        <v>215</v>
      </c>
      <c r="AY106" t="s">
        <v>215</v>
      </c>
      <c r="AZ106" t="s">
        <v>215</v>
      </c>
      <c r="BA106" t="s">
        <v>215</v>
      </c>
      <c r="BB106" t="s">
        <v>215</v>
      </c>
      <c r="BC106" t="s">
        <v>215</v>
      </c>
      <c r="BD106" t="s">
        <v>215</v>
      </c>
      <c r="BE106" t="s">
        <v>215</v>
      </c>
      <c r="BF106" t="s">
        <v>215</v>
      </c>
    </row>
    <row r="107" spans="1:58" x14ac:dyDescent="0.15">
      <c r="B107" t="s">
        <v>215</v>
      </c>
      <c r="C107" t="s">
        <v>215</v>
      </c>
      <c r="D107" t="s">
        <v>215</v>
      </c>
      <c r="E107" t="s">
        <v>215</v>
      </c>
      <c r="F107" t="s">
        <v>215</v>
      </c>
      <c r="G107" t="s">
        <v>215</v>
      </c>
      <c r="H107" t="s">
        <v>215</v>
      </c>
      <c r="I107" t="s">
        <v>215</v>
      </c>
      <c r="J107" t="s">
        <v>215</v>
      </c>
      <c r="K107" t="s">
        <v>215</v>
      </c>
      <c r="L107" t="s">
        <v>215</v>
      </c>
      <c r="M107" t="s">
        <v>215</v>
      </c>
      <c r="N107" t="s">
        <v>215</v>
      </c>
      <c r="O107" t="s">
        <v>215</v>
      </c>
      <c r="P107" t="s">
        <v>215</v>
      </c>
      <c r="Q107" t="s">
        <v>215</v>
      </c>
      <c r="R107" t="s">
        <v>215</v>
      </c>
      <c r="S107" t="s">
        <v>215</v>
      </c>
      <c r="T107" t="s">
        <v>215</v>
      </c>
      <c r="U107" t="s">
        <v>215</v>
      </c>
      <c r="V107" t="s">
        <v>215</v>
      </c>
      <c r="W107" t="s">
        <v>215</v>
      </c>
      <c r="X107" t="s">
        <v>215</v>
      </c>
      <c r="Y107" t="s">
        <v>215</v>
      </c>
      <c r="Z107" t="s">
        <v>215</v>
      </c>
      <c r="AA107" t="s">
        <v>215</v>
      </c>
      <c r="AB107" t="s">
        <v>215</v>
      </c>
      <c r="AC107" t="s">
        <v>215</v>
      </c>
      <c r="AD107" t="s">
        <v>215</v>
      </c>
      <c r="AE107" t="s">
        <v>215</v>
      </c>
      <c r="AF107" t="s">
        <v>215</v>
      </c>
      <c r="AG107" t="s">
        <v>215</v>
      </c>
      <c r="AH107" t="s">
        <v>215</v>
      </c>
      <c r="AI107" t="s">
        <v>215</v>
      </c>
      <c r="AJ107" t="s">
        <v>215</v>
      </c>
      <c r="AK107" t="s">
        <v>215</v>
      </c>
      <c r="AL107" t="s">
        <v>215</v>
      </c>
      <c r="AM107" t="s">
        <v>215</v>
      </c>
      <c r="AN107" t="s">
        <v>215</v>
      </c>
      <c r="AO107" t="s">
        <v>215</v>
      </c>
      <c r="AP107" t="s">
        <v>215</v>
      </c>
      <c r="AQ107" t="s">
        <v>215</v>
      </c>
      <c r="AR107" t="s">
        <v>215</v>
      </c>
      <c r="AS107" t="s">
        <v>215</v>
      </c>
      <c r="AT107" t="s">
        <v>215</v>
      </c>
      <c r="AU107" t="s">
        <v>215</v>
      </c>
      <c r="AV107" t="s">
        <v>215</v>
      </c>
      <c r="AW107" t="s">
        <v>215</v>
      </c>
      <c r="AX107" t="s">
        <v>215</v>
      </c>
      <c r="AY107" t="s">
        <v>215</v>
      </c>
      <c r="AZ107" t="s">
        <v>215</v>
      </c>
      <c r="BA107" t="s">
        <v>215</v>
      </c>
      <c r="BB107" t="s">
        <v>215</v>
      </c>
      <c r="BC107" t="s">
        <v>215</v>
      </c>
      <c r="BD107" t="s">
        <v>215</v>
      </c>
      <c r="BE107" t="s">
        <v>215</v>
      </c>
      <c r="BF107" t="s">
        <v>215</v>
      </c>
    </row>
    <row r="108" spans="1:58" x14ac:dyDescent="0.15">
      <c r="B108" t="s">
        <v>215</v>
      </c>
      <c r="C108" t="s">
        <v>215</v>
      </c>
      <c r="D108" t="s">
        <v>215</v>
      </c>
      <c r="E108" t="s">
        <v>215</v>
      </c>
      <c r="F108" t="s">
        <v>215</v>
      </c>
      <c r="G108" t="s">
        <v>215</v>
      </c>
      <c r="H108" t="s">
        <v>215</v>
      </c>
      <c r="I108" t="s">
        <v>215</v>
      </c>
      <c r="J108" t="s">
        <v>215</v>
      </c>
      <c r="K108" t="s">
        <v>215</v>
      </c>
      <c r="L108" t="s">
        <v>215</v>
      </c>
      <c r="M108" t="s">
        <v>215</v>
      </c>
      <c r="N108" t="s">
        <v>215</v>
      </c>
      <c r="O108" t="s">
        <v>215</v>
      </c>
      <c r="P108" t="s">
        <v>215</v>
      </c>
      <c r="Q108" t="s">
        <v>215</v>
      </c>
      <c r="R108" t="s">
        <v>215</v>
      </c>
      <c r="S108" t="s">
        <v>215</v>
      </c>
      <c r="T108" t="s">
        <v>215</v>
      </c>
      <c r="U108" t="s">
        <v>215</v>
      </c>
      <c r="V108" t="s">
        <v>215</v>
      </c>
      <c r="W108" t="s">
        <v>215</v>
      </c>
      <c r="X108" t="s">
        <v>215</v>
      </c>
      <c r="Y108" t="s">
        <v>215</v>
      </c>
      <c r="Z108" t="s">
        <v>215</v>
      </c>
      <c r="AA108" t="s">
        <v>215</v>
      </c>
      <c r="AB108" t="s">
        <v>215</v>
      </c>
      <c r="AC108" t="s">
        <v>215</v>
      </c>
      <c r="AD108" t="s">
        <v>215</v>
      </c>
      <c r="AE108" t="s">
        <v>215</v>
      </c>
      <c r="AF108" t="s">
        <v>215</v>
      </c>
      <c r="AG108" t="s">
        <v>215</v>
      </c>
      <c r="AH108" t="s">
        <v>215</v>
      </c>
      <c r="AI108" t="s">
        <v>215</v>
      </c>
      <c r="AJ108" t="s">
        <v>215</v>
      </c>
      <c r="AK108" t="s">
        <v>215</v>
      </c>
      <c r="AL108" t="s">
        <v>215</v>
      </c>
      <c r="AM108" t="s">
        <v>215</v>
      </c>
      <c r="AN108" t="s">
        <v>215</v>
      </c>
      <c r="AO108" t="s">
        <v>215</v>
      </c>
      <c r="AP108" t="s">
        <v>215</v>
      </c>
      <c r="AQ108" t="s">
        <v>215</v>
      </c>
      <c r="AR108" t="s">
        <v>215</v>
      </c>
      <c r="AS108" t="s">
        <v>215</v>
      </c>
      <c r="AT108" t="s">
        <v>215</v>
      </c>
      <c r="AU108" t="s">
        <v>215</v>
      </c>
      <c r="AV108" t="s">
        <v>215</v>
      </c>
      <c r="AW108" t="s">
        <v>215</v>
      </c>
      <c r="AX108" t="s">
        <v>215</v>
      </c>
      <c r="AY108" t="s">
        <v>215</v>
      </c>
      <c r="AZ108" t="s">
        <v>215</v>
      </c>
      <c r="BA108" t="s">
        <v>215</v>
      </c>
      <c r="BB108" t="s">
        <v>215</v>
      </c>
      <c r="BC108" t="s">
        <v>215</v>
      </c>
      <c r="BD108" t="s">
        <v>215</v>
      </c>
      <c r="BE108" t="s">
        <v>215</v>
      </c>
      <c r="BF108" t="s">
        <v>215</v>
      </c>
    </row>
    <row r="109" spans="1:58" x14ac:dyDescent="0.15">
      <c r="B109" t="s">
        <v>215</v>
      </c>
      <c r="C109" t="s">
        <v>215</v>
      </c>
      <c r="D109" t="s">
        <v>215</v>
      </c>
      <c r="E109" t="s">
        <v>215</v>
      </c>
      <c r="F109" t="s">
        <v>215</v>
      </c>
      <c r="G109" t="s">
        <v>215</v>
      </c>
      <c r="H109" t="s">
        <v>215</v>
      </c>
      <c r="I109" t="s">
        <v>215</v>
      </c>
      <c r="J109" t="s">
        <v>215</v>
      </c>
      <c r="K109" t="s">
        <v>215</v>
      </c>
      <c r="L109" t="s">
        <v>215</v>
      </c>
      <c r="M109" t="s">
        <v>215</v>
      </c>
      <c r="N109" t="s">
        <v>215</v>
      </c>
      <c r="O109" t="s">
        <v>215</v>
      </c>
      <c r="P109" t="s">
        <v>215</v>
      </c>
      <c r="Q109" t="s">
        <v>215</v>
      </c>
      <c r="R109" t="s">
        <v>215</v>
      </c>
      <c r="S109" t="s">
        <v>215</v>
      </c>
      <c r="T109" t="s">
        <v>215</v>
      </c>
      <c r="U109" t="s">
        <v>215</v>
      </c>
      <c r="V109" t="s">
        <v>215</v>
      </c>
      <c r="W109" t="s">
        <v>215</v>
      </c>
      <c r="X109" t="s">
        <v>215</v>
      </c>
      <c r="Y109" t="s">
        <v>215</v>
      </c>
      <c r="Z109" t="s">
        <v>215</v>
      </c>
      <c r="AA109" t="s">
        <v>215</v>
      </c>
      <c r="AB109" t="s">
        <v>215</v>
      </c>
      <c r="AC109" t="s">
        <v>215</v>
      </c>
      <c r="AD109" t="s">
        <v>215</v>
      </c>
      <c r="AE109" t="s">
        <v>215</v>
      </c>
      <c r="AF109" t="s">
        <v>215</v>
      </c>
      <c r="AG109" t="s">
        <v>215</v>
      </c>
      <c r="AH109" t="s">
        <v>215</v>
      </c>
      <c r="AI109" t="s">
        <v>215</v>
      </c>
      <c r="AJ109" t="s">
        <v>215</v>
      </c>
      <c r="AK109" t="s">
        <v>215</v>
      </c>
      <c r="AL109" t="s">
        <v>215</v>
      </c>
      <c r="AM109" t="s">
        <v>215</v>
      </c>
      <c r="AN109" t="s">
        <v>215</v>
      </c>
      <c r="AO109" t="s">
        <v>215</v>
      </c>
      <c r="AP109" t="s">
        <v>215</v>
      </c>
      <c r="AQ109" t="s">
        <v>215</v>
      </c>
      <c r="AR109" t="s">
        <v>215</v>
      </c>
      <c r="AS109" t="s">
        <v>215</v>
      </c>
      <c r="AT109" t="s">
        <v>215</v>
      </c>
      <c r="AU109" t="s">
        <v>215</v>
      </c>
      <c r="AV109" t="s">
        <v>215</v>
      </c>
      <c r="AW109" t="s">
        <v>215</v>
      </c>
      <c r="AX109" t="s">
        <v>215</v>
      </c>
      <c r="AY109" t="s">
        <v>215</v>
      </c>
      <c r="AZ109" t="s">
        <v>215</v>
      </c>
      <c r="BA109" t="s">
        <v>215</v>
      </c>
      <c r="BB109" t="s">
        <v>215</v>
      </c>
      <c r="BC109" t="s">
        <v>215</v>
      </c>
      <c r="BD109" t="s">
        <v>215</v>
      </c>
      <c r="BE109" t="s">
        <v>215</v>
      </c>
      <c r="BF109" t="s">
        <v>215</v>
      </c>
    </row>
    <row r="110" spans="1:58" x14ac:dyDescent="0.15">
      <c r="B110" t="s">
        <v>215</v>
      </c>
      <c r="C110" t="s">
        <v>215</v>
      </c>
      <c r="D110" t="s">
        <v>215</v>
      </c>
      <c r="E110" t="s">
        <v>215</v>
      </c>
      <c r="F110" t="s">
        <v>215</v>
      </c>
      <c r="G110" t="s">
        <v>215</v>
      </c>
      <c r="H110" t="s">
        <v>215</v>
      </c>
      <c r="I110" t="s">
        <v>215</v>
      </c>
      <c r="J110" t="s">
        <v>215</v>
      </c>
      <c r="K110" t="s">
        <v>215</v>
      </c>
      <c r="L110" t="s">
        <v>215</v>
      </c>
      <c r="M110" t="s">
        <v>215</v>
      </c>
      <c r="N110" t="s">
        <v>215</v>
      </c>
      <c r="O110" t="s">
        <v>215</v>
      </c>
      <c r="P110" t="s">
        <v>215</v>
      </c>
      <c r="Q110" t="s">
        <v>215</v>
      </c>
      <c r="R110" t="s">
        <v>215</v>
      </c>
      <c r="S110" t="s">
        <v>215</v>
      </c>
      <c r="T110" t="s">
        <v>215</v>
      </c>
      <c r="U110" t="s">
        <v>215</v>
      </c>
      <c r="V110" t="s">
        <v>215</v>
      </c>
      <c r="W110" t="s">
        <v>215</v>
      </c>
      <c r="X110" t="s">
        <v>215</v>
      </c>
      <c r="Y110" t="s">
        <v>215</v>
      </c>
      <c r="Z110" t="s">
        <v>215</v>
      </c>
      <c r="AA110" t="s">
        <v>215</v>
      </c>
      <c r="AB110" t="s">
        <v>215</v>
      </c>
      <c r="AC110" t="s">
        <v>215</v>
      </c>
      <c r="AD110" t="s">
        <v>215</v>
      </c>
      <c r="AE110" t="s">
        <v>215</v>
      </c>
      <c r="AF110" t="s">
        <v>215</v>
      </c>
      <c r="AG110" t="s">
        <v>215</v>
      </c>
      <c r="AH110" t="s">
        <v>215</v>
      </c>
      <c r="AI110" t="s">
        <v>215</v>
      </c>
      <c r="AJ110" t="s">
        <v>215</v>
      </c>
      <c r="AK110" t="s">
        <v>215</v>
      </c>
      <c r="AL110" t="s">
        <v>215</v>
      </c>
      <c r="AM110" t="s">
        <v>215</v>
      </c>
      <c r="AN110" t="s">
        <v>215</v>
      </c>
      <c r="AO110" t="s">
        <v>215</v>
      </c>
      <c r="AP110" t="s">
        <v>215</v>
      </c>
      <c r="AQ110" t="s">
        <v>215</v>
      </c>
      <c r="AR110" t="s">
        <v>215</v>
      </c>
      <c r="AS110" t="s">
        <v>215</v>
      </c>
      <c r="AT110" t="s">
        <v>215</v>
      </c>
      <c r="AU110" t="s">
        <v>215</v>
      </c>
      <c r="AV110" t="s">
        <v>215</v>
      </c>
      <c r="AW110" t="s">
        <v>215</v>
      </c>
      <c r="AX110" t="s">
        <v>215</v>
      </c>
      <c r="AY110" t="s">
        <v>215</v>
      </c>
      <c r="AZ110" t="s">
        <v>215</v>
      </c>
      <c r="BA110" t="s">
        <v>215</v>
      </c>
      <c r="BB110" t="s">
        <v>215</v>
      </c>
      <c r="BC110" t="s">
        <v>215</v>
      </c>
      <c r="BD110" t="s">
        <v>215</v>
      </c>
      <c r="BE110" t="s">
        <v>215</v>
      </c>
      <c r="BF110" t="s">
        <v>215</v>
      </c>
    </row>
    <row r="111" spans="1:58" x14ac:dyDescent="0.15">
      <c r="B111">
        <f t="shared" ref="B111:AG111" si="0">MAX(B1:B99)</f>
        <v>31036</v>
      </c>
      <c r="C111">
        <f t="shared" si="0"/>
        <v>32646</v>
      </c>
      <c r="D111">
        <f t="shared" si="0"/>
        <v>27507</v>
      </c>
      <c r="E111">
        <f t="shared" si="0"/>
        <v>18593</v>
      </c>
      <c r="F111">
        <f t="shared" si="0"/>
        <v>18001</v>
      </c>
      <c r="G111">
        <f t="shared" si="0"/>
        <v>17765</v>
      </c>
      <c r="H111">
        <f t="shared" si="0"/>
        <v>24061</v>
      </c>
      <c r="I111">
        <f t="shared" si="0"/>
        <v>25674</v>
      </c>
      <c r="J111">
        <f t="shared" si="0"/>
        <v>28923</v>
      </c>
      <c r="K111">
        <f t="shared" si="0"/>
        <v>31127</v>
      </c>
      <c r="L111">
        <f t="shared" si="0"/>
        <v>25258</v>
      </c>
      <c r="M111">
        <f t="shared" si="0"/>
        <v>23424</v>
      </c>
      <c r="N111">
        <f t="shared" si="0"/>
        <v>23467</v>
      </c>
      <c r="O111">
        <f t="shared" si="0"/>
        <v>24095</v>
      </c>
      <c r="P111">
        <f t="shared" si="0"/>
        <v>23750</v>
      </c>
      <c r="Q111">
        <f t="shared" si="0"/>
        <v>23837</v>
      </c>
      <c r="R111">
        <f t="shared" si="0"/>
        <v>21871</v>
      </c>
      <c r="S111">
        <f t="shared" si="0"/>
        <v>21323</v>
      </c>
      <c r="T111">
        <f t="shared" si="0"/>
        <v>15999</v>
      </c>
      <c r="U111">
        <f t="shared" si="0"/>
        <v>16456</v>
      </c>
      <c r="V111">
        <f t="shared" si="0"/>
        <v>20185</v>
      </c>
      <c r="W111">
        <f t="shared" si="0"/>
        <v>33567</v>
      </c>
      <c r="X111">
        <f t="shared" si="0"/>
        <v>29911</v>
      </c>
      <c r="Y111">
        <f t="shared" si="0"/>
        <v>32829</v>
      </c>
      <c r="Z111">
        <f t="shared" si="0"/>
        <v>30815</v>
      </c>
      <c r="AA111">
        <f t="shared" si="0"/>
        <v>31932</v>
      </c>
      <c r="AB111">
        <f t="shared" si="0"/>
        <v>31262</v>
      </c>
      <c r="AC111">
        <f t="shared" si="0"/>
        <v>26612</v>
      </c>
      <c r="AD111">
        <f t="shared" si="0"/>
        <v>24215</v>
      </c>
      <c r="AE111">
        <f t="shared" si="0"/>
        <v>23042</v>
      </c>
      <c r="AF111">
        <f t="shared" si="0"/>
        <v>41523</v>
      </c>
      <c r="AG111">
        <f t="shared" si="0"/>
        <v>35842</v>
      </c>
      <c r="AH111">
        <f t="shared" ref="AH111:BF111" si="1">MAX(AH1:AH99)</f>
        <v>35121</v>
      </c>
      <c r="AI111">
        <f t="shared" si="1"/>
        <v>26938</v>
      </c>
      <c r="AJ111">
        <f t="shared" si="1"/>
        <v>27360</v>
      </c>
      <c r="AK111">
        <f t="shared" si="1"/>
        <v>33412</v>
      </c>
      <c r="AL111">
        <f t="shared" si="1"/>
        <v>35634</v>
      </c>
      <c r="AM111">
        <f t="shared" si="1"/>
        <v>34959</v>
      </c>
      <c r="AN111">
        <f t="shared" si="1"/>
        <v>35589</v>
      </c>
      <c r="AO111">
        <f t="shared" si="1"/>
        <v>35847</v>
      </c>
      <c r="AP111">
        <f t="shared" si="1"/>
        <v>31731</v>
      </c>
      <c r="AQ111">
        <f t="shared" si="1"/>
        <v>30927</v>
      </c>
      <c r="AR111">
        <f t="shared" si="1"/>
        <v>31120</v>
      </c>
      <c r="AS111">
        <f t="shared" si="1"/>
        <v>32571</v>
      </c>
      <c r="AT111">
        <f t="shared" si="1"/>
        <v>21786</v>
      </c>
      <c r="AU111">
        <f t="shared" si="1"/>
        <v>18993</v>
      </c>
      <c r="AV111">
        <f t="shared" si="1"/>
        <v>23193</v>
      </c>
      <c r="AW111">
        <f t="shared" si="1"/>
        <v>24731</v>
      </c>
      <c r="AX111">
        <f t="shared" si="1"/>
        <v>29084</v>
      </c>
      <c r="AY111">
        <f t="shared" si="1"/>
        <v>31014</v>
      </c>
      <c r="AZ111">
        <f t="shared" si="1"/>
        <v>27797</v>
      </c>
      <c r="BA111">
        <f t="shared" si="1"/>
        <v>11091</v>
      </c>
      <c r="BB111">
        <f t="shared" si="1"/>
        <v>11661</v>
      </c>
      <c r="BC111">
        <f t="shared" si="1"/>
        <v>9445</v>
      </c>
      <c r="BD111">
        <f t="shared" si="1"/>
        <v>27140</v>
      </c>
      <c r="BE111">
        <f t="shared" si="1"/>
        <v>23880</v>
      </c>
      <c r="BF111">
        <f t="shared" si="1"/>
        <v>17768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Changye</dc:creator>
  <cp:lastModifiedBy>Microsoft Office User</cp:lastModifiedBy>
  <dcterms:created xsi:type="dcterms:W3CDTF">2015-07-31T17:23:21Z</dcterms:created>
  <dcterms:modified xsi:type="dcterms:W3CDTF">2015-08-24T13:43:43Z</dcterms:modified>
</cp:coreProperties>
</file>