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Sheet4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proceding!$A$1:$K$194</definedName>
    <definedName name="_xlnm._FilterDatabase" localSheetId="11" hidden="1">小禾微贷!$A$5:$F$10</definedName>
  </definedNames>
  <calcPr calcId="14562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<sst xmlns="http://schemas.openxmlformats.org/spreadsheetml/2006/main" count="707" uniqueCount="446">
  <si>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</si>
  <si>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</si>
  <si>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</si>
  <si>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</si>
  <si>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</si>
  <si>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</si>
  <si>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</si>
  <si>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</si>
  <si>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</si>
  <si>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</si>
  <si>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</si>
  <si>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</si>
  <si>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</si>
  <si>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</si>
  <si>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</si>
  <si>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</si>
  <si>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</si>
  <si>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</si>
  <si>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</si>
  <si>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</si>
  <si>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</si>
  <si>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</si>
  <si>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</si>
  <si>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</si>
  <si>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</si>
  <si>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</si>
  <si>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</si>
  <si>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</si>
  <si>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</si>
  <si>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</si>
  <si>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</si>
  <si>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</si>
  <si>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</si>
  <si>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</si>
  <si>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</si>
  <si>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</si>
  <si>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</si>
  <si>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</si>
  <si>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</si>
  <si>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</si>
  <si>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</si>
  <si>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</si>
  <si>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</si>
  <si>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</si>
  <si>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</si>
  <si>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</si>
  <si>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</si>
  <si>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</si>
  <si>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</si>
  <si>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</si>
  <si>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</si>
  <si>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</si>
  <si>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</si>
  <si>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</si>
  <si>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</si>
  <si>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</si>
  <si>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</si>
  <si>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</si>
  <si>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</si>
  <si>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</si>
  <si>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</si>
  <si>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</si>
  <si>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</si>
  <si>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</si>
  <si>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</si>
  <si>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</si>
  <si>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</si>
  <si>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</si>
  <si>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</si>
  <si>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</si>
  <si>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</si>
  <si>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</si>
  <si>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</si>
  <si>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</si>
  <si>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</si>
  <si>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</si>
  <si>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</si>
  <si>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</si>
  <si>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</si>
  <si>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</si>
  <si>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</si>
  <si>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</si>
  <si>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</si>
  <si>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</si>
  <si>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</si>
  <si>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</si>
  <si>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</si>
  <si>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</si>
  <si>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</si>
  <si>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</si>
  <si>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</si>
  <si>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</si>
  <si>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</si>
  <si>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</si>
  <si>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</si>
  <si>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</si>
  <si>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</si>
  <si>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</si>
  <si>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</si>
  <si>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</si>
  <si>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</si>
  <si>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</si>
  <si>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</si>
  <si>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</si>
  <si>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</si>
  <si>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</si>
  <si>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</si>
  <si>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</si>
  <si>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</si>
  <si>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</si>
  <si>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</si>
  <si>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</si>
  <si>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</si>
  <si>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</si>
  <si>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</si>
  <si>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</si>
  <si>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</si>
  <si>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</si>
  <si>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</si>
  <si>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</si>
  <si>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</si>
  <si>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</si>
  <si>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</si>
  <si>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</si>
  <si>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</si>
  <si>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</si>
  <si>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</si>
  <si>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</si>
  <si>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</si>
  <si>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</si>
  <si>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</si>
  <si>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</si>
  <si>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</si>
  <si>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</si>
  <si>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</si>
  <si>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</si>
  <si>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</si>
  <si>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</si>
  <si>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</si>
  <si>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</si>
  <si>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</si>
  <si>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</si>
  <si>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</si>
  <si>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</si>
  <si>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</si>
  <si>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</si>
  <si>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</si>
  <si>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</si>
  <si>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</si>
  <si>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</si>
  <si>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</si>
  <si>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</si>
  <si>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</si>
  <si>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</si>
  <si>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</si>
  <si>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</si>
  <si>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</si>
  <si>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</si>
  <si>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</si>
  <si>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</si>
  <si>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</si>
  <si>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</si>
  <si>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</si>
  <si>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</si>
  <si>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</si>
  <si>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</si>
  <si>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</si>
  <si>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</si>
  <si>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</si>
  <si>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</si>
  <si>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</si>
  <si>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</si>
  <si>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</si>
  <si>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</si>
  <si>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</si>
  <si>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</si>
  <si>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</si>
  <si>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</si>
  <si>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</si>
  <si>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</si>
  <si>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</si>
  <si>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</si>
  <si>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</si>
  <si>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</si>
  <si>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</si>
  <si>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</si>
  <si>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</si>
  <si>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</si>
  <si>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</si>
  <si>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</si>
  <si>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</si>
  <si>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</si>
  <si>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</si>
  <si>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</si>
  <si>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</si>
  <si>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</si>
  <si>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</si>
  <si>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</si>
  <si>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</si>
  <si>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</si>
  <si>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</si>
  <si>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</si>
  <si>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</si>
  <si>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</si>
  <si>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</si>
  <si>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</si>
  <si>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</si>
  <si>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</si>
  <si>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</si>
  <si>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</si>
  <si>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</si>
  <si>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</si>
  <si>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</si>
  <si>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</si>
  <si>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</si>
  <si>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</si>
  <si>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</si>
  <si>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</si>
  <si>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</si>
  <si>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</si>
  <si>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</si>
  <si>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</si>
  <si>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</si>
  <si>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</si>
  <si>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</si>
  <si>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</si>
  <si>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</si>
  <si>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</si>
  <si>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</si>
  <si>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</si>
  <si>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</si>
  <si>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</si>
  <si>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</si>
  <si>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</si>
  <si>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</si>
  <si>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</si>
  <si>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</si>
  <si>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</si>
  <si>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</si>
  <si>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</si>
  <si>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</si>
  <si>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</si>
  <si>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</si>
  <si>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</si>
  <si>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</si>
  <si>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</si>
  <si>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</si>
  <si>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</si>
  <si>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</si>
  <si>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</si>
  <si>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</si>
  <si>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</si>
  <si>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</si>
  <si>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</si>
  <si>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</si>
  <si>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</si>
  <si>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</si>
  <si>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</si>
  <si>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</si>
  <si>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</si>
  <si>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</si>
  <si>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</si>
  <si>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</si>
  <si>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</si>
  <si>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</si>
  <si>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</si>
  <si>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</si>
  <si>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</si>
  <si>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</si>
  <si>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</si>
  <si>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</si>
  <si>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</si>
  <si>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</si>
  <si>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</si>
  <si>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</si>
  <si>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</si>
  <si>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</si>
  <si>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</si>
  <si>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</si>
  <si>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</si>
  <si>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</si>
  <si>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</si>
  <si>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</si>
  <si>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</si>
  <si>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</si>
  <si>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</si>
  <si>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</si>
  <si>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</si>
  <si>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</si>
  <si>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</si>
  <si>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</si>
  <si>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</si>
  <si>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</si>
  <si>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</si>
  <si>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</si>
  <si>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</si>
  <si>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</si>
  <si>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</si>
  <si>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</si>
  <si>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</si>
  <si>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</si>
  <si>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</si>
  <si>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</si>
  <si>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</si>
  <si>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</si>
  <si>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</si>
  <si>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</si>
  <si>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</si>
  <si>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</si>
  <si>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</si>
  <si>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</si>
  <si>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</si>
  <si>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</si>
  <si>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</si>
  <si>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</si>
  <si>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</si>
  <si>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</si>
  <si>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</si>
  <si>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</si>
  <si>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</si>
  <si>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</si>
  <si>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</si>
  <si>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</si>
  <si>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</si>
  <si>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</si>
  <si>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</si>
  <si>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</si>
  <si>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</si>
  <si>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</si>
  <si>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</si>
  <si>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</si>
  <si>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</si>
  <si>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</si>
  <si>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</si>
  <si>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</si>
  <si>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</si>
  <si>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</si>
  <si>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</si>
  <si>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</si>
  <si>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</si>
  <si>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</si>
  <si>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</si>
  <si>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</si>
  <si>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</si>
  <si>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</si>
  <si>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</si>
  <si>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</si>
  <si>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</si>
  <si>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</si>
  <si>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</si>
  <si>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</si>
  <si>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</si>
  <si>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</si>
  <si>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</si>
  <si>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</si>
  <si>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</si>
  <si>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</si>
  <si>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</si>
  <si>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</si>
  <si>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</si>
  <si>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</si>
  <si>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</si>
  <si>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</si>
  <si>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</si>
  <si>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</si>
  <si>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</si>
  <si>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</si>
  <si>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</si>
  <si>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</si>
  <si>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</si>
  <si>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</si>
  <si>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</si>
  <si>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</si>
  <si>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</si>
  <si>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</si>
  <si>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</si>
  <si>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</si>
  <si>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</si>
  <si>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</si>
  <si>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</si>
  <si>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</si>
  <si>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</si>
  <si>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</si>
  <si>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</si>
  <si>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</si>
  <si>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</si>
  <si>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</si>
  <si>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</si>
  <si>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</si>
  <si>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</si>
  <si>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</si>
  <si>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</si>
  <si>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</si>
  <si>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</si>
  <si>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</si>
  <si>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</si>
  <si>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</si>
  <si>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</si>
  <si>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</si>
  <si>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</si>
  <si>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</si>
  <si>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</si>
  <si>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</si>
  <si>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</si>
  <si>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</si>
  <si>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</si>
  <si>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</si>
  <si>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</si>
  <si>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</si>
  <si>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</si>
  <si>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</si>
  <si>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</si>
  <si>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</si>
  <si>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</si>
  <si>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</si>
  <si>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</si>
  <si>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</si>
  <si>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</si>
  <si>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</si>
  <si>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</si>
  <si>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</si>
  <si>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</si>
  <si>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</si>
  <si>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</si>
  <si>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</si>
  <si>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</si>
  <si>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</si>
  <si>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</si>
  <si>
    <t>通过申请记录 列表查看申请状态</t>
    <phoneticPr fontId="1" type="noConversion"/>
  </si>
  <si>
    <t>重构apply_borrow</t>
    <phoneticPr fontId="1" type="noConversion"/>
  </si>
  <si>
    <t>logo 加说明</t>
    <phoneticPr fontId="1" type="noConversion"/>
  </si>
  <si>
    <t>logo上传 简化</t>
    <phoneticPr fontId="1" type="noConversion"/>
  </si>
  <si>
    <t>贷款超市 | 个人信用评估   PS</t>
    <phoneticPr fontId="1" type="noConversion"/>
  </si>
  <si>
    <t>贷款超市 申请放到 一级菜单</t>
    <phoneticPr fontId="1" type="noConversion"/>
  </si>
  <si>
    <t>身份证上传简化</t>
    <phoneticPr fontId="1" type="noConversion"/>
  </si>
  <si>
    <t>uniqueId 不展示手机号</t>
    <phoneticPr fontId="1" type="noConversion"/>
  </si>
  <si>
    <t>申请记录的金额显示问题</t>
    <phoneticPr fontId="1" type="noConversion"/>
  </si>
  <si>
    <t>简借的小禾</t>
    <phoneticPr fontId="1" type="noConversion"/>
  </si>
  <si>
    <t>filter 全局化</t>
    <phoneticPr fontId="1" type="noConversion"/>
  </si>
  <si>
    <t>申请数</t>
    <phoneticPr fontId="1" type="noConversion"/>
  </si>
  <si>
    <t>申请条件+最低分数显示</t>
    <phoneticPr fontId="1" type="noConversion"/>
  </si>
  <si>
    <t>申请后页面</t>
    <phoneticPr fontId="1" type="noConversion"/>
  </si>
  <si>
    <t>微信分享 checkSession中配置无效，setInterval</t>
    <phoneticPr fontId="1" type="noConversion"/>
  </si>
  <si>
    <t>贷款超市显示联系方式</t>
    <phoneticPr fontId="1" type="noConversion"/>
  </si>
  <si>
    <t>申请加入金额</t>
    <phoneticPr fontId="1" type="noConversion"/>
  </si>
  <si>
    <t>晚上10.00到早上八点自动把更多借款的按钮放上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</si>
</sst>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2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195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>
      <c r="A3" t="s">
        <v>270</v>
      </c>
      <c r="B3" t="s">
        <v>271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277</v>
      </c>
      <c r="C6" s="3" t="s">
        <v>81</v>
      </c>
      <c r="D6" s="3"/>
    </row>
    <row r="7" spans="1:6" hidden="1">
      <c r="A7" s="3"/>
      <c r="B7" s="8" t="s">
        <v>272</v>
      </c>
      <c r="C7" s="3" t="s">
        <v>81</v>
      </c>
      <c r="D7" s="3"/>
    </row>
    <row r="8" spans="1:6" hidden="1">
      <c r="A8" s="3"/>
      <c r="B8" s="8" t="s">
        <v>273</v>
      </c>
      <c r="C8" s="3" t="s">
        <v>81</v>
      </c>
      <c r="D8" s="3" t="s">
        <v>274</v>
      </c>
    </row>
    <row r="9" spans="1:6">
      <c r="A9" s="3"/>
      <c r="B9" s="8" t="s">
        <v>275</v>
      </c>
      <c r="C9" s="3" t="s">
        <v>81</v>
      </c>
      <c r="D9" s="3" t="s">
        <v>276</v>
      </c>
    </row>
    <row r="10" spans="1:6">
      <c r="A10" s="3"/>
      <c r="B10" s="8" t="s">
        <v>278</v>
      </c>
      <c r="C10" s="3" t="s">
        <v>81</v>
      </c>
      <c r="D10" s="3"/>
    </row>
    <row r="11" spans="1:6">
      <c r="A11" s="3"/>
      <c r="B11" s="3" t="s">
        <v>282</v>
      </c>
      <c r="C11" s="3" t="s">
        <v>81</v>
      </c>
      <c r="D11" s="3"/>
    </row>
    <row r="12" spans="1:6">
      <c r="A12" s="3"/>
      <c r="B12" s="26" t="s">
        <v>303</v>
      </c>
      <c r="C12" s="3"/>
      <c r="D12" s="3" t="s">
        <v>304</v>
      </c>
    </row>
    <row r="13" spans="1:6">
      <c r="A13" s="3"/>
      <c r="B13" s="26" t="s">
        <v>305</v>
      </c>
      <c r="C13" s="3"/>
      <c r="D13" s="3"/>
    </row>
    <row r="14" spans="1:6">
      <c r="A14" s="3"/>
      <c r="B14" s="8" t="s">
        <v>306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285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27"/>
    <col min="15" max="19" width="1.26953125" style="27" customWidth="1"/>
    <col min="20" max="21" width="5.6328125" style="27"/>
    <col min="22" max="24" width="2" style="27" customWidth="1"/>
    <col min="25" max="25" width="3.90625" style="27" customWidth="1"/>
    <col min="26" max="26" width="4.54296875" style="27" customWidth="1"/>
    <col min="27" max="16384" width="5.6328125" style="27"/>
  </cols>
  <sheetData>
    <row r="16" spans="13:13">
      <c r="M16" s="27" t="s">
        <v>348</v>
      </c>
    </row>
    <row r="24" spans="25:30">
      <c r="AA24" s="46" t="s">
        <v>352</v>
      </c>
      <c r="AB24" s="46"/>
      <c r="AC24" s="46"/>
      <c r="AD24" s="46"/>
    </row>
    <row r="28" spans="25:30">
      <c r="Z28" s="28" t="s">
        <v>351</v>
      </c>
    </row>
    <row r="29" spans="25:30">
      <c r="Y29" s="27" t="s">
        <v>341</v>
      </c>
      <c r="Z29" s="27" t="s">
        <v>341</v>
      </c>
    </row>
    <row r="37" spans="1:30">
      <c r="A37" s="45" t="s">
        <v>338</v>
      </c>
      <c r="B37" s="45"/>
    </row>
    <row r="38" spans="1:30">
      <c r="A38" s="45"/>
      <c r="B38" s="45"/>
    </row>
    <row r="39" spans="1:30">
      <c r="A39" s="45"/>
      <c r="B39" s="45"/>
    </row>
    <row r="40" spans="1:30">
      <c r="A40" s="45"/>
      <c r="B40" s="45"/>
      <c r="S40" s="27" t="s">
        <v>347</v>
      </c>
    </row>
    <row r="41" spans="1:30">
      <c r="A41" s="45"/>
      <c r="B41" s="45"/>
      <c r="R41" s="27" t="s">
        <v>347</v>
      </c>
    </row>
    <row r="42" spans="1:30">
      <c r="A42" s="45"/>
      <c r="B42" s="45"/>
      <c r="Q42" s="27" t="s">
        <v>347</v>
      </c>
    </row>
    <row r="43" spans="1:30">
      <c r="A43" s="45"/>
      <c r="B43" s="45"/>
      <c r="G43" s="27" t="s">
        <v>342</v>
      </c>
      <c r="K43" s="27" t="s">
        <v>343</v>
      </c>
      <c r="P43" s="27" t="s">
        <v>347</v>
      </c>
    </row>
    <row r="44" spans="1:30">
      <c r="A44" s="45"/>
      <c r="B44" s="45"/>
      <c r="G44" s="27" t="s">
        <v>341</v>
      </c>
      <c r="J44" s="27" t="s">
        <v>341</v>
      </c>
      <c r="K44" s="27" t="s">
        <v>341</v>
      </c>
      <c r="O44" s="27" t="s">
        <v>347</v>
      </c>
      <c r="AA44" s="46" t="s">
        <v>353</v>
      </c>
      <c r="AB44" s="46"/>
      <c r="AC44" s="46"/>
      <c r="AD44" s="46"/>
    </row>
    <row r="45" spans="1:30">
      <c r="A45" s="45"/>
      <c r="B45" s="45"/>
      <c r="K45" s="29" t="s">
        <v>340</v>
      </c>
      <c r="L45" s="28"/>
      <c r="N45" s="29" t="s">
        <v>345</v>
      </c>
      <c r="O45" s="27" t="s">
        <v>349</v>
      </c>
    </row>
    <row r="46" spans="1:30">
      <c r="A46" s="45"/>
      <c r="B46" s="45"/>
      <c r="K46" s="29" t="s">
        <v>340</v>
      </c>
      <c r="L46" s="28"/>
      <c r="N46" s="29" t="s">
        <v>345</v>
      </c>
      <c r="P46" s="27" t="s">
        <v>349</v>
      </c>
    </row>
    <row r="47" spans="1:30">
      <c r="A47" s="45"/>
      <c r="B47" s="45"/>
      <c r="K47" s="29" t="s">
        <v>340</v>
      </c>
      <c r="L47" s="28"/>
      <c r="N47" s="29" t="s">
        <v>345</v>
      </c>
      <c r="Q47" s="27" t="s">
        <v>349</v>
      </c>
    </row>
    <row r="48" spans="1:30">
      <c r="A48" s="45"/>
      <c r="B48" s="45"/>
      <c r="K48" s="29" t="s">
        <v>340</v>
      </c>
      <c r="L48" s="28"/>
      <c r="N48" s="29" t="s">
        <v>345</v>
      </c>
      <c r="R48" s="27" t="s">
        <v>349</v>
      </c>
    </row>
    <row r="49" spans="1:26">
      <c r="A49" s="45"/>
      <c r="B49" s="45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>
      <c r="A50" s="45"/>
      <c r="B50" s="45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>
      <c r="A51" s="45"/>
      <c r="B51" s="45"/>
      <c r="K51" s="29" t="s">
        <v>340</v>
      </c>
      <c r="L51" s="28"/>
      <c r="N51" s="29" t="s">
        <v>345</v>
      </c>
    </row>
    <row r="52" spans="1:26">
      <c r="A52" s="45"/>
      <c r="B52" s="45"/>
      <c r="K52" s="29" t="s">
        <v>340</v>
      </c>
      <c r="L52" s="28"/>
      <c r="N52" s="29" t="s">
        <v>345</v>
      </c>
    </row>
    <row r="53" spans="1:26">
      <c r="K53" s="29" t="s">
        <v>340</v>
      </c>
      <c r="N53" s="29" t="s">
        <v>345</v>
      </c>
    </row>
    <row r="54" spans="1:26">
      <c r="K54" s="29" t="s">
        <v>340</v>
      </c>
      <c r="N54" s="29" t="s">
        <v>345</v>
      </c>
    </row>
    <row r="55" spans="1:26">
      <c r="K55" s="29" t="s">
        <v>340</v>
      </c>
      <c r="N55" s="29" t="s">
        <v>345</v>
      </c>
    </row>
    <row r="56" spans="1:26">
      <c r="K56" s="29" t="s">
        <v>340</v>
      </c>
      <c r="N56" s="29" t="s">
        <v>345</v>
      </c>
    </row>
    <row r="57" spans="1:26">
      <c r="K57" s="29" t="s">
        <v>340</v>
      </c>
      <c r="N57" s="29" t="s">
        <v>345</v>
      </c>
    </row>
    <row r="58" spans="1:26">
      <c r="K58" s="29" t="s">
        <v>340</v>
      </c>
      <c r="N58" s="29" t="s">
        <v>345</v>
      </c>
    </row>
    <row r="59" spans="1:26">
      <c r="K59" s="29" t="s">
        <v>340</v>
      </c>
      <c r="L59" s="28" t="s">
        <v>344</v>
      </c>
      <c r="N59" s="29" t="s">
        <v>345</v>
      </c>
    </row>
    <row r="60" spans="1:26">
      <c r="A60" s="45" t="s">
        <v>339</v>
      </c>
      <c r="B60" s="45"/>
      <c r="N60" s="29" t="s">
        <v>345</v>
      </c>
    </row>
    <row r="61" spans="1:26">
      <c r="A61" s="45"/>
      <c r="B61" s="45"/>
      <c r="N61" s="29" t="s">
        <v>345</v>
      </c>
    </row>
    <row r="62" spans="1:26">
      <c r="A62" s="45"/>
      <c r="B62" s="45"/>
      <c r="N62" s="29" t="s">
        <v>345</v>
      </c>
    </row>
    <row r="63" spans="1:26">
      <c r="A63" s="45"/>
      <c r="B63" s="45"/>
      <c r="N63" s="29" t="s">
        <v>345</v>
      </c>
    </row>
    <row r="64" spans="1:26">
      <c r="A64" s="45"/>
      <c r="B64" s="45"/>
      <c r="N64" s="29" t="s">
        <v>345</v>
      </c>
    </row>
    <row r="65" spans="1:21">
      <c r="A65" s="45"/>
      <c r="B65" s="45"/>
      <c r="N65" s="29" t="s">
        <v>345</v>
      </c>
    </row>
    <row r="66" spans="1:21">
      <c r="A66" s="45"/>
      <c r="B66" s="45"/>
      <c r="N66" s="29" t="s">
        <v>345</v>
      </c>
    </row>
    <row r="67" spans="1:21">
      <c r="A67" s="45"/>
      <c r="B67" s="45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>
      <c r="A68" s="45"/>
      <c r="B68" s="45"/>
    </row>
    <row r="69" spans="1:21">
      <c r="A69" s="45"/>
      <c r="B69" s="45"/>
    </row>
    <row r="70" spans="1:21">
      <c r="A70" s="45"/>
      <c r="B70" s="45"/>
    </row>
    <row r="71" spans="1:21">
      <c r="A71" s="45"/>
      <c r="B71" s="45"/>
    </row>
    <row r="72" spans="1:21">
      <c r="A72" s="45"/>
      <c r="B72" s="45"/>
    </row>
    <row r="73" spans="1:21">
      <c r="A73" s="45"/>
      <c r="B73" s="45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>
      <selection activeCell="E16" sqref="E16"/>
    </sheetView>
  </sheetViews>
  <sheetFormatPr defaultRowHeight="14"/>
  <cols>
    <col min="1" max="1" width="16.81640625" bestFit="1" customWidth="1"/>
  </cols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1" t="s">
        <v>363</v>
      </c>
      <c r="C1" s="31"/>
    </row>
    <row r="2" spans="1:3">
      <c r="A2" t="s">
        <v>370</v>
      </c>
      <c r="B2" s="32" t="s">
        <v>366</v>
      </c>
      <c r="C2" s="32" t="s">
        <v>367</v>
      </c>
    </row>
    <row r="3" spans="1:3">
      <c r="B3" s="3" t="s">
        <v>364</v>
      </c>
      <c r="C3" s="3" t="s">
        <v>365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371</v>
      </c>
      <c r="B9" s="3" t="s">
        <v>368</v>
      </c>
      <c r="C9" s="3" t="s">
        <v>369</v>
      </c>
    </row>
    <row r="10" spans="1:3">
      <c r="A10" t="s">
        <v>371</v>
      </c>
      <c r="B10" s="3"/>
      <c r="C10" s="3" t="s">
        <v>372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"/>
  <sheetViews>
    <sheetView workbookViewId="0">
      <selection activeCell="E3" sqref="E3"/>
    </sheetView>
  </sheetViews>
  <sheetFormatPr defaultColWidth="15.6328125" defaultRowHeight="14"/>
  <cols>
    <col min="1" max="16384" width="15.6328125" style="3"/>
  </cols>
  <sheetData>
    <row r="1" spans="1:8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414</v>
      </c>
      <c r="F1" s="20" t="s">
        <v>379</v>
      </c>
      <c r="G1" s="20" t="s">
        <v>381</v>
      </c>
      <c r="H1" s="3" t="s">
        <v>380</v>
      </c>
    </row>
    <row r="2" spans="1:8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5" sqref="A25"/>
    </sheetView>
  </sheetViews>
  <sheetFormatPr defaultRowHeight="14"/>
  <cols>
    <col min="1" max="1" width="18.08984375" customWidth="1"/>
  </cols>
  <sheetData>
    <row r="1" spans="1:2">
      <c r="A1" t="s">
        <v>415</v>
      </c>
      <c r="B1" t="s">
        <v>416</v>
      </c>
    </row>
    <row r="2" spans="1:2">
      <c r="A2" t="s">
        <v>417</v>
      </c>
      <c r="B2" t="s">
        <v>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197"/>
  <sheetViews>
    <sheetView tabSelected="1" workbookViewId="0">
      <pane ySplit="1" topLeftCell="A152" activePane="bottomLeft" state="frozen"/>
      <selection pane="bottomLeft" activeCell="D195" sqref="D195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8.7265625" style="3" customWidth="1"/>
    <col min="4" max="4" width="8.26953125" style="39" customWidth="1"/>
    <col min="5" max="5" width="4.26953125" style="39" customWidth="1"/>
    <col min="6" max="6" width="85" style="3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9" t="s">
        <v>421</v>
      </c>
      <c r="E1" s="39" t="s">
        <v>422</v>
      </c>
      <c r="F1" s="3" t="s">
        <v>172</v>
      </c>
    </row>
    <row r="2" spans="1:11" hidden="1">
      <c r="B2" s="3" t="s">
        <v>72</v>
      </c>
      <c r="C2" s="3" t="s">
        <v>84</v>
      </c>
      <c r="D2" s="3"/>
      <c r="E2" s="3"/>
      <c r="K2" t="s">
        <v>85</v>
      </c>
    </row>
    <row r="3" spans="1:11" hidden="1">
      <c r="B3" s="3" t="s">
        <v>61</v>
      </c>
      <c r="C3" s="3" t="s">
        <v>82</v>
      </c>
      <c r="D3" s="3"/>
      <c r="E3" s="3"/>
      <c r="K3" t="s">
        <v>83</v>
      </c>
    </row>
    <row r="4" spans="1:11" hidden="1">
      <c r="B4" s="3" t="s">
        <v>62</v>
      </c>
      <c r="C4" s="3" t="s">
        <v>81</v>
      </c>
      <c r="D4" s="3"/>
      <c r="E4" s="3"/>
      <c r="K4" t="s">
        <v>89</v>
      </c>
    </row>
    <row r="5" spans="1:11" hidden="1">
      <c r="B5" s="3" t="s">
        <v>63</v>
      </c>
      <c r="C5" s="3" t="s">
        <v>81</v>
      </c>
      <c r="D5" s="3"/>
      <c r="E5" s="3"/>
    </row>
    <row r="6" spans="1:11" hidden="1">
      <c r="B6" s="3" t="s">
        <v>90</v>
      </c>
      <c r="C6" s="3" t="s">
        <v>81</v>
      </c>
      <c r="D6" s="3"/>
      <c r="E6" s="3"/>
    </row>
    <row r="7" spans="1:11" hidden="1">
      <c r="B7" s="3" t="s">
        <v>92</v>
      </c>
      <c r="C7" s="3" t="s">
        <v>81</v>
      </c>
      <c r="D7" s="3"/>
      <c r="E7" s="3"/>
    </row>
    <row r="8" spans="1:11" hidden="1">
      <c r="B8" s="3" t="s">
        <v>86</v>
      </c>
      <c r="C8" s="3" t="s">
        <v>81</v>
      </c>
      <c r="D8" s="3"/>
      <c r="E8" s="3"/>
    </row>
    <row r="9" spans="1:11" hidden="1">
      <c r="B9" s="3" t="s">
        <v>87</v>
      </c>
      <c r="C9" s="3" t="s">
        <v>81</v>
      </c>
      <c r="D9" s="3"/>
      <c r="E9" s="3"/>
    </row>
    <row r="10" spans="1:11" hidden="1">
      <c r="B10" s="8" t="s">
        <v>97</v>
      </c>
      <c r="C10" s="3" t="s">
        <v>173</v>
      </c>
      <c r="D10" s="3"/>
      <c r="E10" s="3"/>
    </row>
    <row r="11" spans="1:11" hidden="1">
      <c r="B11" s="3" t="s">
        <v>64</v>
      </c>
      <c r="C11" s="3" t="s">
        <v>81</v>
      </c>
      <c r="D11" s="3"/>
      <c r="E11" s="3"/>
    </row>
    <row r="12" spans="1:11" hidden="1">
      <c r="B12" s="3" t="s">
        <v>65</v>
      </c>
      <c r="C12" s="3" t="s">
        <v>81</v>
      </c>
      <c r="D12" s="3"/>
      <c r="E12" s="3"/>
    </row>
    <row r="13" spans="1:11" hidden="1">
      <c r="B13" s="15" t="s">
        <v>66</v>
      </c>
      <c r="C13" s="3" t="s">
        <v>173</v>
      </c>
      <c r="D13" s="3"/>
      <c r="E13" s="3"/>
    </row>
    <row r="14" spans="1:11" hidden="1">
      <c r="B14" s="3" t="s">
        <v>70</v>
      </c>
      <c r="C14" s="3" t="s">
        <v>84</v>
      </c>
      <c r="D14" s="3"/>
      <c r="E14" s="3"/>
    </row>
    <row r="15" spans="1:11" hidden="1">
      <c r="B15" s="3" t="s">
        <v>71</v>
      </c>
      <c r="C15" s="3" t="s">
        <v>84</v>
      </c>
      <c r="D15" s="3"/>
      <c r="E15" s="3"/>
    </row>
    <row r="16" spans="1:11" hidden="1">
      <c r="B16" s="3" t="s">
        <v>175</v>
      </c>
      <c r="C16" s="3" t="s">
        <v>173</v>
      </c>
      <c r="D16" s="3"/>
      <c r="E16" s="3"/>
    </row>
    <row r="17" spans="1:6" hidden="1">
      <c r="B17" s="3" t="s">
        <v>93</v>
      </c>
      <c r="C17" s="3" t="s">
        <v>173</v>
      </c>
      <c r="D17" s="3"/>
      <c r="E17" s="8"/>
    </row>
    <row r="18" spans="1:6" hidden="1">
      <c r="B18" s="18" t="s">
        <v>94</v>
      </c>
      <c r="C18" s="3" t="s">
        <v>81</v>
      </c>
      <c r="D18" s="3"/>
      <c r="E18" s="8"/>
    </row>
    <row r="19" spans="1:6" hidden="1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>
      <c r="A20" s="3" t="s">
        <v>96</v>
      </c>
      <c r="B20" s="8" t="s">
        <v>98</v>
      </c>
      <c r="C20" s="3" t="s">
        <v>81</v>
      </c>
      <c r="D20" s="3"/>
      <c r="E20" s="8"/>
    </row>
    <row r="21" spans="1:6" hidden="1">
      <c r="B21" s="8" t="s">
        <v>127</v>
      </c>
      <c r="C21" s="3" t="s">
        <v>81</v>
      </c>
      <c r="D21" s="3"/>
      <c r="E21" s="8"/>
    </row>
    <row r="22" spans="1:6" hidden="1">
      <c r="B22" s="8" t="s">
        <v>99</v>
      </c>
      <c r="C22" s="3" t="s">
        <v>81</v>
      </c>
      <c r="D22" s="3"/>
      <c r="E22" s="8"/>
    </row>
    <row r="23" spans="1:6" hidden="1">
      <c r="B23" s="17" t="s">
        <v>100</v>
      </c>
      <c r="C23" s="3" t="s">
        <v>173</v>
      </c>
      <c r="D23" s="3"/>
      <c r="E23" s="3"/>
    </row>
    <row r="24" spans="1:6" hidden="1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>
      <c r="B25" s="7" t="s">
        <v>103</v>
      </c>
      <c r="C25" s="3" t="s">
        <v>81</v>
      </c>
      <c r="D25" s="3"/>
      <c r="E25" s="3"/>
    </row>
    <row r="26" spans="1:6" hidden="1">
      <c r="B26" s="7" t="s">
        <v>104</v>
      </c>
      <c r="C26" s="3" t="s">
        <v>81</v>
      </c>
      <c r="D26" s="3"/>
      <c r="E26" s="3"/>
    </row>
    <row r="27" spans="1:6" hidden="1">
      <c r="B27" s="8" t="s">
        <v>105</v>
      </c>
      <c r="C27" s="3" t="s">
        <v>81</v>
      </c>
      <c r="D27" s="3"/>
      <c r="E27" s="3"/>
    </row>
    <row r="28" spans="1:6" hidden="1">
      <c r="B28" s="8" t="s">
        <v>116</v>
      </c>
      <c r="C28" s="3" t="s">
        <v>81</v>
      </c>
      <c r="D28" s="3"/>
      <c r="E28" s="3"/>
    </row>
    <row r="29" spans="1:6" hidden="1">
      <c r="B29" s="8" t="s">
        <v>106</v>
      </c>
      <c r="C29" s="3" t="s">
        <v>81</v>
      </c>
      <c r="D29" s="3"/>
      <c r="E29" s="3"/>
    </row>
    <row r="30" spans="1:6" hidden="1">
      <c r="B30" s="8" t="s">
        <v>115</v>
      </c>
      <c r="C30" s="3" t="s">
        <v>81</v>
      </c>
      <c r="D30" s="3"/>
      <c r="E30" s="3"/>
    </row>
    <row r="31" spans="1:6" hidden="1">
      <c r="B31" s="8" t="s">
        <v>88</v>
      </c>
      <c r="C31" s="3" t="s">
        <v>81</v>
      </c>
      <c r="D31" s="3"/>
      <c r="E31" s="3"/>
    </row>
    <row r="32" spans="1:6" hidden="1">
      <c r="B32" s="8" t="s">
        <v>117</v>
      </c>
      <c r="C32" s="3" t="s">
        <v>81</v>
      </c>
      <c r="D32" s="3"/>
      <c r="E32" s="3"/>
    </row>
    <row r="33" spans="2:6" hidden="1">
      <c r="B33" s="8" t="s">
        <v>121</v>
      </c>
      <c r="C33" s="3" t="s">
        <v>81</v>
      </c>
      <c r="D33" s="3"/>
      <c r="E33" s="3"/>
    </row>
    <row r="34" spans="2:6" hidden="1">
      <c r="B34" s="8" t="s">
        <v>122</v>
      </c>
      <c r="C34" s="3" t="s">
        <v>84</v>
      </c>
      <c r="D34" s="3"/>
      <c r="E34" s="3"/>
    </row>
    <row r="35" spans="2:6" hidden="1">
      <c r="B35" s="8" t="s">
        <v>119</v>
      </c>
      <c r="C35" s="3" t="s">
        <v>81</v>
      </c>
      <c r="D35" s="3"/>
      <c r="E35" s="3"/>
    </row>
    <row r="36" spans="2:6" hidden="1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>
      <c r="B38" s="13" t="s">
        <v>177</v>
      </c>
      <c r="C38" s="3" t="s">
        <v>81</v>
      </c>
      <c r="D38" s="3"/>
      <c r="E38" s="3"/>
    </row>
    <row r="39" spans="2:6" hidden="1">
      <c r="B39" s="8" t="s">
        <v>125</v>
      </c>
      <c r="C39" s="3" t="s">
        <v>81</v>
      </c>
      <c r="D39" s="3"/>
      <c r="E39" s="3"/>
    </row>
    <row r="40" spans="2:6" hidden="1">
      <c r="B40" s="8" t="s">
        <v>126</v>
      </c>
      <c r="C40" s="3" t="s">
        <v>81</v>
      </c>
      <c r="D40" s="3"/>
      <c r="E40" s="3"/>
    </row>
    <row r="41" spans="2:6" hidden="1">
      <c r="B41" s="8" t="s">
        <v>128</v>
      </c>
      <c r="C41" s="3" t="s">
        <v>81</v>
      </c>
      <c r="D41" s="3"/>
      <c r="E41" s="3"/>
    </row>
    <row r="42" spans="2:6" hidden="1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>
      <c r="B43" s="16" t="s">
        <v>166</v>
      </c>
      <c r="C43" s="3" t="s">
        <v>173</v>
      </c>
      <c r="D43" s="3"/>
      <c r="E43" s="3"/>
    </row>
    <row r="44" spans="2:6" hidden="1">
      <c r="B44" s="14" t="s">
        <v>130</v>
      </c>
      <c r="C44" s="3" t="s">
        <v>81</v>
      </c>
      <c r="D44" s="3"/>
      <c r="E44" s="3"/>
    </row>
    <row r="45" spans="2:6" hidden="1">
      <c r="B45" s="3" t="s">
        <v>131</v>
      </c>
      <c r="C45" s="3" t="s">
        <v>81</v>
      </c>
      <c r="D45" s="3"/>
      <c r="E45" s="3"/>
    </row>
    <row r="46" spans="2:6" hidden="1">
      <c r="B46" s="3" t="s">
        <v>157</v>
      </c>
      <c r="C46" s="3" t="s">
        <v>81</v>
      </c>
      <c r="D46" s="3"/>
      <c r="E46" s="3"/>
    </row>
    <row r="47" spans="2:6" hidden="1">
      <c r="B47" s="3" t="s">
        <v>158</v>
      </c>
      <c r="C47" s="3" t="s">
        <v>81</v>
      </c>
      <c r="D47" s="3"/>
      <c r="E47" s="3"/>
    </row>
    <row r="48" spans="2:6" hidden="1">
      <c r="B48" s="3" t="s">
        <v>159</v>
      </c>
      <c r="C48" s="3" t="s">
        <v>81</v>
      </c>
      <c r="D48" s="3"/>
      <c r="E48" s="3"/>
    </row>
    <row r="49" spans="2:6" hidden="1">
      <c r="B49" s="15" t="s">
        <v>160</v>
      </c>
      <c r="C49" s="3" t="s">
        <v>173</v>
      </c>
      <c r="D49" s="3"/>
      <c r="E49" s="3"/>
    </row>
    <row r="50" spans="2:6" hidden="1">
      <c r="B50" s="15" t="s">
        <v>161</v>
      </c>
      <c r="C50" s="3" t="s">
        <v>173</v>
      </c>
      <c r="D50" s="3"/>
      <c r="E50" s="3"/>
    </row>
    <row r="51" spans="2:6" hidden="1">
      <c r="B51" s="3" t="s">
        <v>205</v>
      </c>
      <c r="C51" s="3" t="s">
        <v>84</v>
      </c>
      <c r="D51" s="3"/>
      <c r="E51" s="3"/>
    </row>
    <row r="52" spans="2:6" hidden="1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>
      <c r="B53" s="7" t="s">
        <v>91</v>
      </c>
      <c r="C53" s="3" t="s">
        <v>173</v>
      </c>
      <c r="D53" s="3"/>
      <c r="E53" s="3"/>
    </row>
    <row r="54" spans="2:6" hidden="1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>
      <c r="B56" s="3" t="s">
        <v>178</v>
      </c>
      <c r="C56" s="3" t="s">
        <v>84</v>
      </c>
      <c r="D56" s="3"/>
      <c r="E56" s="3"/>
    </row>
    <row r="57" spans="2:6" hidden="1">
      <c r="B57" s="3" t="s">
        <v>179</v>
      </c>
      <c r="C57" s="3" t="s">
        <v>81</v>
      </c>
      <c r="D57" s="3"/>
      <c r="E57" s="3"/>
    </row>
    <row r="58" spans="2:6" hidden="1">
      <c r="B58" s="18" t="s">
        <v>180</v>
      </c>
      <c r="C58" s="3" t="s">
        <v>81</v>
      </c>
      <c r="D58" s="3"/>
      <c r="E58" s="3"/>
    </row>
    <row r="59" spans="2:6" hidden="1">
      <c r="B59" s="3" t="s">
        <v>181</v>
      </c>
      <c r="C59" s="3" t="s">
        <v>173</v>
      </c>
      <c r="D59" s="3"/>
      <c r="E59" s="3"/>
    </row>
    <row r="60" spans="2:6" hidden="1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>
      <c r="B62" s="3" t="s">
        <v>184</v>
      </c>
      <c r="C62" s="3" t="s">
        <v>81</v>
      </c>
      <c r="D62" s="3"/>
      <c r="E62" s="3"/>
    </row>
    <row r="63" spans="2:6" hidden="1">
      <c r="B63" s="20" t="s">
        <v>189</v>
      </c>
      <c r="C63" s="3" t="s">
        <v>173</v>
      </c>
      <c r="D63" s="3"/>
      <c r="E63" s="3"/>
    </row>
    <row r="64" spans="2:6" hidden="1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>
      <c r="B67" s="3" t="s">
        <v>240</v>
      </c>
      <c r="C67" s="3" t="s">
        <v>81</v>
      </c>
      <c r="D67" s="3"/>
      <c r="E67" s="3"/>
    </row>
    <row r="68" spans="2:6" hidden="1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>
      <c r="B72" s="3" t="s">
        <v>197</v>
      </c>
      <c r="C72" s="3" t="s">
        <v>84</v>
      </c>
      <c r="D72" s="3"/>
      <c r="E72" s="3"/>
      <c r="F72" s="3" t="s">
        <v>210</v>
      </c>
    </row>
    <row r="73" spans="2:6">
      <c r="B73" s="3" t="s">
        <v>203</v>
      </c>
      <c r="F73" s="3" t="s">
        <v>207</v>
      </c>
    </row>
    <row r="74" spans="2:6" hidden="1">
      <c r="B74" s="3" t="s">
        <v>204</v>
      </c>
      <c r="C74" s="3" t="s">
        <v>81</v>
      </c>
      <c r="D74" s="3"/>
      <c r="E74" s="3"/>
    </row>
    <row r="75" spans="2:6" hidden="1">
      <c r="B75" s="3" t="s">
        <v>208</v>
      </c>
      <c r="C75" s="3" t="s">
        <v>173</v>
      </c>
      <c r="D75" s="3"/>
      <c r="E75" s="3"/>
      <c r="F75" s="19" t="s">
        <v>209</v>
      </c>
    </row>
    <row r="76" spans="2:6">
      <c r="B76" s="3" t="s">
        <v>214</v>
      </c>
    </row>
    <row r="77" spans="2:6" hidden="1">
      <c r="B77" s="3" t="s">
        <v>212</v>
      </c>
      <c r="C77" s="3" t="s">
        <v>193</v>
      </c>
      <c r="D77" s="3"/>
      <c r="E77" s="3"/>
      <c r="F77" s="3" t="s">
        <v>220</v>
      </c>
    </row>
    <row r="78" spans="2:6">
      <c r="B78" s="26" t="s">
        <v>215</v>
      </c>
      <c r="C78" s="3" t="s">
        <v>118</v>
      </c>
    </row>
    <row r="79" spans="2:6" hidden="1">
      <c r="B79" s="3" t="s">
        <v>216</v>
      </c>
      <c r="C79" s="3" t="s">
        <v>173</v>
      </c>
      <c r="D79" s="3"/>
      <c r="E79" s="3"/>
    </row>
    <row r="80" spans="2:6">
      <c r="B80" s="25" t="s">
        <v>217</v>
      </c>
    </row>
    <row r="81" spans="2:6" hidden="1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>
      <c r="B82" s="22" t="s">
        <v>219</v>
      </c>
      <c r="C82" s="3" t="s">
        <v>84</v>
      </c>
      <c r="D82" s="3"/>
      <c r="E82" s="3"/>
    </row>
    <row r="83" spans="2:6" hidden="1">
      <c r="B83" s="3" t="s">
        <v>221</v>
      </c>
      <c r="C83" s="3" t="s">
        <v>173</v>
      </c>
      <c r="D83" s="3"/>
      <c r="E83" s="3"/>
    </row>
    <row r="84" spans="2:6" hidden="1">
      <c r="B84" s="3" t="s">
        <v>222</v>
      </c>
      <c r="C84" s="3" t="s">
        <v>173</v>
      </c>
      <c r="D84" s="3"/>
      <c r="E84" s="3"/>
    </row>
    <row r="85" spans="2:6" hidden="1">
      <c r="B85" s="3" t="s">
        <v>223</v>
      </c>
      <c r="C85" s="3" t="s">
        <v>81</v>
      </c>
      <c r="D85" s="3"/>
      <c r="E85" s="3"/>
    </row>
    <row r="86" spans="2:6" hidden="1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>
      <c r="B89" s="3" t="s">
        <v>246</v>
      </c>
      <c r="C89" s="3" t="s">
        <v>81</v>
      </c>
      <c r="D89" s="3"/>
      <c r="E89" s="3"/>
    </row>
    <row r="90" spans="2:6" hidden="1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>
      <c r="B91" s="3" t="s">
        <v>228</v>
      </c>
      <c r="C91" s="3" t="s">
        <v>81</v>
      </c>
      <c r="D91" s="3"/>
      <c r="E91" s="3"/>
    </row>
    <row r="92" spans="2:6" hidden="1">
      <c r="B92" s="3" t="s">
        <v>227</v>
      </c>
      <c r="C92" s="3" t="s">
        <v>81</v>
      </c>
      <c r="D92" s="3"/>
      <c r="E92" s="3"/>
    </row>
    <row r="93" spans="2:6">
      <c r="B93" s="3" t="s">
        <v>331</v>
      </c>
    </row>
    <row r="94" spans="2:6" hidden="1">
      <c r="B94" s="3" t="s">
        <v>357</v>
      </c>
      <c r="C94" s="3" t="s">
        <v>84</v>
      </c>
      <c r="D94" s="3"/>
      <c r="E94" s="3"/>
    </row>
    <row r="95" spans="2:6" hidden="1">
      <c r="B95" s="24" t="s">
        <v>234</v>
      </c>
      <c r="C95" s="3" t="s">
        <v>81</v>
      </c>
      <c r="D95" s="3"/>
      <c r="E95" s="3"/>
    </row>
    <row r="96" spans="2:6" hidden="1">
      <c r="B96" s="3" t="s">
        <v>232</v>
      </c>
      <c r="C96" s="3" t="s">
        <v>81</v>
      </c>
      <c r="D96" s="3"/>
      <c r="E96" s="3"/>
    </row>
    <row r="97" spans="2:6" hidden="1">
      <c r="B97" s="7" t="s">
        <v>235</v>
      </c>
      <c r="C97" s="3" t="s">
        <v>81</v>
      </c>
      <c r="D97" s="3"/>
      <c r="E97" s="3"/>
      <c r="F97" s="7" t="s">
        <v>244</v>
      </c>
    </row>
    <row r="98" spans="2:6">
      <c r="B98" s="7" t="s">
        <v>243</v>
      </c>
      <c r="F98" s="7"/>
    </row>
    <row r="99" spans="2:6" hidden="1">
      <c r="B99" s="3" t="s">
        <v>236</v>
      </c>
      <c r="C99" s="3" t="s">
        <v>84</v>
      </c>
      <c r="D99" s="3"/>
      <c r="E99" s="3"/>
    </row>
    <row r="100" spans="2:6" hidden="1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>
      <c r="B101" s="22" t="s">
        <v>239</v>
      </c>
      <c r="C101" s="3" t="s">
        <v>173</v>
      </c>
      <c r="D101" s="3"/>
      <c r="E101" s="3"/>
      <c r="F101" s="3" t="s">
        <v>238</v>
      </c>
    </row>
    <row r="102" spans="2:6">
      <c r="B102" s="3" t="s">
        <v>320</v>
      </c>
      <c r="F102" s="3" t="s">
        <v>253</v>
      </c>
    </row>
    <row r="103" spans="2:6" hidden="1">
      <c r="B103" s="3" t="s">
        <v>245</v>
      </c>
      <c r="C103" s="3" t="s">
        <v>81</v>
      </c>
      <c r="D103" s="3"/>
      <c r="E103" s="3"/>
    </row>
    <row r="104" spans="2:6" hidden="1">
      <c r="B104" s="3" t="s">
        <v>247</v>
      </c>
      <c r="C104" s="3" t="s">
        <v>81</v>
      </c>
      <c r="D104" s="3"/>
      <c r="E104" s="3"/>
    </row>
    <row r="105" spans="2:6" hidden="1">
      <c r="B105" s="3" t="s">
        <v>358</v>
      </c>
      <c r="C105" s="3" t="s">
        <v>81</v>
      </c>
      <c r="D105" s="3"/>
      <c r="E105" s="3"/>
    </row>
    <row r="106" spans="2:6" hidden="1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>
      <c r="B107" s="3" t="s">
        <v>252</v>
      </c>
      <c r="C107" s="3" t="s">
        <v>81</v>
      </c>
      <c r="D107" s="3"/>
      <c r="E107" s="3"/>
    </row>
    <row r="108" spans="2:6">
      <c r="B108" s="3" t="s">
        <v>319</v>
      </c>
      <c r="F108" s="3" t="s">
        <v>255</v>
      </c>
    </row>
    <row r="109" spans="2:6" hidden="1">
      <c r="B109" s="3" t="s">
        <v>256</v>
      </c>
      <c r="C109" s="3" t="s">
        <v>81</v>
      </c>
      <c r="D109" s="3"/>
      <c r="E109" s="3"/>
    </row>
    <row r="110" spans="2:6" hidden="1">
      <c r="B110" s="3" t="s">
        <v>257</v>
      </c>
      <c r="C110" s="3" t="s">
        <v>81</v>
      </c>
      <c r="D110" s="3"/>
      <c r="E110" s="3"/>
    </row>
    <row r="111" spans="2:6" hidden="1">
      <c r="B111" s="3" t="s">
        <v>318</v>
      </c>
      <c r="C111" s="3" t="s">
        <v>81</v>
      </c>
      <c r="D111" s="3"/>
      <c r="E111" s="3"/>
    </row>
    <row r="112" spans="2:6" hidden="1">
      <c r="B112" s="3" t="s">
        <v>258</v>
      </c>
      <c r="C112" s="3" t="s">
        <v>193</v>
      </c>
      <c r="D112" s="3"/>
      <c r="E112" s="3"/>
    </row>
    <row r="113" spans="2:6" hidden="1">
      <c r="B113" s="3" t="s">
        <v>259</v>
      </c>
      <c r="C113" s="3" t="s">
        <v>81</v>
      </c>
      <c r="D113" s="3"/>
      <c r="E113" s="3"/>
    </row>
    <row r="114" spans="2:6" hidden="1">
      <c r="B114" s="3" t="s">
        <v>260</v>
      </c>
      <c r="C114" s="3" t="s">
        <v>81</v>
      </c>
      <c r="D114" s="3"/>
      <c r="E114" s="3"/>
    </row>
    <row r="115" spans="2:6" hidden="1">
      <c r="B115" s="3" t="s">
        <v>317</v>
      </c>
      <c r="C115" s="3" t="s">
        <v>81</v>
      </c>
      <c r="D115" s="3"/>
      <c r="E115" s="3"/>
    </row>
    <row r="116" spans="2:6" hidden="1">
      <c r="B116" s="3" t="s">
        <v>316</v>
      </c>
      <c r="C116" s="3" t="s">
        <v>81</v>
      </c>
      <c r="D116" s="3"/>
      <c r="E116" s="3"/>
    </row>
    <row r="117" spans="2:6" hidden="1">
      <c r="B117" s="7" t="s">
        <v>315</v>
      </c>
      <c r="C117" s="7" t="s">
        <v>81</v>
      </c>
      <c r="D117" s="3"/>
      <c r="E117" s="3"/>
    </row>
    <row r="118" spans="2:6">
      <c r="B118" s="7" t="s">
        <v>261</v>
      </c>
      <c r="C118" s="7"/>
    </row>
    <row r="119" spans="2:6" hidden="1">
      <c r="B119" s="3" t="s">
        <v>262</v>
      </c>
      <c r="C119" s="3" t="s">
        <v>81</v>
      </c>
      <c r="D119" s="3"/>
      <c r="E119" s="3"/>
    </row>
    <row r="120" spans="2:6">
      <c r="B120" s="3" t="s">
        <v>263</v>
      </c>
      <c r="F120"/>
    </row>
    <row r="121" spans="2:6" hidden="1">
      <c r="B121" s="3" t="s">
        <v>312</v>
      </c>
      <c r="C121" s="3" t="s">
        <v>81</v>
      </c>
      <c r="D121" s="3"/>
      <c r="E121" s="3"/>
    </row>
    <row r="122" spans="2:6" hidden="1">
      <c r="B122" s="3" t="s">
        <v>264</v>
      </c>
      <c r="C122" s="3" t="s">
        <v>81</v>
      </c>
      <c r="D122" s="3"/>
      <c r="E122" s="3"/>
    </row>
    <row r="123" spans="2:6" hidden="1">
      <c r="B123" s="3" t="s">
        <v>279</v>
      </c>
      <c r="C123" s="3" t="s">
        <v>81</v>
      </c>
      <c r="D123" s="3"/>
      <c r="E123" s="3"/>
    </row>
    <row r="124" spans="2:6" hidden="1">
      <c r="B124" s="3" t="s">
        <v>280</v>
      </c>
      <c r="C124" s="3" t="s">
        <v>81</v>
      </c>
      <c r="D124" s="3"/>
      <c r="E124" s="3"/>
    </row>
    <row r="125" spans="2:6" hidden="1">
      <c r="B125" s="3" t="s">
        <v>281</v>
      </c>
      <c r="C125" s="3" t="s">
        <v>81</v>
      </c>
      <c r="D125" s="3"/>
      <c r="E125" s="3"/>
    </row>
    <row r="126" spans="2:6">
      <c r="B126" s="3" t="s">
        <v>296</v>
      </c>
    </row>
    <row r="127" spans="2:6" hidden="1">
      <c r="B127" s="3" t="s">
        <v>297</v>
      </c>
      <c r="C127" s="3" t="s">
        <v>81</v>
      </c>
    </row>
    <row r="128" spans="2:6" hidden="1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>
      <c r="B129" s="3" t="s">
        <v>300</v>
      </c>
      <c r="C129" s="3" t="s">
        <v>81</v>
      </c>
      <c r="D129" s="3"/>
      <c r="E129" s="3"/>
    </row>
    <row r="130" spans="1:6" hidden="1">
      <c r="B130" s="3" t="s">
        <v>301</v>
      </c>
      <c r="C130" s="3" t="s">
        <v>84</v>
      </c>
      <c r="F130" s="3" t="s">
        <v>302</v>
      </c>
    </row>
    <row r="131" spans="1:6">
      <c r="B131" s="3" t="s">
        <v>307</v>
      </c>
    </row>
    <row r="132" spans="1:6">
      <c r="B132" s="3" t="s">
        <v>308</v>
      </c>
    </row>
    <row r="133" spans="1:6" hidden="1">
      <c r="B133" s="3" t="s">
        <v>309</v>
      </c>
      <c r="C133" s="3" t="s">
        <v>81</v>
      </c>
      <c r="D133" s="3"/>
      <c r="E133" s="3"/>
      <c r="F133" s="3" t="s">
        <v>310</v>
      </c>
    </row>
    <row r="134" spans="1:6">
      <c r="B134" s="3" t="s">
        <v>311</v>
      </c>
      <c r="F134" s="30"/>
    </row>
    <row r="135" spans="1:6" hidden="1">
      <c r="B135" s="3" t="s">
        <v>313</v>
      </c>
      <c r="C135" s="3" t="s">
        <v>84</v>
      </c>
      <c r="D135" s="3"/>
      <c r="E135" s="3"/>
    </row>
    <row r="136" spans="1:6">
      <c r="B136" s="3" t="s">
        <v>314</v>
      </c>
    </row>
    <row r="137" spans="1:6" hidden="1">
      <c r="B137" s="3" t="s">
        <v>321</v>
      </c>
      <c r="C137" s="3" t="s">
        <v>81</v>
      </c>
      <c r="D137" s="3"/>
      <c r="E137" s="3"/>
    </row>
    <row r="138" spans="1:6" hidden="1">
      <c r="B138" s="3" t="s">
        <v>322</v>
      </c>
      <c r="C138" s="3" t="s">
        <v>81</v>
      </c>
      <c r="D138" s="3"/>
      <c r="E138" s="3"/>
    </row>
    <row r="139" spans="1:6">
      <c r="B139" s="3" t="s">
        <v>356</v>
      </c>
    </row>
    <row r="140" spans="1:6" hidden="1">
      <c r="A140" s="3" t="s">
        <v>324</v>
      </c>
      <c r="B140" s="7" t="s">
        <v>323</v>
      </c>
      <c r="C140" s="3" t="s">
        <v>84</v>
      </c>
    </row>
    <row r="141" spans="1:6" hidden="1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>
      <c r="A142" s="3" t="s">
        <v>324</v>
      </c>
      <c r="B142" s="7" t="s">
        <v>326</v>
      </c>
      <c r="C142" s="3" t="s">
        <v>81</v>
      </c>
      <c r="D142" s="3"/>
      <c r="E142" s="3"/>
    </row>
    <row r="143" spans="1:6">
      <c r="B143" s="7" t="s">
        <v>327</v>
      </c>
      <c r="F143" s="3" t="s">
        <v>395</v>
      </c>
    </row>
    <row r="144" spans="1:6" hidden="1">
      <c r="A144" s="3" t="s">
        <v>324</v>
      </c>
      <c r="B144" s="3" t="s">
        <v>328</v>
      </c>
      <c r="C144" s="3" t="s">
        <v>81</v>
      </c>
      <c r="D144" s="3"/>
      <c r="E144" s="3"/>
    </row>
    <row r="145" spans="1:6">
      <c r="B145" s="3" t="s">
        <v>374</v>
      </c>
      <c r="F145" s="3" t="s">
        <v>329</v>
      </c>
    </row>
    <row r="146" spans="1:6" hidden="1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>
      <c r="A147" s="3" t="s">
        <v>324</v>
      </c>
      <c r="B147" s="17" t="s">
        <v>332</v>
      </c>
      <c r="C147" s="3" t="s">
        <v>81</v>
      </c>
    </row>
    <row r="148" spans="1:6">
      <c r="B148" s="3" t="s">
        <v>334</v>
      </c>
    </row>
    <row r="149" spans="1:6" hidden="1">
      <c r="B149" s="3" t="s">
        <v>335</v>
      </c>
      <c r="C149" s="3" t="s">
        <v>81</v>
      </c>
      <c r="D149" s="3"/>
      <c r="E149" s="3"/>
    </row>
    <row r="150" spans="1:6" hidden="1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>
      <c r="B151" s="3" t="s">
        <v>337</v>
      </c>
      <c r="C151" s="3" t="s">
        <v>81</v>
      </c>
      <c r="D151" s="3"/>
      <c r="E151" s="3"/>
    </row>
    <row r="152" spans="1:6">
      <c r="B152" s="3" t="s">
        <v>401</v>
      </c>
    </row>
    <row r="153" spans="1:6">
      <c r="B153" s="30" t="s">
        <v>355</v>
      </c>
    </row>
    <row r="154" spans="1:6" hidden="1">
      <c r="B154" s="3" t="s">
        <v>373</v>
      </c>
      <c r="C154" s="3" t="s">
        <v>81</v>
      </c>
      <c r="D154" s="3"/>
      <c r="E154" s="3"/>
    </row>
    <row r="155" spans="1:6">
      <c r="B155" s="3" t="s">
        <v>389</v>
      </c>
    </row>
    <row r="156" spans="1:6">
      <c r="B156" s="3" t="s">
        <v>390</v>
      </c>
    </row>
    <row r="157" spans="1:6" hidden="1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>
      <c r="B158" s="3" t="s">
        <v>392</v>
      </c>
      <c r="C158" s="3" t="s">
        <v>81</v>
      </c>
      <c r="D158" s="3"/>
      <c r="E158" s="3"/>
    </row>
    <row r="159" spans="1:6">
      <c r="B159" s="3" t="s">
        <v>442</v>
      </c>
      <c r="F159" s="3" t="s">
        <v>394</v>
      </c>
    </row>
    <row r="160" spans="1:6" hidden="1">
      <c r="B160" s="3" t="s">
        <v>396</v>
      </c>
      <c r="C160" s="3" t="s">
        <v>81</v>
      </c>
      <c r="D160" s="3"/>
      <c r="E160" s="3"/>
    </row>
    <row r="161" spans="2:6">
      <c r="B161" s="33" t="s">
        <v>397</v>
      </c>
      <c r="C161" s="34"/>
    </row>
    <row r="162" spans="2:6" hidden="1">
      <c r="B162" s="3" t="s">
        <v>398</v>
      </c>
      <c r="C162" s="3" t="s">
        <v>193</v>
      </c>
      <c r="D162" s="3"/>
      <c r="E162" s="3"/>
    </row>
    <row r="163" spans="2:6" hidden="1">
      <c r="B163" s="3" t="s">
        <v>399</v>
      </c>
      <c r="C163" s="3" t="s">
        <v>81</v>
      </c>
      <c r="D163" s="3"/>
      <c r="E163" s="3"/>
    </row>
    <row r="164" spans="2:6" hidden="1">
      <c r="B164" s="3" t="s">
        <v>400</v>
      </c>
      <c r="C164" s="3" t="s">
        <v>81</v>
      </c>
      <c r="D164" s="3"/>
      <c r="E164" s="3"/>
    </row>
    <row r="165" spans="2:6">
      <c r="B165" s="7" t="s">
        <v>402</v>
      </c>
      <c r="F165" s="3" t="s">
        <v>403</v>
      </c>
    </row>
    <row r="166" spans="2:6" hidden="1">
      <c r="B166" s="3" t="s">
        <v>404</v>
      </c>
      <c r="C166" s="3" t="s">
        <v>81</v>
      </c>
      <c r="D166" s="3"/>
      <c r="E166" s="3"/>
    </row>
    <row r="167" spans="2:6" hidden="1">
      <c r="B167" s="3" t="s">
        <v>405</v>
      </c>
      <c r="C167" s="3" t="s">
        <v>81</v>
      </c>
      <c r="D167" s="3"/>
      <c r="E167" s="3"/>
    </row>
    <row r="168" spans="2:6" hidden="1">
      <c r="B168" s="7" t="s">
        <v>419</v>
      </c>
      <c r="C168" s="3" t="s">
        <v>81</v>
      </c>
      <c r="D168" s="3"/>
      <c r="E168" s="3"/>
    </row>
    <row r="169" spans="2:6" hidden="1">
      <c r="B169" s="35" t="s">
        <v>407</v>
      </c>
      <c r="C169" s="3" t="s">
        <v>81</v>
      </c>
      <c r="D169" s="3"/>
      <c r="E169" s="3"/>
      <c r="F169" s="3" t="s">
        <v>408</v>
      </c>
    </row>
    <row r="170" spans="2:6">
      <c r="B170" s="7" t="s">
        <v>406</v>
      </c>
    </row>
    <row r="171" spans="2:6" hidden="1">
      <c r="B171" s="35" t="s">
        <v>420</v>
      </c>
      <c r="C171" s="3" t="s">
        <v>81</v>
      </c>
      <c r="D171" s="37">
        <v>42956</v>
      </c>
      <c r="E171" s="38">
        <v>4.3750000000000004E-2</v>
      </c>
    </row>
    <row r="172" spans="2:6" hidden="1">
      <c r="B172" s="7" t="s">
        <v>409</v>
      </c>
      <c r="C172" s="3" t="s">
        <v>81</v>
      </c>
      <c r="D172" s="3"/>
      <c r="E172" s="3"/>
    </row>
    <row r="173" spans="2:6" hidden="1">
      <c r="B173" s="7" t="s">
        <v>410</v>
      </c>
      <c r="C173" s="3" t="s">
        <v>81</v>
      </c>
      <c r="D173" s="40"/>
    </row>
    <row r="174" spans="2:6">
      <c r="B174" s="3" t="s">
        <v>425</v>
      </c>
    </row>
    <row r="175" spans="2:6">
      <c r="B175" s="3" t="s">
        <v>411</v>
      </c>
      <c r="C175" s="3" t="s">
        <v>118</v>
      </c>
    </row>
    <row r="176" spans="2:6">
      <c r="B176" s="3" t="s">
        <v>412</v>
      </c>
      <c r="C176" s="3" t="s">
        <v>118</v>
      </c>
    </row>
    <row r="177" spans="1:6" hidden="1">
      <c r="B177" s="3" t="s">
        <v>413</v>
      </c>
      <c r="C177" s="3" t="s">
        <v>81</v>
      </c>
      <c r="D177" s="3"/>
      <c r="E177" s="3"/>
    </row>
    <row r="178" spans="1:6">
      <c r="B178" s="47" t="s">
        <v>426</v>
      </c>
    </row>
    <row r="179" spans="1:6" hidden="1">
      <c r="B179" s="3" t="s">
        <v>423</v>
      </c>
      <c r="C179" s="3" t="s">
        <v>81</v>
      </c>
      <c r="D179" s="40">
        <v>42956</v>
      </c>
      <c r="E179" s="41">
        <v>0.68888888888888899</v>
      </c>
    </row>
    <row r="180" spans="1:6" hidden="1">
      <c r="B180" s="3" t="s">
        <v>424</v>
      </c>
      <c r="C180" s="3" t="s">
        <v>81</v>
      </c>
      <c r="D180" s="40">
        <v>42957</v>
      </c>
      <c r="E180" s="41">
        <v>3.125E-2</v>
      </c>
      <c r="F180" s="36"/>
    </row>
    <row r="181" spans="1:6">
      <c r="B181" s="7" t="s">
        <v>428</v>
      </c>
    </row>
    <row r="182" spans="1:6">
      <c r="B182" s="3" t="s">
        <v>427</v>
      </c>
    </row>
    <row r="183" spans="1:6">
      <c r="B183" s="3" t="s">
        <v>429</v>
      </c>
    </row>
    <row r="184" spans="1:6" hidden="1">
      <c r="B184" s="35" t="s">
        <v>433</v>
      </c>
      <c r="C184" s="3" t="s">
        <v>81</v>
      </c>
    </row>
    <row r="185" spans="1:6" hidden="1">
      <c r="B185" s="35" t="s">
        <v>430</v>
      </c>
      <c r="C185" s="3" t="s">
        <v>81</v>
      </c>
      <c r="F185" s="3" t="s">
        <v>432</v>
      </c>
    </row>
    <row r="186" spans="1:6" hidden="1">
      <c r="B186" s="3" t="s">
        <v>431</v>
      </c>
      <c r="C186" s="3" t="s">
        <v>81</v>
      </c>
      <c r="D186" s="40">
        <v>42959</v>
      </c>
      <c r="E186" s="41">
        <v>0.1111111111111111</v>
      </c>
    </row>
    <row r="187" spans="1:6" hidden="1">
      <c r="B187" s="3" t="s">
        <v>434</v>
      </c>
      <c r="C187" s="3" t="s">
        <v>81</v>
      </c>
      <c r="D187" s="40">
        <v>42960</v>
      </c>
      <c r="E187" s="41">
        <v>8.8888888888888892E-2</v>
      </c>
    </row>
    <row r="188" spans="1:6" hidden="1">
      <c r="B188" s="3" t="s">
        <v>435</v>
      </c>
      <c r="C188" s="3" t="s">
        <v>81</v>
      </c>
      <c r="D188" s="40">
        <v>42960</v>
      </c>
      <c r="E188" s="41">
        <v>8.8888888888888892E-2</v>
      </c>
    </row>
    <row r="189" spans="1:6" hidden="1">
      <c r="A189" s="3" t="s">
        <v>324</v>
      </c>
      <c r="B189" s="3" t="s">
        <v>437</v>
      </c>
      <c r="C189" s="3" t="s">
        <v>81</v>
      </c>
      <c r="D189" s="40">
        <v>42960</v>
      </c>
      <c r="E189" s="41">
        <v>0.10972222222222222</v>
      </c>
    </row>
    <row r="190" spans="1:6" hidden="1">
      <c r="B190" s="3" t="s">
        <v>436</v>
      </c>
      <c r="C190" s="3" t="s">
        <v>81</v>
      </c>
      <c r="D190" s="40">
        <v>42960</v>
      </c>
      <c r="E190" s="41">
        <v>0.52638888888888891</v>
      </c>
    </row>
    <row r="191" spans="1:6">
      <c r="B191" s="3" t="s">
        <v>438</v>
      </c>
    </row>
    <row r="192" spans="1:6">
      <c r="B192" s="3" t="s">
        <v>440</v>
      </c>
      <c r="D192" s="40">
        <v>42961</v>
      </c>
      <c r="E192" s="41">
        <v>0.9868055555555556</v>
      </c>
    </row>
    <row r="193" spans="2:5" hidden="1">
      <c r="B193" s="3" t="s">
        <v>439</v>
      </c>
      <c r="C193" s="3" t="s">
        <v>81</v>
      </c>
      <c r="D193" s="40">
        <v>42961</v>
      </c>
      <c r="E193" s="41">
        <v>0.9868055555555556</v>
      </c>
    </row>
    <row r="194" spans="2:5">
      <c r="B194" s="3" t="s">
        <v>441</v>
      </c>
      <c r="D194" s="40">
        <v>42962</v>
      </c>
      <c r="E194" s="41">
        <v>2.8472222222222222E-2</v>
      </c>
    </row>
    <row r="195" spans="2:5">
      <c r="B195" s="3" t="s">
        <v>443</v>
      </c>
    </row>
    <row r="196" spans="2:5">
      <c r="B196" s="3" t="s">
        <v>444</v>
      </c>
    </row>
    <row r="197" spans="2:5">
      <c r="B197" s="3" t="s">
        <v>445</v>
      </c>
    </row>
  </sheetData>
  <autoFilter ref="A1:K194">
    <filterColumn colId="2">
      <filters blank="1"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43" t="s">
        <v>113</v>
      </c>
      <c r="C1" s="43"/>
      <c r="D1" s="43"/>
      <c r="E1" s="43"/>
      <c r="F1" s="43"/>
      <c r="G1" s="43"/>
      <c r="H1" s="43"/>
    </row>
    <row r="2" spans="2:8">
      <c r="B2" s="42" t="s">
        <v>112</v>
      </c>
      <c r="C2" s="42"/>
      <c r="D2" s="42"/>
      <c r="F2" s="42" t="s">
        <v>111</v>
      </c>
      <c r="G2" s="42"/>
      <c r="H2" s="42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44" t="s">
        <v>114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2">
      <c r="B2" s="42" t="s">
        <v>110</v>
      </c>
      <c r="C2" s="42"/>
      <c r="D2" s="42"/>
      <c r="F2" s="42" t="s">
        <v>110</v>
      </c>
      <c r="G2" s="42"/>
      <c r="H2" s="42"/>
      <c r="J2" s="42" t="s">
        <v>124</v>
      </c>
      <c r="K2" s="42"/>
      <c r="L2" s="42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Sheet4</vt:lpstr>
      <vt:lpstr>贷款超市发起请求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2017-08-15T07:32:04Z</dcterms:modified>
</cp:coreProperties>
</file>