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kscooper/Downloads/"/>
    </mc:Choice>
  </mc:AlternateContent>
  <xr:revisionPtr revIDLastSave="0" documentId="13_ncr:1_{6DE27360-704E-3B4A-AA20-5A1967767A1A}" xr6:coauthVersionLast="47" xr6:coauthVersionMax="47" xr10:uidLastSave="{00000000-0000-0000-0000-000000000000}"/>
  <bookViews>
    <workbookView xWindow="1080" yWindow="760" windowWidth="28600" windowHeight="17740" activeTab="1" xr2:uid="{00000000-000D-0000-FFFF-FFFF00000000}"/>
  </bookViews>
  <sheets>
    <sheet name="Max" sheetId="1" r:id="rId1"/>
    <sheet name="Mi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3" i="4" l="1"/>
  <c r="S23" i="4" s="1"/>
  <c r="R23" i="4" s="1"/>
  <c r="Q23" i="4" s="1"/>
  <c r="P23" i="4" s="1"/>
  <c r="O23" i="4" s="1"/>
  <c r="N23" i="4" s="1"/>
  <c r="M23" i="4" s="1"/>
  <c r="L23" i="4" s="1"/>
  <c r="K23" i="4" s="1"/>
  <c r="J23" i="4" s="1"/>
  <c r="I23" i="4" s="1"/>
  <c r="H23" i="4" s="1"/>
  <c r="G23" i="4" s="1"/>
  <c r="F23" i="4" s="1"/>
  <c r="E23" i="4" s="1"/>
  <c r="D23" i="4" s="1"/>
  <c r="C23" i="4" s="1"/>
  <c r="B23" i="4" s="1"/>
  <c r="A23" i="4" s="1"/>
  <c r="T24" i="4"/>
  <c r="T25" i="4" s="1"/>
  <c r="T26" i="4" l="1"/>
  <c r="S24" i="4"/>
  <c r="R24" i="4" s="1"/>
  <c r="Q24" i="4" s="1"/>
  <c r="P24" i="4" s="1"/>
  <c r="O24" i="4" s="1"/>
  <c r="N24" i="4" s="1"/>
  <c r="M24" i="4" s="1"/>
  <c r="L24" i="4" s="1"/>
  <c r="K24" i="4" s="1"/>
  <c r="J24" i="4" s="1"/>
  <c r="I24" i="4" s="1"/>
  <c r="H24" i="4" s="1"/>
  <c r="G24" i="4" s="1"/>
  <c r="F24" i="4" s="1"/>
  <c r="E24" i="4" s="1"/>
  <c r="D24" i="4" s="1"/>
  <c r="C24" i="4" s="1"/>
  <c r="B24" i="4" s="1"/>
  <c r="A24" i="4" s="1"/>
  <c r="C37" i="1"/>
  <c r="B37" i="1" s="1"/>
  <c r="A37" i="1" s="1"/>
  <c r="D37" i="1"/>
  <c r="L32" i="1"/>
  <c r="K32" i="1" s="1"/>
  <c r="J32" i="1" s="1"/>
  <c r="I32" i="1" s="1"/>
  <c r="H32" i="1" s="1"/>
  <c r="M32" i="1"/>
  <c r="P38" i="1"/>
  <c r="O39" i="1"/>
  <c r="O40" i="1" s="1"/>
  <c r="O41" i="1" s="1"/>
  <c r="O42" i="1" s="1"/>
  <c r="O38" i="1"/>
  <c r="P36" i="1"/>
  <c r="R29" i="1"/>
  <c r="R30" i="1" s="1"/>
  <c r="R31" i="1" s="1"/>
  <c r="R32" i="1" s="1"/>
  <c r="R33" i="1" s="1"/>
  <c r="R34" i="1" s="1"/>
  <c r="R35" i="1" s="1"/>
  <c r="R36" i="1" s="1"/>
  <c r="R37" i="1" s="1"/>
  <c r="R28" i="1"/>
  <c r="S26" i="1"/>
  <c r="S27" i="1" s="1"/>
  <c r="S25" i="1"/>
  <c r="R25" i="1" s="1"/>
  <c r="R24" i="1"/>
  <c r="Q24" i="1" s="1"/>
  <c r="P24" i="1" s="1"/>
  <c r="O24" i="1" s="1"/>
  <c r="N24" i="1" s="1"/>
  <c r="M24" i="1" s="1"/>
  <c r="L24" i="1" s="1"/>
  <c r="K24" i="1" s="1"/>
  <c r="J24" i="1" s="1"/>
  <c r="I24" i="1" s="1"/>
  <c r="H24" i="1" s="1"/>
  <c r="G24" i="1" s="1"/>
  <c r="F24" i="1" s="1"/>
  <c r="E24" i="1" s="1"/>
  <c r="D24" i="1" s="1"/>
  <c r="C24" i="1" s="1"/>
  <c r="B24" i="1" s="1"/>
  <c r="A24" i="1" s="1"/>
  <c r="S24" i="1"/>
  <c r="R23" i="1"/>
  <c r="Q23" i="1" s="1"/>
  <c r="P23" i="1" s="1"/>
  <c r="O23" i="1" s="1"/>
  <c r="N23" i="1" s="1"/>
  <c r="M23" i="1" s="1"/>
  <c r="L23" i="1" s="1"/>
  <c r="K23" i="1" s="1"/>
  <c r="J23" i="1" s="1"/>
  <c r="I23" i="1" s="1"/>
  <c r="H23" i="1" s="1"/>
  <c r="G23" i="1" s="1"/>
  <c r="F23" i="1" s="1"/>
  <c r="E23" i="1" s="1"/>
  <c r="D23" i="1" s="1"/>
  <c r="C23" i="1" s="1"/>
  <c r="B23" i="1" s="1"/>
  <c r="A23" i="1" s="1"/>
  <c r="S23" i="1"/>
  <c r="T25" i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24" i="1"/>
  <c r="T23" i="1"/>
  <c r="T27" i="4" l="1"/>
  <c r="S25" i="4"/>
  <c r="R25" i="4" s="1"/>
  <c r="Q25" i="4" s="1"/>
  <c r="P25" i="4" s="1"/>
  <c r="O25" i="4" s="1"/>
  <c r="N25" i="4" s="1"/>
  <c r="M25" i="4" s="1"/>
  <c r="L25" i="4" s="1"/>
  <c r="K25" i="4" s="1"/>
  <c r="J25" i="4" s="1"/>
  <c r="I25" i="4" s="1"/>
  <c r="H25" i="4" s="1"/>
  <c r="G25" i="4" s="1"/>
  <c r="F25" i="4" s="1"/>
  <c r="E25" i="4" s="1"/>
  <c r="D25" i="4" s="1"/>
  <c r="C25" i="4" s="1"/>
  <c r="B25" i="4" s="1"/>
  <c r="A25" i="4" s="1"/>
  <c r="Q25" i="1"/>
  <c r="P25" i="1" s="1"/>
  <c r="O25" i="1" s="1"/>
  <c r="N25" i="1" s="1"/>
  <c r="M25" i="1" s="1"/>
  <c r="L25" i="1" s="1"/>
  <c r="K25" i="1" s="1"/>
  <c r="J25" i="1" s="1"/>
  <c r="I25" i="1" s="1"/>
  <c r="H25" i="1" s="1"/>
  <c r="G25" i="1" s="1"/>
  <c r="F25" i="1" s="1"/>
  <c r="E25" i="1" s="1"/>
  <c r="D25" i="1" s="1"/>
  <c r="C25" i="1" s="1"/>
  <c r="B25" i="1" s="1"/>
  <c r="A25" i="1" s="1"/>
  <c r="R26" i="1"/>
  <c r="Q26" i="1" s="1"/>
  <c r="P26" i="1" s="1"/>
  <c r="O26" i="1" s="1"/>
  <c r="N26" i="1" s="1"/>
  <c r="M26" i="1" s="1"/>
  <c r="L26" i="1" s="1"/>
  <c r="K26" i="1" s="1"/>
  <c r="J26" i="1" s="1"/>
  <c r="I26" i="1" s="1"/>
  <c r="H26" i="1" s="1"/>
  <c r="G26" i="1" s="1"/>
  <c r="F26" i="1" s="1"/>
  <c r="E26" i="1" s="1"/>
  <c r="D26" i="1" s="1"/>
  <c r="C26" i="1" s="1"/>
  <c r="B26" i="1" s="1"/>
  <c r="A26" i="1" s="1"/>
  <c r="S28" i="1"/>
  <c r="R27" i="1"/>
  <c r="Q27" i="1" s="1"/>
  <c r="P27" i="1" s="1"/>
  <c r="O27" i="1" s="1"/>
  <c r="N27" i="1" s="1"/>
  <c r="M27" i="1" s="1"/>
  <c r="L27" i="1" s="1"/>
  <c r="K27" i="1" s="1"/>
  <c r="J27" i="1" s="1"/>
  <c r="I27" i="1" s="1"/>
  <c r="H27" i="1" s="1"/>
  <c r="G27" i="1" s="1"/>
  <c r="F27" i="1" s="1"/>
  <c r="E27" i="1" s="1"/>
  <c r="D27" i="1" s="1"/>
  <c r="C27" i="1" s="1"/>
  <c r="B27" i="1" s="1"/>
  <c r="A27" i="1" s="1"/>
  <c r="S26" i="4" l="1"/>
  <c r="R26" i="4" s="1"/>
  <c r="Q26" i="4" s="1"/>
  <c r="P26" i="4" s="1"/>
  <c r="O26" i="4" s="1"/>
  <c r="N26" i="4" s="1"/>
  <c r="M26" i="4" s="1"/>
  <c r="L26" i="4" s="1"/>
  <c r="K26" i="4" s="1"/>
  <c r="J26" i="4" s="1"/>
  <c r="I26" i="4" s="1"/>
  <c r="H26" i="4" s="1"/>
  <c r="G26" i="4" s="1"/>
  <c r="F26" i="4" s="1"/>
  <c r="E26" i="4" s="1"/>
  <c r="D26" i="4" s="1"/>
  <c r="C26" i="4" s="1"/>
  <c r="B26" i="4" s="1"/>
  <c r="A26" i="4" s="1"/>
  <c r="S27" i="4"/>
  <c r="R27" i="4" s="1"/>
  <c r="T28" i="4"/>
  <c r="Q28" i="1"/>
  <c r="P28" i="1" s="1"/>
  <c r="O28" i="1" s="1"/>
  <c r="N28" i="1" s="1"/>
  <c r="M28" i="1" s="1"/>
  <c r="L28" i="1" s="1"/>
  <c r="K28" i="1" s="1"/>
  <c r="J28" i="1" s="1"/>
  <c r="I28" i="1" s="1"/>
  <c r="H28" i="1" s="1"/>
  <c r="G28" i="1" s="1"/>
  <c r="F28" i="1" s="1"/>
  <c r="E28" i="1" s="1"/>
  <c r="D28" i="1" s="1"/>
  <c r="C28" i="1" s="1"/>
  <c r="B28" i="1" s="1"/>
  <c r="A28" i="1" s="1"/>
  <c r="S29" i="1"/>
  <c r="S28" i="4" l="1"/>
  <c r="T29" i="4"/>
  <c r="R28" i="4"/>
  <c r="Q27" i="4"/>
  <c r="P27" i="4" s="1"/>
  <c r="O27" i="4" s="1"/>
  <c r="N27" i="4" s="1"/>
  <c r="M27" i="4" s="1"/>
  <c r="L27" i="4" s="1"/>
  <c r="K27" i="4" s="1"/>
  <c r="J27" i="4" s="1"/>
  <c r="I27" i="4" s="1"/>
  <c r="H27" i="4" s="1"/>
  <c r="G27" i="4" s="1"/>
  <c r="F27" i="4" s="1"/>
  <c r="E27" i="4" s="1"/>
  <c r="D27" i="4" s="1"/>
  <c r="C27" i="4" s="1"/>
  <c r="B27" i="4" s="1"/>
  <c r="A27" i="4" s="1"/>
  <c r="S30" i="1"/>
  <c r="Q29" i="1"/>
  <c r="P29" i="1" s="1"/>
  <c r="O29" i="1" s="1"/>
  <c r="N29" i="1" s="1"/>
  <c r="M29" i="1" s="1"/>
  <c r="L29" i="1" s="1"/>
  <c r="K29" i="1" s="1"/>
  <c r="J29" i="1" s="1"/>
  <c r="I29" i="1" s="1"/>
  <c r="H29" i="1" s="1"/>
  <c r="G29" i="1" s="1"/>
  <c r="F29" i="1" s="1"/>
  <c r="E29" i="1" s="1"/>
  <c r="D29" i="1" s="1"/>
  <c r="C29" i="1" s="1"/>
  <c r="B29" i="1" s="1"/>
  <c r="A29" i="1" s="1"/>
  <c r="Q28" i="4" l="1"/>
  <c r="P28" i="4" s="1"/>
  <c r="O28" i="4" s="1"/>
  <c r="N28" i="4" s="1"/>
  <c r="M28" i="4" s="1"/>
  <c r="L28" i="4" s="1"/>
  <c r="K28" i="4" s="1"/>
  <c r="J28" i="4" s="1"/>
  <c r="I28" i="4" s="1"/>
  <c r="H28" i="4" s="1"/>
  <c r="G28" i="4" s="1"/>
  <c r="F28" i="4" s="1"/>
  <c r="E28" i="4" s="1"/>
  <c r="D28" i="4" s="1"/>
  <c r="C28" i="4" s="1"/>
  <c r="B28" i="4" s="1"/>
  <c r="A28" i="4" s="1"/>
  <c r="R29" i="4"/>
  <c r="T30" i="4"/>
  <c r="S29" i="4"/>
  <c r="Q30" i="1"/>
  <c r="P30" i="1" s="1"/>
  <c r="O30" i="1" s="1"/>
  <c r="N30" i="1" s="1"/>
  <c r="M30" i="1" s="1"/>
  <c r="L30" i="1" s="1"/>
  <c r="K30" i="1" s="1"/>
  <c r="J30" i="1" s="1"/>
  <c r="I30" i="1" s="1"/>
  <c r="H30" i="1" s="1"/>
  <c r="G30" i="1" s="1"/>
  <c r="F30" i="1" s="1"/>
  <c r="E30" i="1" s="1"/>
  <c r="D30" i="1" s="1"/>
  <c r="C30" i="1" s="1"/>
  <c r="B30" i="1" s="1"/>
  <c r="A30" i="1" s="1"/>
  <c r="S31" i="1"/>
  <c r="S30" i="4" l="1"/>
  <c r="T31" i="4"/>
  <c r="R30" i="4"/>
  <c r="Q29" i="4"/>
  <c r="P29" i="4" s="1"/>
  <c r="O29" i="4" s="1"/>
  <c r="N29" i="4" s="1"/>
  <c r="M29" i="4" s="1"/>
  <c r="L29" i="4" s="1"/>
  <c r="K29" i="4" s="1"/>
  <c r="J29" i="4" s="1"/>
  <c r="I29" i="4" s="1"/>
  <c r="H29" i="4" s="1"/>
  <c r="G29" i="4" s="1"/>
  <c r="F29" i="4" s="1"/>
  <c r="E29" i="4" s="1"/>
  <c r="D29" i="4" s="1"/>
  <c r="C29" i="4" s="1"/>
  <c r="B29" i="4" s="1"/>
  <c r="A29" i="4" s="1"/>
  <c r="Q31" i="1"/>
  <c r="P31" i="1" s="1"/>
  <c r="O31" i="1" s="1"/>
  <c r="N31" i="1" s="1"/>
  <c r="M31" i="1" s="1"/>
  <c r="L31" i="1" s="1"/>
  <c r="K31" i="1" s="1"/>
  <c r="J31" i="1" s="1"/>
  <c r="I31" i="1" s="1"/>
  <c r="H31" i="1" s="1"/>
  <c r="G31" i="1" s="1"/>
  <c r="F31" i="1" s="1"/>
  <c r="E31" i="1" s="1"/>
  <c r="D31" i="1" s="1"/>
  <c r="C31" i="1" s="1"/>
  <c r="B31" i="1" s="1"/>
  <c r="A31" i="1" s="1"/>
  <c r="S32" i="1"/>
  <c r="Q30" i="4" l="1"/>
  <c r="P30" i="4" s="1"/>
  <c r="O30" i="4" s="1"/>
  <c r="N30" i="4" s="1"/>
  <c r="M30" i="4" s="1"/>
  <c r="L30" i="4" s="1"/>
  <c r="K30" i="4" s="1"/>
  <c r="J30" i="4" s="1"/>
  <c r="I30" i="4" s="1"/>
  <c r="H30" i="4" s="1"/>
  <c r="G30" i="4" s="1"/>
  <c r="F30" i="4" s="1"/>
  <c r="E30" i="4" s="1"/>
  <c r="D30" i="4" s="1"/>
  <c r="C30" i="4" s="1"/>
  <c r="B30" i="4" s="1"/>
  <c r="A30" i="4" s="1"/>
  <c r="R31" i="4"/>
  <c r="T32" i="4"/>
  <c r="S31" i="4"/>
  <c r="Q32" i="1"/>
  <c r="P32" i="1" s="1"/>
  <c r="O32" i="1" s="1"/>
  <c r="N32" i="1" s="1"/>
  <c r="S33" i="1"/>
  <c r="S32" i="4" l="1"/>
  <c r="T33" i="4"/>
  <c r="R32" i="4"/>
  <c r="Q31" i="4"/>
  <c r="P31" i="4" s="1"/>
  <c r="O31" i="4" s="1"/>
  <c r="N31" i="4" s="1"/>
  <c r="M31" i="4" s="1"/>
  <c r="L31" i="4" s="1"/>
  <c r="K31" i="4" s="1"/>
  <c r="J31" i="4" s="1"/>
  <c r="I31" i="4" s="1"/>
  <c r="H31" i="4" s="1"/>
  <c r="G31" i="4" s="1"/>
  <c r="F31" i="4" s="1"/>
  <c r="E31" i="4" s="1"/>
  <c r="D31" i="4" s="1"/>
  <c r="C31" i="4" s="1"/>
  <c r="B31" i="4" s="1"/>
  <c r="A31" i="4" s="1"/>
  <c r="G32" i="1"/>
  <c r="F32" i="1" s="1"/>
  <c r="E32" i="1" s="1"/>
  <c r="D32" i="1" s="1"/>
  <c r="C32" i="1" s="1"/>
  <c r="B32" i="1" s="1"/>
  <c r="A32" i="1" s="1"/>
  <c r="Q33" i="1"/>
  <c r="P33" i="1" s="1"/>
  <c r="O33" i="1" s="1"/>
  <c r="N33" i="1" s="1"/>
  <c r="M33" i="1" s="1"/>
  <c r="L33" i="1" s="1"/>
  <c r="K33" i="1" s="1"/>
  <c r="J33" i="1" s="1"/>
  <c r="I33" i="1" s="1"/>
  <c r="H33" i="1" s="1"/>
  <c r="G33" i="1" s="1"/>
  <c r="S34" i="1"/>
  <c r="Q32" i="4" l="1"/>
  <c r="P32" i="4" s="1"/>
  <c r="O32" i="4" s="1"/>
  <c r="N32" i="4" s="1"/>
  <c r="M32" i="4" s="1"/>
  <c r="L32" i="4" s="1"/>
  <c r="K32" i="4" s="1"/>
  <c r="J32" i="4" s="1"/>
  <c r="I32" i="4" s="1"/>
  <c r="H32" i="4" s="1"/>
  <c r="G32" i="4" s="1"/>
  <c r="F32" i="4" s="1"/>
  <c r="E32" i="4" s="1"/>
  <c r="D32" i="4" s="1"/>
  <c r="C32" i="4" s="1"/>
  <c r="B32" i="4" s="1"/>
  <c r="A32" i="4" s="1"/>
  <c r="R33" i="4"/>
  <c r="T34" i="4"/>
  <c r="S33" i="4"/>
  <c r="F33" i="1"/>
  <c r="E33" i="1" s="1"/>
  <c r="D33" i="1" s="1"/>
  <c r="C33" i="1" s="1"/>
  <c r="B33" i="1" s="1"/>
  <c r="A33" i="1" s="1"/>
  <c r="Q34" i="1"/>
  <c r="P34" i="1" s="1"/>
  <c r="O34" i="1" s="1"/>
  <c r="N34" i="1" s="1"/>
  <c r="M34" i="1" s="1"/>
  <c r="L34" i="1" s="1"/>
  <c r="K34" i="1" s="1"/>
  <c r="J34" i="1" s="1"/>
  <c r="I34" i="1" s="1"/>
  <c r="H34" i="1" s="1"/>
  <c r="G34" i="1" s="1"/>
  <c r="F34" i="1" s="1"/>
  <c r="E34" i="1" s="1"/>
  <c r="D34" i="1" s="1"/>
  <c r="C34" i="1" s="1"/>
  <c r="B34" i="1" s="1"/>
  <c r="A34" i="1" s="1"/>
  <c r="S35" i="1"/>
  <c r="S34" i="4" l="1"/>
  <c r="T35" i="4"/>
  <c r="Q33" i="4"/>
  <c r="P33" i="4" s="1"/>
  <c r="O33" i="4" s="1"/>
  <c r="N33" i="4" s="1"/>
  <c r="M33" i="4" s="1"/>
  <c r="L33" i="4" s="1"/>
  <c r="K33" i="4" s="1"/>
  <c r="J33" i="4" s="1"/>
  <c r="I33" i="4" s="1"/>
  <c r="H33" i="4" s="1"/>
  <c r="G33" i="4" s="1"/>
  <c r="F33" i="4" s="1"/>
  <c r="E33" i="4" s="1"/>
  <c r="D33" i="4" s="1"/>
  <c r="C33" i="4" s="1"/>
  <c r="B33" i="4" s="1"/>
  <c r="A33" i="4" s="1"/>
  <c r="R34" i="4"/>
  <c r="S36" i="1"/>
  <c r="Q35" i="1"/>
  <c r="P35" i="1" s="1"/>
  <c r="O35" i="1" s="1"/>
  <c r="N35" i="1" s="1"/>
  <c r="M35" i="1" s="1"/>
  <c r="L35" i="1" s="1"/>
  <c r="K35" i="1" s="1"/>
  <c r="J35" i="1" s="1"/>
  <c r="I35" i="1" s="1"/>
  <c r="H35" i="1" s="1"/>
  <c r="R35" i="4" l="1"/>
  <c r="Q34" i="4"/>
  <c r="P34" i="4" s="1"/>
  <c r="O34" i="4" s="1"/>
  <c r="N34" i="4" s="1"/>
  <c r="M34" i="4" s="1"/>
  <c r="L34" i="4" s="1"/>
  <c r="K34" i="4" s="1"/>
  <c r="J34" i="4" s="1"/>
  <c r="I34" i="4" s="1"/>
  <c r="H34" i="4" s="1"/>
  <c r="G34" i="4" s="1"/>
  <c r="F34" i="4" s="1"/>
  <c r="E34" i="4" s="1"/>
  <c r="D34" i="4" s="1"/>
  <c r="C34" i="4" s="1"/>
  <c r="B34" i="4" s="1"/>
  <c r="A34" i="4" s="1"/>
  <c r="S35" i="4"/>
  <c r="T36" i="4"/>
  <c r="G35" i="1"/>
  <c r="F35" i="1" s="1"/>
  <c r="E35" i="1" s="1"/>
  <c r="D35" i="1" s="1"/>
  <c r="C35" i="1" s="1"/>
  <c r="B35" i="1" s="1"/>
  <c r="A35" i="1" s="1"/>
  <c r="H36" i="1"/>
  <c r="H37" i="1" s="1"/>
  <c r="H38" i="1" s="1"/>
  <c r="H39" i="1" s="1"/>
  <c r="H40" i="1" s="1"/>
  <c r="H41" i="1" s="1"/>
  <c r="H42" i="1" s="1"/>
  <c r="S37" i="1"/>
  <c r="Q36" i="1"/>
  <c r="O36" i="1" s="1"/>
  <c r="N36" i="1" s="1"/>
  <c r="M36" i="1" s="1"/>
  <c r="L36" i="1" s="1"/>
  <c r="K36" i="1" s="1"/>
  <c r="J36" i="1" s="1"/>
  <c r="I36" i="1" s="1"/>
  <c r="G36" i="1" s="1"/>
  <c r="F36" i="1" s="1"/>
  <c r="E36" i="1" s="1"/>
  <c r="D36" i="1" s="1"/>
  <c r="C36" i="1" s="1"/>
  <c r="B36" i="1" s="1"/>
  <c r="A36" i="1" s="1"/>
  <c r="T37" i="4" l="1"/>
  <c r="S36" i="4"/>
  <c r="Q35" i="4"/>
  <c r="P35" i="4" s="1"/>
  <c r="O35" i="4" s="1"/>
  <c r="N35" i="4" s="1"/>
  <c r="M35" i="4" s="1"/>
  <c r="L35" i="4" s="1"/>
  <c r="K35" i="4" s="1"/>
  <c r="J35" i="4" s="1"/>
  <c r="I35" i="4" s="1"/>
  <c r="H35" i="4" s="1"/>
  <c r="R36" i="4"/>
  <c r="S38" i="1"/>
  <c r="Q37" i="1"/>
  <c r="P37" i="1" s="1"/>
  <c r="O37" i="1" s="1"/>
  <c r="N37" i="1" s="1"/>
  <c r="M37" i="1" s="1"/>
  <c r="L37" i="1" s="1"/>
  <c r="K37" i="1" s="1"/>
  <c r="J37" i="1" s="1"/>
  <c r="I37" i="1" s="1"/>
  <c r="G37" i="1" s="1"/>
  <c r="F37" i="1" s="1"/>
  <c r="E37" i="1" s="1"/>
  <c r="R37" i="4" l="1"/>
  <c r="Q36" i="4"/>
  <c r="P36" i="4" s="1"/>
  <c r="O36" i="4" s="1"/>
  <c r="N36" i="4" s="1"/>
  <c r="M36" i="4" s="1"/>
  <c r="L36" i="4" s="1"/>
  <c r="K36" i="4" s="1"/>
  <c r="J36" i="4" s="1"/>
  <c r="I36" i="4" s="1"/>
  <c r="H36" i="4"/>
  <c r="G35" i="4"/>
  <c r="F35" i="4" s="1"/>
  <c r="E35" i="4" s="1"/>
  <c r="D35" i="4" s="1"/>
  <c r="C35" i="4" s="1"/>
  <c r="B35" i="4" s="1"/>
  <c r="A35" i="4" s="1"/>
  <c r="S37" i="4"/>
  <c r="T38" i="4"/>
  <c r="S39" i="1"/>
  <c r="R38" i="1"/>
  <c r="Q38" i="1" s="1"/>
  <c r="N38" i="1" s="1"/>
  <c r="M38" i="1" s="1"/>
  <c r="L38" i="1" s="1"/>
  <c r="K38" i="1" s="1"/>
  <c r="J38" i="1" s="1"/>
  <c r="I38" i="1" s="1"/>
  <c r="G38" i="1" s="1"/>
  <c r="F38" i="1" s="1"/>
  <c r="E38" i="1" s="1"/>
  <c r="D38" i="1" s="1"/>
  <c r="C38" i="1" s="1"/>
  <c r="B38" i="1" s="1"/>
  <c r="A38" i="1" s="1"/>
  <c r="T39" i="4" l="1"/>
  <c r="S38" i="4"/>
  <c r="R38" i="4" s="1"/>
  <c r="G36" i="4"/>
  <c r="F36" i="4" s="1"/>
  <c r="E36" i="4" s="1"/>
  <c r="D36" i="4" s="1"/>
  <c r="C36" i="4" s="1"/>
  <c r="B36" i="4" s="1"/>
  <c r="A36" i="4" s="1"/>
  <c r="H37" i="4"/>
  <c r="Q37" i="4"/>
  <c r="P37" i="4" s="1"/>
  <c r="O37" i="4" s="1"/>
  <c r="R39" i="1"/>
  <c r="Q39" i="1" s="1"/>
  <c r="P39" i="1" s="1"/>
  <c r="N39" i="1" s="1"/>
  <c r="M39" i="1" s="1"/>
  <c r="L39" i="1" s="1"/>
  <c r="K39" i="1" s="1"/>
  <c r="J39" i="1" s="1"/>
  <c r="I39" i="1" s="1"/>
  <c r="G39" i="1" s="1"/>
  <c r="F39" i="1" s="1"/>
  <c r="E39" i="1" s="1"/>
  <c r="D39" i="1" s="1"/>
  <c r="C39" i="1" s="1"/>
  <c r="B39" i="1" s="1"/>
  <c r="A39" i="1" s="1"/>
  <c r="S40" i="1"/>
  <c r="O38" i="4" l="1"/>
  <c r="N37" i="4"/>
  <c r="M37" i="4" s="1"/>
  <c r="L37" i="4" s="1"/>
  <c r="K37" i="4" s="1"/>
  <c r="J37" i="4" s="1"/>
  <c r="I37" i="4" s="1"/>
  <c r="G37" i="4"/>
  <c r="F37" i="4" s="1"/>
  <c r="E37" i="4" s="1"/>
  <c r="D37" i="4" s="1"/>
  <c r="C37" i="4" s="1"/>
  <c r="B37" i="4" s="1"/>
  <c r="A37" i="4" s="1"/>
  <c r="H38" i="4"/>
  <c r="Q38" i="4"/>
  <c r="P38" i="4" s="1"/>
  <c r="S39" i="4"/>
  <c r="R39" i="4" s="1"/>
  <c r="Q39" i="4" s="1"/>
  <c r="P39" i="4" s="1"/>
  <c r="T40" i="4"/>
  <c r="S41" i="1"/>
  <c r="R40" i="1"/>
  <c r="Q40" i="1" s="1"/>
  <c r="P40" i="1" s="1"/>
  <c r="N40" i="1" s="1"/>
  <c r="M40" i="1" s="1"/>
  <c r="L40" i="1" s="1"/>
  <c r="K40" i="1" s="1"/>
  <c r="J40" i="1" s="1"/>
  <c r="I40" i="1" s="1"/>
  <c r="G40" i="1" s="1"/>
  <c r="F40" i="1" s="1"/>
  <c r="E40" i="1" s="1"/>
  <c r="D40" i="1" s="1"/>
  <c r="C40" i="1" s="1"/>
  <c r="B40" i="1" s="1"/>
  <c r="A40" i="1" s="1"/>
  <c r="T41" i="4" l="1"/>
  <c r="S40" i="4"/>
  <c r="R40" i="4" s="1"/>
  <c r="Q40" i="4" s="1"/>
  <c r="P40" i="4" s="1"/>
  <c r="H39" i="4"/>
  <c r="G38" i="4"/>
  <c r="F38" i="4" s="1"/>
  <c r="E38" i="4" s="1"/>
  <c r="D38" i="4" s="1"/>
  <c r="C38" i="4" s="1"/>
  <c r="B38" i="4" s="1"/>
  <c r="A38" i="4" s="1"/>
  <c r="N38" i="4"/>
  <c r="M38" i="4" s="1"/>
  <c r="L38" i="4" s="1"/>
  <c r="K38" i="4" s="1"/>
  <c r="J38" i="4" s="1"/>
  <c r="I38" i="4" s="1"/>
  <c r="O39" i="4"/>
  <c r="S42" i="1"/>
  <c r="R41" i="1"/>
  <c r="Q41" i="1" s="1"/>
  <c r="P41" i="1" s="1"/>
  <c r="N41" i="1" s="1"/>
  <c r="M41" i="1" s="1"/>
  <c r="L41" i="1" s="1"/>
  <c r="K41" i="1" s="1"/>
  <c r="J41" i="1" s="1"/>
  <c r="I41" i="1" s="1"/>
  <c r="G41" i="1" s="1"/>
  <c r="F41" i="1" s="1"/>
  <c r="E41" i="1" s="1"/>
  <c r="D41" i="1" s="1"/>
  <c r="C41" i="1" s="1"/>
  <c r="B41" i="1" s="1"/>
  <c r="A41" i="1" s="1"/>
  <c r="O40" i="4" l="1"/>
  <c r="N39" i="4"/>
  <c r="M39" i="4" s="1"/>
  <c r="L39" i="4" s="1"/>
  <c r="K39" i="4" s="1"/>
  <c r="J39" i="4" s="1"/>
  <c r="I39" i="4" s="1"/>
  <c r="G39" i="4"/>
  <c r="F39" i="4" s="1"/>
  <c r="E39" i="4" s="1"/>
  <c r="D39" i="4" s="1"/>
  <c r="C39" i="4" s="1"/>
  <c r="B39" i="4" s="1"/>
  <c r="A39" i="4" s="1"/>
  <c r="H40" i="4"/>
  <c r="S41" i="4"/>
  <c r="R41" i="4" s="1"/>
  <c r="Q41" i="4" s="1"/>
  <c r="P41" i="4" s="1"/>
  <c r="T42" i="4"/>
  <c r="R42" i="1"/>
  <c r="Q42" i="1" s="1"/>
  <c r="P42" i="1" s="1"/>
  <c r="N42" i="1" s="1"/>
  <c r="M42" i="1" s="1"/>
  <c r="L42" i="1" s="1"/>
  <c r="K42" i="1" s="1"/>
  <c r="J42" i="1" s="1"/>
  <c r="I42" i="1" s="1"/>
  <c r="G42" i="1" s="1"/>
  <c r="F42" i="1" s="1"/>
  <c r="E42" i="1" s="1"/>
  <c r="D42" i="1" s="1"/>
  <c r="C42" i="1" s="1"/>
  <c r="B42" i="1" s="1"/>
  <c r="A42" i="1" s="1"/>
  <c r="S42" i="4" l="1"/>
  <c r="R42" i="4" s="1"/>
  <c r="Q42" i="4" s="1"/>
  <c r="P42" i="4" s="1"/>
  <c r="H41" i="4"/>
  <c r="G40" i="4"/>
  <c r="F40" i="4" s="1"/>
  <c r="E40" i="4" s="1"/>
  <c r="D40" i="4" s="1"/>
  <c r="C40" i="4" s="1"/>
  <c r="B40" i="4" s="1"/>
  <c r="A40" i="4" s="1"/>
  <c r="N40" i="4"/>
  <c r="M40" i="4" s="1"/>
  <c r="L40" i="4" s="1"/>
  <c r="K40" i="4" s="1"/>
  <c r="J40" i="4" s="1"/>
  <c r="I40" i="4" s="1"/>
  <c r="O41" i="4"/>
  <c r="O42" i="4" l="1"/>
  <c r="N41" i="4"/>
  <c r="M41" i="4" s="1"/>
  <c r="L41" i="4" s="1"/>
  <c r="K41" i="4" s="1"/>
  <c r="J41" i="4" s="1"/>
  <c r="I41" i="4" s="1"/>
  <c r="G41" i="4"/>
  <c r="F41" i="4" s="1"/>
  <c r="E41" i="4" s="1"/>
  <c r="D41" i="4" s="1"/>
  <c r="C41" i="4" s="1"/>
  <c r="B41" i="4" s="1"/>
  <c r="A41" i="4" s="1"/>
  <c r="H42" i="4"/>
  <c r="G42" i="4" s="1"/>
  <c r="F42" i="4" s="1"/>
  <c r="E42" i="4" s="1"/>
  <c r="D42" i="4" s="1"/>
  <c r="C42" i="4" s="1"/>
  <c r="B42" i="4" s="1"/>
  <c r="A42" i="4" s="1"/>
  <c r="N42" i="4" l="1"/>
  <c r="M42" i="4" s="1"/>
  <c r="L42" i="4" s="1"/>
  <c r="K42" i="4" s="1"/>
  <c r="J42" i="4" s="1"/>
  <c r="I42" i="4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9" xfId="0" applyBorder="1"/>
    <xf numFmtId="0" fontId="0" fillId="2" borderId="4" xfId="0" applyFill="1" applyBorder="1"/>
    <xf numFmtId="0" fontId="0" fillId="0" borderId="2" xfId="0" quotePrefix="1" applyBorder="1"/>
    <xf numFmtId="0" fontId="0" fillId="3" borderId="0" xfId="0" applyFill="1"/>
    <xf numFmtId="0" fontId="0" fillId="3" borderId="7" xfId="0" applyFill="1" applyBorder="1"/>
    <xf numFmtId="0" fontId="0" fillId="3" borderId="2" xfId="0" applyFill="1" applyBorder="1"/>
    <xf numFmtId="0" fontId="0" fillId="3" borderId="8" xfId="0" applyFill="1" applyBorder="1"/>
    <xf numFmtId="0" fontId="0" fillId="4" borderId="0" xfId="0" applyFill="1"/>
    <xf numFmtId="0" fontId="0" fillId="4" borderId="2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1" xfId="0" applyFill="1" applyBorder="1"/>
    <xf numFmtId="0" fontId="0" fillId="4" borderId="4" xfId="0" applyFill="1" applyBorder="1"/>
    <xf numFmtId="0" fontId="0" fillId="2" borderId="6" xfId="0" applyFill="1" applyBorder="1"/>
    <xf numFmtId="0" fontId="0" fillId="4" borderId="3" xfId="0" applyFill="1" applyBorder="1"/>
    <xf numFmtId="0" fontId="0" fillId="4" borderId="5" xfId="0" applyFill="1" applyBorder="1"/>
    <xf numFmtId="0" fontId="0" fillId="3" borderId="5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26</xdr:row>
      <xdr:rowOff>0</xdr:rowOff>
    </xdr:from>
    <xdr:to>
      <xdr:col>20</xdr:col>
      <xdr:colOff>304800</xdr:colOff>
      <xdr:row>27</xdr:row>
      <xdr:rowOff>88900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A5ED3EFA-590E-A3C4-BCB3-BB23CE1C72A0}"/>
            </a:ext>
          </a:extLst>
        </xdr:cNvPr>
        <xdr:cNvSpPr>
          <a:spLocks noChangeAspect="1" noChangeArrowheads="1"/>
        </xdr:cNvSpPr>
      </xdr:nvSpPr>
      <xdr:spPr bwMode="auto">
        <a:xfrm>
          <a:off x="13462000" y="51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304800</xdr:colOff>
      <xdr:row>24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E521F8D2-0645-9166-54EB-6D8E8D9C2B00}"/>
            </a:ext>
          </a:extLst>
        </xdr:cNvPr>
        <xdr:cNvSpPr>
          <a:spLocks noChangeAspect="1" noChangeArrowheads="1"/>
        </xdr:cNvSpPr>
      </xdr:nvSpPr>
      <xdr:spPr bwMode="auto">
        <a:xfrm>
          <a:off x="13462000" y="45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304800</xdr:colOff>
      <xdr:row>24</xdr:row>
      <xdr:rowOff>114300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D3BEE22F-9976-B297-F4C5-0353AEFABB1F}"/>
            </a:ext>
          </a:extLst>
        </xdr:cNvPr>
        <xdr:cNvSpPr>
          <a:spLocks noChangeAspect="1" noChangeArrowheads="1"/>
        </xdr:cNvSpPr>
      </xdr:nvSpPr>
      <xdr:spPr bwMode="auto">
        <a:xfrm>
          <a:off x="13462000" y="45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292100</xdr:colOff>
      <xdr:row>0</xdr:row>
      <xdr:rowOff>0</xdr:rowOff>
    </xdr:from>
    <xdr:to>
      <xdr:col>31</xdr:col>
      <xdr:colOff>660400</xdr:colOff>
      <xdr:row>30</xdr:row>
      <xdr:rowOff>49694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1650A9-9899-D105-167A-21A9F8EED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54100" y="0"/>
          <a:ext cx="7772400" cy="59805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26</xdr:row>
      <xdr:rowOff>0</xdr:rowOff>
    </xdr:from>
    <xdr:ext cx="304800" cy="3048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1C0B1943-FED5-F348-BE5D-7206BACCDAC3}"/>
            </a:ext>
          </a:extLst>
        </xdr:cNvPr>
        <xdr:cNvSpPr>
          <a:spLocks noChangeAspect="1" noChangeArrowheads="1"/>
        </xdr:cNvSpPr>
      </xdr:nvSpPr>
      <xdr:spPr bwMode="auto">
        <a:xfrm>
          <a:off x="134620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23</xdr:row>
      <xdr:rowOff>0</xdr:rowOff>
    </xdr:from>
    <xdr:ext cx="304800" cy="304800"/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6550A068-D88A-584D-90ED-A68D4D7ED6CF}"/>
            </a:ext>
          </a:extLst>
        </xdr:cNvPr>
        <xdr:cNvSpPr>
          <a:spLocks noChangeAspect="1" noChangeArrowheads="1"/>
        </xdr:cNvSpPr>
      </xdr:nvSpPr>
      <xdr:spPr bwMode="auto">
        <a:xfrm>
          <a:off x="13462000" y="43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23</xdr:row>
      <xdr:rowOff>0</xdr:rowOff>
    </xdr:from>
    <xdr:ext cx="304800" cy="304800"/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E3C0EBBF-4B02-634D-8084-CB2F3418A8A2}"/>
            </a:ext>
          </a:extLst>
        </xdr:cNvPr>
        <xdr:cNvSpPr>
          <a:spLocks noChangeAspect="1" noChangeArrowheads="1"/>
        </xdr:cNvSpPr>
      </xdr:nvSpPr>
      <xdr:spPr bwMode="auto">
        <a:xfrm>
          <a:off x="13462000" y="43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292100</xdr:colOff>
      <xdr:row>0</xdr:row>
      <xdr:rowOff>0</xdr:rowOff>
    </xdr:from>
    <xdr:ext cx="7772400" cy="5980594"/>
    <xdr:pic>
      <xdr:nvPicPr>
        <xdr:cNvPr id="5" name="Picture 4">
          <a:extLst>
            <a:ext uri="{FF2B5EF4-FFF2-40B4-BE49-F238E27FC236}">
              <a16:creationId xmlns:a16="http://schemas.microsoft.com/office/drawing/2014/main" id="{9098AF24-0C1B-394B-B8A0-EA4008E51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54100" y="0"/>
          <a:ext cx="7772400" cy="598059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"/>
  <sheetViews>
    <sheetView topLeftCell="A10" workbookViewId="0">
      <selection activeCell="E45" sqref="E45"/>
    </sheetView>
  </sheetViews>
  <sheetFormatPr baseColWidth="10" defaultColWidth="8.83203125" defaultRowHeight="15" x14ac:dyDescent="0.2"/>
  <sheetData>
    <row r="1" spans="1:20" ht="16" thickTop="1" x14ac:dyDescent="0.2">
      <c r="A1" s="3">
        <v>99</v>
      </c>
      <c r="B1" s="1">
        <v>77</v>
      </c>
      <c r="C1" s="1">
        <v>66</v>
      </c>
      <c r="D1" s="1">
        <v>43</v>
      </c>
      <c r="E1" s="1">
        <v>73</v>
      </c>
      <c r="F1" s="1">
        <v>71</v>
      </c>
      <c r="G1" s="4">
        <v>28</v>
      </c>
      <c r="H1" s="1">
        <v>58</v>
      </c>
      <c r="I1" s="1">
        <v>9</v>
      </c>
      <c r="J1" s="1">
        <v>50</v>
      </c>
      <c r="K1" s="1">
        <v>80</v>
      </c>
      <c r="L1" s="1">
        <v>44</v>
      </c>
      <c r="M1" s="1">
        <v>75</v>
      </c>
      <c r="N1" s="1">
        <v>26</v>
      </c>
      <c r="O1" s="1">
        <v>27</v>
      </c>
      <c r="P1" s="1">
        <v>14</v>
      </c>
      <c r="Q1" s="1">
        <v>56</v>
      </c>
      <c r="R1" s="1">
        <v>76</v>
      </c>
      <c r="S1" s="1">
        <v>29</v>
      </c>
      <c r="T1" s="11">
        <v>17</v>
      </c>
    </row>
    <row r="2" spans="1:20" x14ac:dyDescent="0.2">
      <c r="A2" s="5">
        <v>17</v>
      </c>
      <c r="B2">
        <v>20</v>
      </c>
      <c r="C2">
        <v>60</v>
      </c>
      <c r="D2">
        <v>74</v>
      </c>
      <c r="E2">
        <v>67</v>
      </c>
      <c r="F2">
        <v>58</v>
      </c>
      <c r="G2" s="2">
        <v>8</v>
      </c>
      <c r="H2">
        <v>75</v>
      </c>
      <c r="I2">
        <v>44</v>
      </c>
      <c r="J2">
        <v>12</v>
      </c>
      <c r="K2">
        <v>15</v>
      </c>
      <c r="L2">
        <v>12</v>
      </c>
      <c r="M2">
        <v>33</v>
      </c>
      <c r="N2">
        <v>39</v>
      </c>
      <c r="O2">
        <v>67</v>
      </c>
      <c r="P2">
        <v>35</v>
      </c>
      <c r="Q2">
        <v>71</v>
      </c>
      <c r="R2">
        <v>14</v>
      </c>
      <c r="S2">
        <v>69</v>
      </c>
      <c r="T2" s="2">
        <v>12</v>
      </c>
    </row>
    <row r="3" spans="1:20" x14ac:dyDescent="0.2">
      <c r="A3" s="5">
        <v>26</v>
      </c>
      <c r="B3">
        <v>7</v>
      </c>
      <c r="C3">
        <v>48</v>
      </c>
      <c r="D3">
        <v>25</v>
      </c>
      <c r="E3">
        <v>22</v>
      </c>
      <c r="F3">
        <v>53</v>
      </c>
      <c r="G3" s="2">
        <v>35</v>
      </c>
      <c r="H3">
        <v>58</v>
      </c>
      <c r="I3">
        <v>75</v>
      </c>
      <c r="J3">
        <v>76</v>
      </c>
      <c r="K3">
        <v>30</v>
      </c>
      <c r="L3">
        <v>73</v>
      </c>
      <c r="M3">
        <v>8</v>
      </c>
      <c r="N3">
        <v>91</v>
      </c>
      <c r="O3">
        <v>78</v>
      </c>
      <c r="P3">
        <v>81</v>
      </c>
      <c r="Q3">
        <v>37</v>
      </c>
      <c r="R3">
        <v>75</v>
      </c>
      <c r="S3">
        <v>25</v>
      </c>
      <c r="T3" s="2">
        <v>17</v>
      </c>
    </row>
    <row r="4" spans="1:20" ht="16" thickBot="1" x14ac:dyDescent="0.25">
      <c r="A4" s="5">
        <v>70</v>
      </c>
      <c r="B4">
        <v>79</v>
      </c>
      <c r="C4">
        <v>39</v>
      </c>
      <c r="D4">
        <v>36</v>
      </c>
      <c r="E4">
        <v>14</v>
      </c>
      <c r="F4">
        <v>79</v>
      </c>
      <c r="G4">
        <v>6</v>
      </c>
      <c r="H4" s="5">
        <v>11</v>
      </c>
      <c r="I4">
        <v>59</v>
      </c>
      <c r="J4">
        <v>25</v>
      </c>
      <c r="K4">
        <v>80</v>
      </c>
      <c r="L4">
        <v>36</v>
      </c>
      <c r="M4">
        <v>11</v>
      </c>
      <c r="N4">
        <v>61</v>
      </c>
      <c r="O4">
        <v>76</v>
      </c>
      <c r="P4">
        <v>50</v>
      </c>
      <c r="Q4">
        <v>88</v>
      </c>
      <c r="R4">
        <v>74</v>
      </c>
      <c r="S4">
        <v>11</v>
      </c>
      <c r="T4" s="2">
        <v>13</v>
      </c>
    </row>
    <row r="5" spans="1:20" ht="17" thickTop="1" thickBot="1" x14ac:dyDescent="0.25">
      <c r="A5" s="5">
        <v>72</v>
      </c>
      <c r="B5" s="1">
        <v>77</v>
      </c>
      <c r="C5" s="1">
        <v>61</v>
      </c>
      <c r="D5" s="4">
        <v>49</v>
      </c>
      <c r="E5">
        <v>14</v>
      </c>
      <c r="F5">
        <v>31</v>
      </c>
      <c r="G5">
        <v>42</v>
      </c>
      <c r="H5" s="5">
        <v>45</v>
      </c>
      <c r="I5">
        <v>66</v>
      </c>
      <c r="J5">
        <v>45</v>
      </c>
      <c r="K5">
        <v>39</v>
      </c>
      <c r="L5">
        <v>51</v>
      </c>
      <c r="M5">
        <v>52</v>
      </c>
      <c r="N5">
        <v>69</v>
      </c>
      <c r="O5">
        <v>61</v>
      </c>
      <c r="P5">
        <v>37</v>
      </c>
      <c r="Q5">
        <v>48</v>
      </c>
      <c r="R5">
        <v>64</v>
      </c>
      <c r="S5" s="9">
        <v>28</v>
      </c>
      <c r="T5" s="10">
        <v>24</v>
      </c>
    </row>
    <row r="6" spans="1:20" x14ac:dyDescent="0.2">
      <c r="A6" s="5">
        <v>20</v>
      </c>
      <c r="B6">
        <v>49</v>
      </c>
      <c r="C6">
        <v>31</v>
      </c>
      <c r="D6" s="2">
        <v>6</v>
      </c>
      <c r="E6">
        <v>23</v>
      </c>
      <c r="F6">
        <v>63</v>
      </c>
      <c r="G6">
        <v>18</v>
      </c>
      <c r="H6" s="5">
        <v>13</v>
      </c>
      <c r="I6">
        <v>13</v>
      </c>
      <c r="J6">
        <v>8</v>
      </c>
      <c r="K6">
        <v>9</v>
      </c>
      <c r="L6">
        <v>19</v>
      </c>
      <c r="M6">
        <v>18</v>
      </c>
      <c r="N6">
        <v>67</v>
      </c>
      <c r="O6">
        <v>46</v>
      </c>
      <c r="P6">
        <v>50</v>
      </c>
      <c r="Q6">
        <v>79</v>
      </c>
      <c r="R6" s="2">
        <v>41</v>
      </c>
      <c r="S6">
        <v>37</v>
      </c>
      <c r="T6" s="2">
        <v>12</v>
      </c>
    </row>
    <row r="7" spans="1:20" x14ac:dyDescent="0.2">
      <c r="A7" s="5">
        <v>18</v>
      </c>
      <c r="B7">
        <v>75</v>
      </c>
      <c r="C7">
        <v>64</v>
      </c>
      <c r="D7" s="2">
        <v>43</v>
      </c>
      <c r="E7">
        <v>59</v>
      </c>
      <c r="F7">
        <v>12</v>
      </c>
      <c r="G7">
        <v>10</v>
      </c>
      <c r="H7" s="5">
        <v>18</v>
      </c>
      <c r="I7">
        <v>14</v>
      </c>
      <c r="J7">
        <v>8</v>
      </c>
      <c r="K7">
        <v>19</v>
      </c>
      <c r="L7">
        <v>8</v>
      </c>
      <c r="M7">
        <v>8</v>
      </c>
      <c r="N7">
        <v>40</v>
      </c>
      <c r="O7">
        <v>59</v>
      </c>
      <c r="P7">
        <v>81</v>
      </c>
      <c r="Q7">
        <v>50</v>
      </c>
      <c r="R7" s="2">
        <v>41</v>
      </c>
      <c r="S7">
        <v>21</v>
      </c>
      <c r="T7" s="2">
        <v>18</v>
      </c>
    </row>
    <row r="8" spans="1:20" x14ac:dyDescent="0.2">
      <c r="A8" s="5">
        <v>50</v>
      </c>
      <c r="B8">
        <v>67</v>
      </c>
      <c r="C8">
        <v>67</v>
      </c>
      <c r="D8" s="2">
        <v>45</v>
      </c>
      <c r="E8">
        <v>48</v>
      </c>
      <c r="F8">
        <v>48</v>
      </c>
      <c r="G8">
        <v>15</v>
      </c>
      <c r="H8" s="5">
        <v>8</v>
      </c>
      <c r="I8">
        <v>14</v>
      </c>
      <c r="J8">
        <v>12</v>
      </c>
      <c r="K8">
        <v>9</v>
      </c>
      <c r="L8">
        <v>7</v>
      </c>
      <c r="M8">
        <v>9</v>
      </c>
      <c r="N8">
        <v>70</v>
      </c>
      <c r="O8">
        <v>56</v>
      </c>
      <c r="P8">
        <v>50</v>
      </c>
      <c r="Q8">
        <v>81</v>
      </c>
      <c r="R8" s="2">
        <v>61</v>
      </c>
      <c r="S8">
        <v>45</v>
      </c>
      <c r="T8" s="2">
        <v>11</v>
      </c>
    </row>
    <row r="9" spans="1:20" ht="16" thickBot="1" x14ac:dyDescent="0.25">
      <c r="A9" s="5">
        <v>13</v>
      </c>
      <c r="B9">
        <v>60</v>
      </c>
      <c r="C9">
        <v>60</v>
      </c>
      <c r="D9" s="2">
        <v>73</v>
      </c>
      <c r="E9">
        <v>67</v>
      </c>
      <c r="F9">
        <v>63</v>
      </c>
      <c r="G9">
        <v>11</v>
      </c>
      <c r="H9" s="6">
        <v>5</v>
      </c>
      <c r="I9" s="7">
        <v>13</v>
      </c>
      <c r="J9" s="7">
        <v>19</v>
      </c>
      <c r="K9" s="7">
        <v>13</v>
      </c>
      <c r="L9" s="7">
        <v>20</v>
      </c>
      <c r="M9" s="7">
        <v>11</v>
      </c>
      <c r="N9">
        <v>39</v>
      </c>
      <c r="O9">
        <v>60</v>
      </c>
      <c r="P9">
        <v>62</v>
      </c>
      <c r="Q9">
        <v>35</v>
      </c>
      <c r="R9" s="2">
        <v>71</v>
      </c>
      <c r="S9">
        <v>14</v>
      </c>
      <c r="T9" s="2">
        <v>8</v>
      </c>
    </row>
    <row r="10" spans="1:20" ht="16" thickTop="1" x14ac:dyDescent="0.2">
      <c r="A10" s="5">
        <v>92</v>
      </c>
      <c r="B10">
        <v>55</v>
      </c>
      <c r="C10">
        <v>25</v>
      </c>
      <c r="D10" s="2">
        <v>71</v>
      </c>
      <c r="E10">
        <v>39</v>
      </c>
      <c r="F10">
        <v>37</v>
      </c>
      <c r="G10">
        <v>20</v>
      </c>
      <c r="H10">
        <v>13</v>
      </c>
      <c r="I10">
        <v>19</v>
      </c>
      <c r="J10">
        <v>12</v>
      </c>
      <c r="K10">
        <v>9</v>
      </c>
      <c r="L10">
        <v>8</v>
      </c>
      <c r="M10">
        <v>12</v>
      </c>
      <c r="N10">
        <v>22</v>
      </c>
      <c r="O10">
        <v>26</v>
      </c>
      <c r="P10">
        <v>16</v>
      </c>
      <c r="Q10">
        <v>37</v>
      </c>
      <c r="R10" s="2">
        <v>78</v>
      </c>
      <c r="S10">
        <v>48</v>
      </c>
      <c r="T10" s="2">
        <v>21</v>
      </c>
    </row>
    <row r="11" spans="1:20" x14ac:dyDescent="0.2">
      <c r="A11" s="5">
        <v>74</v>
      </c>
      <c r="B11">
        <v>74</v>
      </c>
      <c r="C11">
        <v>92</v>
      </c>
      <c r="D11" s="2">
        <v>82</v>
      </c>
      <c r="E11">
        <v>58</v>
      </c>
      <c r="F11">
        <v>40</v>
      </c>
      <c r="G11">
        <v>12</v>
      </c>
      <c r="H11">
        <v>6</v>
      </c>
      <c r="I11">
        <v>9</v>
      </c>
      <c r="J11">
        <v>11</v>
      </c>
      <c r="K11">
        <v>18</v>
      </c>
      <c r="L11">
        <v>20</v>
      </c>
      <c r="M11">
        <v>5</v>
      </c>
      <c r="N11">
        <v>55</v>
      </c>
      <c r="O11">
        <v>52</v>
      </c>
      <c r="P11">
        <v>65</v>
      </c>
      <c r="Q11">
        <v>49</v>
      </c>
      <c r="R11" s="2">
        <v>17</v>
      </c>
      <c r="S11">
        <v>63</v>
      </c>
      <c r="T11" s="2">
        <v>14</v>
      </c>
    </row>
    <row r="12" spans="1:20" x14ac:dyDescent="0.2">
      <c r="A12" s="5">
        <v>50</v>
      </c>
      <c r="B12">
        <v>42</v>
      </c>
      <c r="C12">
        <v>48</v>
      </c>
      <c r="D12" s="2">
        <v>29</v>
      </c>
      <c r="E12">
        <v>99</v>
      </c>
      <c r="F12">
        <v>61</v>
      </c>
      <c r="G12">
        <v>11</v>
      </c>
      <c r="H12">
        <v>15</v>
      </c>
      <c r="I12">
        <v>14</v>
      </c>
      <c r="J12">
        <v>6</v>
      </c>
      <c r="K12">
        <v>17</v>
      </c>
      <c r="L12">
        <v>15</v>
      </c>
      <c r="M12">
        <v>8</v>
      </c>
      <c r="N12">
        <v>28</v>
      </c>
      <c r="O12">
        <v>70</v>
      </c>
      <c r="P12">
        <v>30</v>
      </c>
      <c r="Q12">
        <v>75</v>
      </c>
      <c r="R12" s="2">
        <v>26</v>
      </c>
      <c r="S12">
        <v>41</v>
      </c>
      <c r="T12" s="2">
        <v>25</v>
      </c>
    </row>
    <row r="13" spans="1:20" ht="16" thickBot="1" x14ac:dyDescent="0.25">
      <c r="A13" s="5">
        <v>83</v>
      </c>
      <c r="B13">
        <v>82</v>
      </c>
      <c r="C13">
        <v>30</v>
      </c>
      <c r="D13" s="2">
        <v>29</v>
      </c>
      <c r="E13">
        <v>71</v>
      </c>
      <c r="F13">
        <v>56</v>
      </c>
      <c r="G13">
        <v>20</v>
      </c>
      <c r="H13">
        <v>7</v>
      </c>
      <c r="I13">
        <v>18</v>
      </c>
      <c r="J13">
        <v>5</v>
      </c>
      <c r="K13">
        <v>10</v>
      </c>
      <c r="L13">
        <v>16</v>
      </c>
      <c r="M13">
        <v>18</v>
      </c>
      <c r="N13">
        <v>11</v>
      </c>
      <c r="O13">
        <v>14</v>
      </c>
      <c r="P13">
        <v>52</v>
      </c>
      <c r="Q13">
        <v>59</v>
      </c>
      <c r="R13" s="2">
        <v>65</v>
      </c>
      <c r="S13">
        <v>41</v>
      </c>
      <c r="T13" s="2">
        <v>23</v>
      </c>
    </row>
    <row r="14" spans="1:20" ht="16" thickTop="1" x14ac:dyDescent="0.2">
      <c r="A14" s="5">
        <v>36</v>
      </c>
      <c r="B14">
        <v>38</v>
      </c>
      <c r="C14">
        <v>61</v>
      </c>
      <c r="D14" s="2">
        <v>33</v>
      </c>
      <c r="E14">
        <v>58</v>
      </c>
      <c r="F14">
        <v>78</v>
      </c>
      <c r="G14">
        <v>11</v>
      </c>
      <c r="H14">
        <v>62</v>
      </c>
      <c r="I14" s="1">
        <v>15</v>
      </c>
      <c r="J14" s="1">
        <v>31</v>
      </c>
      <c r="K14" s="1">
        <v>62</v>
      </c>
      <c r="L14" s="4">
        <v>42</v>
      </c>
      <c r="M14">
        <v>29</v>
      </c>
      <c r="N14">
        <v>55</v>
      </c>
      <c r="O14">
        <v>25</v>
      </c>
      <c r="P14">
        <v>36</v>
      </c>
      <c r="Q14">
        <v>52</v>
      </c>
      <c r="R14" s="2">
        <v>18</v>
      </c>
      <c r="S14">
        <v>64</v>
      </c>
      <c r="T14" s="2">
        <v>16</v>
      </c>
    </row>
    <row r="15" spans="1:20" ht="16" thickBot="1" x14ac:dyDescent="0.25">
      <c r="A15" s="5">
        <v>42</v>
      </c>
      <c r="B15">
        <v>45</v>
      </c>
      <c r="C15">
        <v>94</v>
      </c>
      <c r="D15">
        <v>85</v>
      </c>
      <c r="E15">
        <v>89</v>
      </c>
      <c r="F15">
        <v>63</v>
      </c>
      <c r="G15">
        <v>17</v>
      </c>
      <c r="H15">
        <v>22</v>
      </c>
      <c r="I15">
        <v>77</v>
      </c>
      <c r="J15">
        <v>52</v>
      </c>
      <c r="K15">
        <v>44</v>
      </c>
      <c r="L15" s="2">
        <v>65</v>
      </c>
      <c r="M15">
        <v>32</v>
      </c>
      <c r="N15">
        <v>63</v>
      </c>
      <c r="O15">
        <v>11</v>
      </c>
      <c r="P15" s="7">
        <v>74</v>
      </c>
      <c r="Q15" s="7">
        <v>53</v>
      </c>
      <c r="R15" s="8">
        <v>56</v>
      </c>
      <c r="S15">
        <v>28</v>
      </c>
      <c r="T15" s="2">
        <v>17</v>
      </c>
    </row>
    <row r="16" spans="1:20" ht="16" thickTop="1" x14ac:dyDescent="0.2">
      <c r="A16" s="5">
        <v>61</v>
      </c>
      <c r="B16">
        <v>32</v>
      </c>
      <c r="C16">
        <v>25</v>
      </c>
      <c r="D16">
        <v>85</v>
      </c>
      <c r="E16">
        <v>42</v>
      </c>
      <c r="F16">
        <v>79</v>
      </c>
      <c r="G16">
        <v>68</v>
      </c>
      <c r="H16">
        <v>64</v>
      </c>
      <c r="I16">
        <v>36</v>
      </c>
      <c r="J16">
        <v>25</v>
      </c>
      <c r="K16">
        <v>53</v>
      </c>
      <c r="L16" s="2">
        <v>56</v>
      </c>
      <c r="M16">
        <v>46</v>
      </c>
      <c r="N16">
        <v>50</v>
      </c>
      <c r="O16">
        <v>55</v>
      </c>
      <c r="P16">
        <v>71</v>
      </c>
      <c r="Q16">
        <v>62</v>
      </c>
      <c r="R16">
        <v>44</v>
      </c>
      <c r="S16">
        <v>42</v>
      </c>
      <c r="T16" s="2">
        <v>21</v>
      </c>
    </row>
    <row r="17" spans="1:20" x14ac:dyDescent="0.2">
      <c r="A17" s="5">
        <v>51</v>
      </c>
      <c r="B17">
        <v>77</v>
      </c>
      <c r="C17">
        <v>100</v>
      </c>
      <c r="D17">
        <v>52</v>
      </c>
      <c r="E17">
        <v>100</v>
      </c>
      <c r="F17">
        <v>16</v>
      </c>
      <c r="G17">
        <v>50</v>
      </c>
      <c r="H17">
        <v>41</v>
      </c>
      <c r="I17">
        <v>62</v>
      </c>
      <c r="J17">
        <v>45</v>
      </c>
      <c r="K17">
        <v>20</v>
      </c>
      <c r="L17" s="2">
        <v>12</v>
      </c>
      <c r="M17">
        <v>79</v>
      </c>
      <c r="N17">
        <v>69</v>
      </c>
      <c r="O17">
        <v>63</v>
      </c>
      <c r="P17">
        <v>70</v>
      </c>
      <c r="Q17">
        <v>51</v>
      </c>
      <c r="R17">
        <v>23</v>
      </c>
      <c r="S17">
        <v>34</v>
      </c>
      <c r="T17" s="2">
        <v>7</v>
      </c>
    </row>
    <row r="18" spans="1:20" x14ac:dyDescent="0.2">
      <c r="A18" s="5">
        <v>61</v>
      </c>
      <c r="B18">
        <v>37</v>
      </c>
      <c r="C18">
        <v>92</v>
      </c>
      <c r="D18">
        <v>99</v>
      </c>
      <c r="E18">
        <v>48</v>
      </c>
      <c r="F18">
        <v>38</v>
      </c>
      <c r="G18">
        <v>17</v>
      </c>
      <c r="H18">
        <v>45</v>
      </c>
      <c r="I18">
        <v>48</v>
      </c>
      <c r="J18">
        <v>54</v>
      </c>
      <c r="K18">
        <v>73</v>
      </c>
      <c r="L18" s="2">
        <v>63</v>
      </c>
      <c r="M18">
        <v>64</v>
      </c>
      <c r="N18">
        <v>66</v>
      </c>
      <c r="O18">
        <v>62</v>
      </c>
      <c r="P18">
        <v>32</v>
      </c>
      <c r="Q18">
        <v>9</v>
      </c>
      <c r="R18">
        <v>77</v>
      </c>
      <c r="S18">
        <v>60</v>
      </c>
      <c r="T18" s="2">
        <v>71</v>
      </c>
    </row>
    <row r="19" spans="1:20" x14ac:dyDescent="0.2">
      <c r="A19" s="5">
        <v>33</v>
      </c>
      <c r="B19">
        <v>36</v>
      </c>
      <c r="C19">
        <v>88</v>
      </c>
      <c r="D19">
        <v>84</v>
      </c>
      <c r="E19">
        <v>73</v>
      </c>
      <c r="F19">
        <v>76</v>
      </c>
      <c r="G19">
        <v>38</v>
      </c>
      <c r="H19">
        <v>78</v>
      </c>
      <c r="I19">
        <v>16</v>
      </c>
      <c r="J19">
        <v>76</v>
      </c>
      <c r="K19">
        <v>36</v>
      </c>
      <c r="L19" s="2">
        <v>17</v>
      </c>
      <c r="M19">
        <v>16</v>
      </c>
      <c r="N19">
        <v>19</v>
      </c>
      <c r="O19">
        <v>13</v>
      </c>
      <c r="P19">
        <v>33</v>
      </c>
      <c r="Q19">
        <v>20</v>
      </c>
      <c r="R19">
        <v>16</v>
      </c>
      <c r="S19">
        <v>37</v>
      </c>
      <c r="T19" s="2">
        <v>38</v>
      </c>
    </row>
    <row r="20" spans="1:20" ht="16" thickBot="1" x14ac:dyDescent="0.25">
      <c r="A20" s="6">
        <v>76</v>
      </c>
      <c r="B20" s="7">
        <v>73</v>
      </c>
      <c r="C20" s="7">
        <v>76</v>
      </c>
      <c r="D20" s="7">
        <v>29</v>
      </c>
      <c r="E20" s="7">
        <v>49</v>
      </c>
      <c r="F20" s="7">
        <v>28</v>
      </c>
      <c r="G20" s="7">
        <v>16</v>
      </c>
      <c r="H20" s="7">
        <v>73</v>
      </c>
      <c r="I20" s="7">
        <v>54</v>
      </c>
      <c r="J20" s="7">
        <v>30</v>
      </c>
      <c r="K20" s="7">
        <v>44</v>
      </c>
      <c r="L20" s="8">
        <v>44</v>
      </c>
      <c r="M20" s="7">
        <v>49</v>
      </c>
      <c r="N20" s="7">
        <v>12</v>
      </c>
      <c r="O20" s="7">
        <v>36</v>
      </c>
      <c r="P20" s="7">
        <v>71</v>
      </c>
      <c r="Q20" s="7">
        <v>70</v>
      </c>
      <c r="R20" s="7">
        <v>56</v>
      </c>
      <c r="S20" s="7">
        <v>18</v>
      </c>
      <c r="T20" s="8">
        <v>14</v>
      </c>
    </row>
    <row r="21" spans="1:20" ht="16" thickTop="1" x14ac:dyDescent="0.2"/>
    <row r="22" spans="1:20" ht="16" thickBot="1" x14ac:dyDescent="0.25"/>
    <row r="23" spans="1:20" ht="16" thickTop="1" x14ac:dyDescent="0.2">
      <c r="A23" s="24">
        <f t="shared" ref="A23:R23" si="0">B23+IF(MOD(A1,2)=0,A1/2,A1)</f>
        <v>769</v>
      </c>
      <c r="B23" s="21">
        <f t="shared" si="0"/>
        <v>670</v>
      </c>
      <c r="C23" s="21">
        <f t="shared" si="0"/>
        <v>593</v>
      </c>
      <c r="D23" s="21">
        <f t="shared" si="0"/>
        <v>560</v>
      </c>
      <c r="E23" s="21">
        <f t="shared" si="0"/>
        <v>517</v>
      </c>
      <c r="F23" s="21">
        <f t="shared" si="0"/>
        <v>444</v>
      </c>
      <c r="G23" s="22">
        <f t="shared" si="0"/>
        <v>373</v>
      </c>
      <c r="H23" s="1">
        <f t="shared" si="0"/>
        <v>359</v>
      </c>
      <c r="I23" s="1">
        <f t="shared" si="0"/>
        <v>330</v>
      </c>
      <c r="J23" s="1">
        <f t="shared" si="0"/>
        <v>321</v>
      </c>
      <c r="K23" s="1">
        <f t="shared" si="0"/>
        <v>296</v>
      </c>
      <c r="L23" s="1">
        <f t="shared" si="0"/>
        <v>256</v>
      </c>
      <c r="M23" s="1">
        <f t="shared" si="0"/>
        <v>234</v>
      </c>
      <c r="N23" s="1">
        <f t="shared" si="0"/>
        <v>159</v>
      </c>
      <c r="O23" s="1">
        <f t="shared" si="0"/>
        <v>146</v>
      </c>
      <c r="P23" s="1">
        <f t="shared" si="0"/>
        <v>119</v>
      </c>
      <c r="Q23" s="1">
        <f t="shared" si="0"/>
        <v>112</v>
      </c>
      <c r="R23" s="1">
        <f t="shared" si="0"/>
        <v>84</v>
      </c>
      <c r="S23" s="1">
        <f>T23+IF(MOD(S1,2)=0,S1/2,S1)</f>
        <v>46</v>
      </c>
      <c r="T23" s="11">
        <f>T1</f>
        <v>17</v>
      </c>
    </row>
    <row r="24" spans="1:20" x14ac:dyDescent="0.2">
      <c r="A24" s="25">
        <f t="shared" ref="A24:R24" si="1">MAX(B24,A23)+IF(MOD(A2,2)=0,A2/2,A2)</f>
        <v>786</v>
      </c>
      <c r="B24" s="17">
        <f t="shared" si="1"/>
        <v>680</v>
      </c>
      <c r="C24" s="17">
        <f t="shared" si="1"/>
        <v>658</v>
      </c>
      <c r="D24" s="17">
        <f t="shared" si="1"/>
        <v>628</v>
      </c>
      <c r="E24" s="17">
        <f t="shared" si="1"/>
        <v>591</v>
      </c>
      <c r="F24" s="17">
        <f t="shared" si="1"/>
        <v>524</v>
      </c>
      <c r="G24" s="18">
        <f t="shared" si="1"/>
        <v>495</v>
      </c>
      <c r="H24">
        <f t="shared" si="1"/>
        <v>491</v>
      </c>
      <c r="I24">
        <f t="shared" si="1"/>
        <v>416</v>
      </c>
      <c r="J24">
        <f t="shared" si="1"/>
        <v>394</v>
      </c>
      <c r="K24">
        <f t="shared" si="1"/>
        <v>388</v>
      </c>
      <c r="L24">
        <f t="shared" si="1"/>
        <v>373</v>
      </c>
      <c r="M24">
        <f t="shared" si="1"/>
        <v>367</v>
      </c>
      <c r="N24">
        <f t="shared" si="1"/>
        <v>334</v>
      </c>
      <c r="O24">
        <f t="shared" si="1"/>
        <v>295</v>
      </c>
      <c r="P24">
        <f t="shared" si="1"/>
        <v>228</v>
      </c>
      <c r="Q24">
        <f t="shared" si="1"/>
        <v>193</v>
      </c>
      <c r="R24">
        <f t="shared" si="1"/>
        <v>122</v>
      </c>
      <c r="S24">
        <f>MAX(T24,S23)+IF(MOD(S2,2)=0,S2/2,S2)</f>
        <v>115</v>
      </c>
      <c r="T24" s="12">
        <f>T23+IF(MOD(T2,2)=0,T2/2,T2)</f>
        <v>23</v>
      </c>
    </row>
    <row r="25" spans="1:20" x14ac:dyDescent="0.2">
      <c r="A25" s="25">
        <f t="shared" ref="A25:S25" si="2">MAX(B25,A24)+IF(MOD(A3,2)=0,A3/2,A3)</f>
        <v>865</v>
      </c>
      <c r="B25" s="17">
        <f t="shared" si="2"/>
        <v>852</v>
      </c>
      <c r="C25" s="17">
        <f t="shared" si="2"/>
        <v>845</v>
      </c>
      <c r="D25" s="17">
        <f t="shared" si="2"/>
        <v>821</v>
      </c>
      <c r="E25" s="17">
        <f t="shared" si="2"/>
        <v>796</v>
      </c>
      <c r="F25" s="17">
        <f t="shared" si="2"/>
        <v>785</v>
      </c>
      <c r="G25" s="18">
        <f t="shared" si="2"/>
        <v>732</v>
      </c>
      <c r="H25">
        <f t="shared" si="2"/>
        <v>697</v>
      </c>
      <c r="I25">
        <f t="shared" si="2"/>
        <v>668</v>
      </c>
      <c r="J25">
        <f t="shared" si="2"/>
        <v>593</v>
      </c>
      <c r="K25">
        <f t="shared" si="2"/>
        <v>555</v>
      </c>
      <c r="L25">
        <f t="shared" si="2"/>
        <v>540</v>
      </c>
      <c r="M25">
        <f t="shared" si="2"/>
        <v>467</v>
      </c>
      <c r="N25">
        <f t="shared" si="2"/>
        <v>463</v>
      </c>
      <c r="O25">
        <f t="shared" si="2"/>
        <v>372</v>
      </c>
      <c r="P25">
        <f t="shared" si="2"/>
        <v>333</v>
      </c>
      <c r="Q25">
        <f t="shared" si="2"/>
        <v>252</v>
      </c>
      <c r="R25">
        <f t="shared" si="2"/>
        <v>215</v>
      </c>
      <c r="S25">
        <f t="shared" si="2"/>
        <v>140</v>
      </c>
      <c r="T25" s="2">
        <f t="shared" ref="T25:T42" si="3">T24+IF(MOD(T3,2)=0,T3/2,T3)</f>
        <v>40</v>
      </c>
    </row>
    <row r="26" spans="1:20" ht="16" thickBot="1" x14ac:dyDescent="0.25">
      <c r="A26" s="25">
        <f t="shared" ref="A26:S26" si="4">MAX(B26,A25)+IF(MOD(A4,2)=0,A4/2,A4)</f>
        <v>1042</v>
      </c>
      <c r="B26" s="17">
        <f t="shared" si="4"/>
        <v>1007</v>
      </c>
      <c r="C26" s="17">
        <f t="shared" si="4"/>
        <v>928</v>
      </c>
      <c r="D26" s="17">
        <f t="shared" si="4"/>
        <v>889</v>
      </c>
      <c r="E26" s="17">
        <f t="shared" si="4"/>
        <v>871</v>
      </c>
      <c r="F26" s="17">
        <f t="shared" si="4"/>
        <v>864</v>
      </c>
      <c r="G26" s="17">
        <f t="shared" si="4"/>
        <v>741</v>
      </c>
      <c r="H26" s="5">
        <f t="shared" si="4"/>
        <v>738</v>
      </c>
      <c r="I26">
        <f t="shared" si="4"/>
        <v>727</v>
      </c>
      <c r="J26">
        <f t="shared" si="4"/>
        <v>623</v>
      </c>
      <c r="K26">
        <f t="shared" si="4"/>
        <v>598</v>
      </c>
      <c r="L26">
        <f t="shared" si="4"/>
        <v>558</v>
      </c>
      <c r="M26">
        <f t="shared" si="4"/>
        <v>535</v>
      </c>
      <c r="N26">
        <f t="shared" si="4"/>
        <v>524</v>
      </c>
      <c r="O26">
        <f t="shared" si="4"/>
        <v>410</v>
      </c>
      <c r="P26">
        <f t="shared" si="4"/>
        <v>358</v>
      </c>
      <c r="Q26">
        <f t="shared" si="4"/>
        <v>296</v>
      </c>
      <c r="R26">
        <f t="shared" si="4"/>
        <v>252</v>
      </c>
      <c r="S26">
        <f t="shared" si="4"/>
        <v>151</v>
      </c>
      <c r="T26" s="2">
        <f t="shared" si="3"/>
        <v>53</v>
      </c>
    </row>
    <row r="27" spans="1:20" ht="17" thickTop="1" thickBot="1" x14ac:dyDescent="0.25">
      <c r="A27" s="25">
        <f t="shared" ref="A27:S27" si="5">MAX(B27,A26)+IF(MOD(A5,2)=0,A5/2,A5)</f>
        <v>1125</v>
      </c>
      <c r="B27" s="21">
        <f t="shared" si="5"/>
        <v>1089</v>
      </c>
      <c r="C27" s="21">
        <f t="shared" si="5"/>
        <v>1012</v>
      </c>
      <c r="D27" s="22">
        <f t="shared" si="5"/>
        <v>951</v>
      </c>
      <c r="E27" s="17">
        <f t="shared" si="5"/>
        <v>902</v>
      </c>
      <c r="F27" s="17">
        <f t="shared" si="5"/>
        <v>895</v>
      </c>
      <c r="G27" s="17">
        <f t="shared" si="5"/>
        <v>853</v>
      </c>
      <c r="H27" s="5">
        <f t="shared" si="5"/>
        <v>832</v>
      </c>
      <c r="I27">
        <f t="shared" si="5"/>
        <v>787</v>
      </c>
      <c r="J27">
        <f t="shared" si="5"/>
        <v>754</v>
      </c>
      <c r="K27">
        <f t="shared" si="5"/>
        <v>709</v>
      </c>
      <c r="L27">
        <f t="shared" si="5"/>
        <v>670</v>
      </c>
      <c r="M27">
        <f t="shared" si="5"/>
        <v>619</v>
      </c>
      <c r="N27">
        <f t="shared" si="5"/>
        <v>593</v>
      </c>
      <c r="O27">
        <f t="shared" si="5"/>
        <v>471</v>
      </c>
      <c r="P27">
        <f t="shared" si="5"/>
        <v>395</v>
      </c>
      <c r="Q27">
        <f t="shared" si="5"/>
        <v>320</v>
      </c>
      <c r="R27">
        <f t="shared" si="5"/>
        <v>284</v>
      </c>
      <c r="S27" s="9">
        <f t="shared" si="5"/>
        <v>165</v>
      </c>
      <c r="T27" s="10">
        <f t="shared" si="3"/>
        <v>65</v>
      </c>
    </row>
    <row r="28" spans="1:20" x14ac:dyDescent="0.2">
      <c r="A28" s="25">
        <f t="shared" ref="A28:S28" si="6">MAX(B28,A27)+IF(MOD(A6,2)=0,A6/2,A6)</f>
        <v>1148</v>
      </c>
      <c r="B28" s="17">
        <f t="shared" si="6"/>
        <v>1138</v>
      </c>
      <c r="C28" s="17">
        <f t="shared" si="6"/>
        <v>1043</v>
      </c>
      <c r="D28" s="18">
        <f t="shared" si="6"/>
        <v>984</v>
      </c>
      <c r="E28" s="17">
        <f t="shared" si="6"/>
        <v>981</v>
      </c>
      <c r="F28" s="17">
        <f t="shared" si="6"/>
        <v>958</v>
      </c>
      <c r="G28" s="17">
        <f t="shared" si="6"/>
        <v>862</v>
      </c>
      <c r="H28" s="5">
        <f t="shared" si="6"/>
        <v>845</v>
      </c>
      <c r="I28">
        <f t="shared" si="6"/>
        <v>800</v>
      </c>
      <c r="J28">
        <f t="shared" si="6"/>
        <v>758</v>
      </c>
      <c r="K28">
        <f t="shared" si="6"/>
        <v>718</v>
      </c>
      <c r="L28">
        <f t="shared" si="6"/>
        <v>689</v>
      </c>
      <c r="M28">
        <f t="shared" si="6"/>
        <v>669</v>
      </c>
      <c r="N28">
        <f t="shared" si="6"/>
        <v>660</v>
      </c>
      <c r="O28">
        <f t="shared" si="6"/>
        <v>494</v>
      </c>
      <c r="P28">
        <f t="shared" si="6"/>
        <v>429</v>
      </c>
      <c r="Q28">
        <f t="shared" si="6"/>
        <v>404</v>
      </c>
      <c r="R28" s="15">
        <f>R27+IF(MOD(R6,2)=0,R6/2,R6)</f>
        <v>325</v>
      </c>
      <c r="S28" s="17">
        <f t="shared" si="6"/>
        <v>202</v>
      </c>
      <c r="T28" s="18">
        <f t="shared" si="3"/>
        <v>71</v>
      </c>
    </row>
    <row r="29" spans="1:20" x14ac:dyDescent="0.2">
      <c r="A29" s="25">
        <f t="shared" ref="A29:S29" si="7">MAX(B29,A28)+IF(MOD(A7,2)=0,A7/2,A7)</f>
        <v>1222</v>
      </c>
      <c r="B29" s="17">
        <f t="shared" si="7"/>
        <v>1213</v>
      </c>
      <c r="C29" s="17">
        <f t="shared" si="7"/>
        <v>1115</v>
      </c>
      <c r="D29" s="18">
        <f t="shared" si="7"/>
        <v>1083</v>
      </c>
      <c r="E29" s="17">
        <f t="shared" si="7"/>
        <v>1040</v>
      </c>
      <c r="F29" s="17">
        <f t="shared" si="7"/>
        <v>964</v>
      </c>
      <c r="G29" s="17">
        <f t="shared" si="7"/>
        <v>867</v>
      </c>
      <c r="H29" s="5">
        <f t="shared" si="7"/>
        <v>854</v>
      </c>
      <c r="I29">
        <f t="shared" si="7"/>
        <v>807</v>
      </c>
      <c r="J29">
        <f t="shared" si="7"/>
        <v>762</v>
      </c>
      <c r="K29">
        <f t="shared" si="7"/>
        <v>737</v>
      </c>
      <c r="L29">
        <f t="shared" si="7"/>
        <v>693</v>
      </c>
      <c r="M29">
        <f t="shared" si="7"/>
        <v>684</v>
      </c>
      <c r="N29">
        <f t="shared" si="7"/>
        <v>680</v>
      </c>
      <c r="O29">
        <f t="shared" si="7"/>
        <v>569</v>
      </c>
      <c r="P29">
        <f t="shared" si="7"/>
        <v>510</v>
      </c>
      <c r="Q29">
        <f t="shared" si="7"/>
        <v>429</v>
      </c>
      <c r="R29" s="15">
        <f t="shared" ref="R29:R37" si="8">R28+IF(MOD(R7,2)=0,R7/2,R7)</f>
        <v>366</v>
      </c>
      <c r="S29" s="17">
        <f t="shared" si="7"/>
        <v>223</v>
      </c>
      <c r="T29" s="18">
        <f t="shared" si="3"/>
        <v>80</v>
      </c>
    </row>
    <row r="30" spans="1:20" x14ac:dyDescent="0.2">
      <c r="A30" s="25">
        <f t="shared" ref="A30:S30" si="9">MAX(B30,A29)+IF(MOD(A8,2)=0,A8/2,A8)</f>
        <v>1305</v>
      </c>
      <c r="B30" s="17">
        <f t="shared" si="9"/>
        <v>1280</v>
      </c>
      <c r="C30" s="17">
        <f t="shared" si="9"/>
        <v>1195</v>
      </c>
      <c r="D30" s="18">
        <f t="shared" si="9"/>
        <v>1128</v>
      </c>
      <c r="E30" s="17">
        <f t="shared" si="9"/>
        <v>1064</v>
      </c>
      <c r="F30" s="17">
        <f t="shared" si="9"/>
        <v>988</v>
      </c>
      <c r="G30" s="17">
        <f t="shared" si="9"/>
        <v>882</v>
      </c>
      <c r="H30" s="5">
        <f t="shared" si="9"/>
        <v>858</v>
      </c>
      <c r="I30">
        <f t="shared" si="9"/>
        <v>814</v>
      </c>
      <c r="J30">
        <f t="shared" si="9"/>
        <v>768</v>
      </c>
      <c r="K30">
        <f t="shared" si="9"/>
        <v>746</v>
      </c>
      <c r="L30">
        <f t="shared" si="9"/>
        <v>731</v>
      </c>
      <c r="M30">
        <f t="shared" si="9"/>
        <v>724</v>
      </c>
      <c r="N30">
        <f t="shared" si="9"/>
        <v>715</v>
      </c>
      <c r="O30">
        <f t="shared" si="9"/>
        <v>597</v>
      </c>
      <c r="P30">
        <f t="shared" si="9"/>
        <v>535</v>
      </c>
      <c r="Q30">
        <f t="shared" si="9"/>
        <v>510</v>
      </c>
      <c r="R30" s="15">
        <f t="shared" si="8"/>
        <v>427</v>
      </c>
      <c r="S30" s="17">
        <f t="shared" si="9"/>
        <v>268</v>
      </c>
      <c r="T30" s="18">
        <f t="shared" si="3"/>
        <v>91</v>
      </c>
    </row>
    <row r="31" spans="1:20" ht="16" thickBot="1" x14ac:dyDescent="0.25">
      <c r="A31" s="25">
        <f t="shared" ref="A31:S31" si="10">MAX(B31,A30)+IF(MOD(A9,2)=0,A9/2,A9)</f>
        <v>1323</v>
      </c>
      <c r="B31" s="17">
        <f t="shared" si="10"/>
        <v>1310</v>
      </c>
      <c r="C31" s="17">
        <f t="shared" si="10"/>
        <v>1234</v>
      </c>
      <c r="D31" s="18">
        <f t="shared" si="10"/>
        <v>1204</v>
      </c>
      <c r="E31" s="17">
        <f t="shared" si="10"/>
        <v>1131</v>
      </c>
      <c r="F31" s="17">
        <f t="shared" si="10"/>
        <v>1051</v>
      </c>
      <c r="G31" s="17">
        <f t="shared" si="10"/>
        <v>893</v>
      </c>
      <c r="H31" s="6">
        <f t="shared" si="10"/>
        <v>863</v>
      </c>
      <c r="I31" s="7">
        <f t="shared" si="10"/>
        <v>827</v>
      </c>
      <c r="J31" s="7">
        <f t="shared" si="10"/>
        <v>807</v>
      </c>
      <c r="K31" s="7">
        <f t="shared" si="10"/>
        <v>788</v>
      </c>
      <c r="L31" s="7">
        <f t="shared" si="10"/>
        <v>775</v>
      </c>
      <c r="M31" s="7">
        <f t="shared" si="10"/>
        <v>765</v>
      </c>
      <c r="N31">
        <f t="shared" si="10"/>
        <v>754</v>
      </c>
      <c r="O31">
        <f t="shared" si="10"/>
        <v>627</v>
      </c>
      <c r="P31">
        <f t="shared" si="10"/>
        <v>576</v>
      </c>
      <c r="Q31">
        <f t="shared" si="10"/>
        <v>545</v>
      </c>
      <c r="R31" s="15">
        <f t="shared" si="8"/>
        <v>498</v>
      </c>
      <c r="S31" s="17">
        <f t="shared" si="10"/>
        <v>275</v>
      </c>
      <c r="T31" s="18">
        <f t="shared" si="3"/>
        <v>95</v>
      </c>
    </row>
    <row r="32" spans="1:20" ht="16" thickTop="1" x14ac:dyDescent="0.2">
      <c r="A32" s="25">
        <f t="shared" ref="A32:S32" si="11">MAX(B32,A31)+IF(MOD(A10,2)=0,A10/2,A10)</f>
        <v>1411</v>
      </c>
      <c r="B32" s="17">
        <f t="shared" si="11"/>
        <v>1365</v>
      </c>
      <c r="C32" s="17">
        <f t="shared" si="11"/>
        <v>1300</v>
      </c>
      <c r="D32" s="18">
        <f t="shared" si="11"/>
        <v>1275</v>
      </c>
      <c r="E32" s="13">
        <f t="shared" ref="E32:F32" si="12">F32+IF(MOD(E10,2)=0,E10/2,E10)</f>
        <v>908</v>
      </c>
      <c r="F32" s="13">
        <f t="shared" si="12"/>
        <v>869</v>
      </c>
      <c r="G32" s="13">
        <f>H32+IF(MOD(G10,2)=0,G10/2,G10)</f>
        <v>832</v>
      </c>
      <c r="H32" s="13">
        <f t="shared" ref="H32:L32" si="13">I32+IF(MOD(H10,2)=0,H10/2,H10)</f>
        <v>822</v>
      </c>
      <c r="I32" s="13">
        <f t="shared" si="13"/>
        <v>809</v>
      </c>
      <c r="J32" s="13">
        <f t="shared" si="13"/>
        <v>790</v>
      </c>
      <c r="K32" s="13">
        <f t="shared" si="13"/>
        <v>784</v>
      </c>
      <c r="L32" s="13">
        <f t="shared" si="13"/>
        <v>775</v>
      </c>
      <c r="M32" s="13">
        <f>N32+IF(MOD(M10,2)=0,M10/2,M10)</f>
        <v>771</v>
      </c>
      <c r="N32">
        <f t="shared" si="11"/>
        <v>765</v>
      </c>
      <c r="O32">
        <f t="shared" si="11"/>
        <v>640</v>
      </c>
      <c r="P32">
        <f t="shared" si="11"/>
        <v>590</v>
      </c>
      <c r="Q32">
        <f t="shared" si="11"/>
        <v>582</v>
      </c>
      <c r="R32" s="15">
        <f t="shared" si="8"/>
        <v>537</v>
      </c>
      <c r="S32" s="17">
        <f t="shared" si="11"/>
        <v>299</v>
      </c>
      <c r="T32" s="18">
        <f t="shared" si="3"/>
        <v>116</v>
      </c>
    </row>
    <row r="33" spans="1:20" x14ac:dyDescent="0.2">
      <c r="A33" s="25">
        <f t="shared" ref="A33:S33" si="14">MAX(B33,A32)+IF(MOD(A11,2)=0,A11/2,A11)</f>
        <v>1448</v>
      </c>
      <c r="B33" s="17">
        <f t="shared" si="14"/>
        <v>1402</v>
      </c>
      <c r="C33" s="17">
        <f t="shared" si="14"/>
        <v>1362</v>
      </c>
      <c r="D33" s="18">
        <f t="shared" si="14"/>
        <v>1316</v>
      </c>
      <c r="E33">
        <f t="shared" si="14"/>
        <v>937</v>
      </c>
      <c r="F33">
        <f t="shared" si="14"/>
        <v>893</v>
      </c>
      <c r="G33">
        <f t="shared" si="14"/>
        <v>873</v>
      </c>
      <c r="H33">
        <f t="shared" si="14"/>
        <v>867</v>
      </c>
      <c r="I33">
        <f t="shared" si="14"/>
        <v>864</v>
      </c>
      <c r="J33">
        <f t="shared" si="14"/>
        <v>855</v>
      </c>
      <c r="K33">
        <f t="shared" si="14"/>
        <v>844</v>
      </c>
      <c r="L33">
        <f t="shared" si="14"/>
        <v>835</v>
      </c>
      <c r="M33">
        <f t="shared" si="14"/>
        <v>825</v>
      </c>
      <c r="N33">
        <f t="shared" si="14"/>
        <v>820</v>
      </c>
      <c r="O33">
        <f t="shared" si="14"/>
        <v>722</v>
      </c>
      <c r="P33">
        <f t="shared" si="14"/>
        <v>696</v>
      </c>
      <c r="Q33">
        <f t="shared" si="14"/>
        <v>631</v>
      </c>
      <c r="R33" s="15">
        <f t="shared" si="8"/>
        <v>554</v>
      </c>
      <c r="S33" s="17">
        <f t="shared" si="14"/>
        <v>362</v>
      </c>
      <c r="T33" s="18">
        <f t="shared" si="3"/>
        <v>123</v>
      </c>
    </row>
    <row r="34" spans="1:20" x14ac:dyDescent="0.2">
      <c r="A34" s="25">
        <f t="shared" ref="A34:S34" si="15">MAX(B34,A33)+IF(MOD(A12,2)=0,A12/2,A12)</f>
        <v>1473</v>
      </c>
      <c r="B34" s="17">
        <f t="shared" si="15"/>
        <v>1423</v>
      </c>
      <c r="C34" s="17">
        <f t="shared" si="15"/>
        <v>1386</v>
      </c>
      <c r="D34" s="18">
        <f t="shared" si="15"/>
        <v>1345</v>
      </c>
      <c r="E34">
        <f t="shared" si="15"/>
        <v>1066</v>
      </c>
      <c r="F34">
        <f t="shared" si="15"/>
        <v>967</v>
      </c>
      <c r="G34">
        <f t="shared" si="15"/>
        <v>906</v>
      </c>
      <c r="H34">
        <f t="shared" si="15"/>
        <v>895</v>
      </c>
      <c r="I34">
        <f t="shared" si="15"/>
        <v>880</v>
      </c>
      <c r="J34">
        <f t="shared" si="15"/>
        <v>873</v>
      </c>
      <c r="K34">
        <f t="shared" si="15"/>
        <v>870</v>
      </c>
      <c r="L34">
        <f t="shared" si="15"/>
        <v>853</v>
      </c>
      <c r="M34">
        <f t="shared" si="15"/>
        <v>838</v>
      </c>
      <c r="N34">
        <f t="shared" si="15"/>
        <v>834</v>
      </c>
      <c r="O34">
        <f t="shared" si="15"/>
        <v>757</v>
      </c>
      <c r="P34">
        <f t="shared" si="15"/>
        <v>721</v>
      </c>
      <c r="Q34">
        <f t="shared" si="15"/>
        <v>706</v>
      </c>
      <c r="R34" s="15">
        <f t="shared" si="8"/>
        <v>567</v>
      </c>
      <c r="S34" s="17">
        <f t="shared" si="15"/>
        <v>403</v>
      </c>
      <c r="T34" s="18">
        <f t="shared" si="3"/>
        <v>148</v>
      </c>
    </row>
    <row r="35" spans="1:20" ht="16" thickBot="1" x14ac:dyDescent="0.25">
      <c r="A35" s="25">
        <f t="shared" ref="A35:S35" si="16">MAX(B35,A34)+IF(MOD(A13,2)=0,A13/2,A13)</f>
        <v>1556</v>
      </c>
      <c r="B35" s="17">
        <f t="shared" si="16"/>
        <v>1464</v>
      </c>
      <c r="C35" s="17">
        <f t="shared" si="16"/>
        <v>1401</v>
      </c>
      <c r="D35" s="18">
        <f t="shared" si="16"/>
        <v>1374</v>
      </c>
      <c r="E35">
        <f t="shared" si="16"/>
        <v>1137</v>
      </c>
      <c r="F35">
        <f t="shared" si="16"/>
        <v>995</v>
      </c>
      <c r="G35">
        <f t="shared" si="16"/>
        <v>916</v>
      </c>
      <c r="H35">
        <f t="shared" si="16"/>
        <v>902</v>
      </c>
      <c r="I35">
        <f t="shared" si="16"/>
        <v>889</v>
      </c>
      <c r="J35">
        <f t="shared" si="16"/>
        <v>880</v>
      </c>
      <c r="K35">
        <f t="shared" si="16"/>
        <v>875</v>
      </c>
      <c r="L35">
        <f t="shared" si="16"/>
        <v>862</v>
      </c>
      <c r="M35">
        <f t="shared" si="16"/>
        <v>854</v>
      </c>
      <c r="N35">
        <f t="shared" si="16"/>
        <v>845</v>
      </c>
      <c r="O35">
        <f t="shared" si="16"/>
        <v>798</v>
      </c>
      <c r="P35">
        <f t="shared" si="16"/>
        <v>791</v>
      </c>
      <c r="Q35">
        <f t="shared" si="16"/>
        <v>765</v>
      </c>
      <c r="R35" s="15">
        <f t="shared" si="8"/>
        <v>632</v>
      </c>
      <c r="S35" s="17">
        <f t="shared" si="16"/>
        <v>444</v>
      </c>
      <c r="T35" s="18">
        <f t="shared" si="3"/>
        <v>171</v>
      </c>
    </row>
    <row r="36" spans="1:20" ht="16" thickTop="1" x14ac:dyDescent="0.2">
      <c r="A36" s="25">
        <f t="shared" ref="A36:S36" si="17">MAX(B36,A35)+IF(MOD(A14,2)=0,A14/2,A14)</f>
        <v>1574</v>
      </c>
      <c r="B36" s="17">
        <f t="shared" si="17"/>
        <v>1487</v>
      </c>
      <c r="C36" s="17">
        <f t="shared" si="17"/>
        <v>1468</v>
      </c>
      <c r="D36" s="18">
        <f t="shared" si="17"/>
        <v>1407</v>
      </c>
      <c r="E36">
        <f t="shared" si="17"/>
        <v>1166</v>
      </c>
      <c r="F36">
        <f t="shared" si="17"/>
        <v>1034</v>
      </c>
      <c r="G36">
        <f t="shared" si="17"/>
        <v>944</v>
      </c>
      <c r="H36" s="13">
        <f>H35+IF(MOD(H14,2)=0,H14/2,H14)</f>
        <v>933</v>
      </c>
      <c r="I36" s="21">
        <f t="shared" si="17"/>
        <v>1027</v>
      </c>
      <c r="J36" s="21">
        <f t="shared" si="17"/>
        <v>1012</v>
      </c>
      <c r="K36" s="21">
        <f t="shared" si="17"/>
        <v>981</v>
      </c>
      <c r="L36" s="22">
        <f t="shared" si="17"/>
        <v>950</v>
      </c>
      <c r="M36">
        <f t="shared" si="17"/>
        <v>929</v>
      </c>
      <c r="N36">
        <f t="shared" si="17"/>
        <v>900</v>
      </c>
      <c r="O36">
        <f t="shared" si="17"/>
        <v>834</v>
      </c>
      <c r="P36">
        <f>MAX(Q36,P35)+IF(MOD(P14,2)=0,P14/2,P14)</f>
        <v>809</v>
      </c>
      <c r="Q36">
        <f t="shared" si="17"/>
        <v>791</v>
      </c>
      <c r="R36" s="15">
        <f t="shared" si="8"/>
        <v>641</v>
      </c>
      <c r="S36" s="17">
        <f t="shared" si="17"/>
        <v>476</v>
      </c>
      <c r="T36" s="18">
        <f t="shared" si="3"/>
        <v>179</v>
      </c>
    </row>
    <row r="37" spans="1:20" ht="16" thickBot="1" x14ac:dyDescent="0.25">
      <c r="A37" s="26">
        <f t="shared" ref="A37:C37" si="18">B37+IF(MOD(A15,2)=0,A15/2,A15)</f>
        <v>1453</v>
      </c>
      <c r="B37" s="13">
        <f t="shared" si="18"/>
        <v>1432</v>
      </c>
      <c r="C37" s="13">
        <f t="shared" si="18"/>
        <v>1387</v>
      </c>
      <c r="D37" s="13">
        <f>E37+IF(MOD(D15,2)=0,D15/2,D15)</f>
        <v>1340</v>
      </c>
      <c r="E37">
        <f t="shared" ref="E37:S37" si="19">MAX(F37,E36)+IF(MOD(E15,2)=0,E15/2,E15)</f>
        <v>1255</v>
      </c>
      <c r="F37">
        <f t="shared" si="19"/>
        <v>1097</v>
      </c>
      <c r="G37">
        <f t="shared" si="19"/>
        <v>961</v>
      </c>
      <c r="H37" s="13">
        <f t="shared" ref="H37:H42" si="20">H36+IF(MOD(H15,2)=0,H15/2,H15)</f>
        <v>944</v>
      </c>
      <c r="I37" s="17">
        <f t="shared" si="19"/>
        <v>1169</v>
      </c>
      <c r="J37" s="17">
        <f t="shared" si="19"/>
        <v>1092</v>
      </c>
      <c r="K37" s="17">
        <f t="shared" si="19"/>
        <v>1066</v>
      </c>
      <c r="L37" s="18">
        <f t="shared" si="19"/>
        <v>1044</v>
      </c>
      <c r="M37">
        <f t="shared" si="19"/>
        <v>979</v>
      </c>
      <c r="N37">
        <f t="shared" si="19"/>
        <v>963</v>
      </c>
      <c r="O37">
        <f t="shared" si="19"/>
        <v>892</v>
      </c>
      <c r="P37" s="7">
        <f t="shared" si="19"/>
        <v>881</v>
      </c>
      <c r="Q37" s="7">
        <f t="shared" si="19"/>
        <v>844</v>
      </c>
      <c r="R37" s="16">
        <f t="shared" si="8"/>
        <v>669</v>
      </c>
      <c r="S37" s="17">
        <f t="shared" si="19"/>
        <v>490</v>
      </c>
      <c r="T37" s="18">
        <f t="shared" si="3"/>
        <v>196</v>
      </c>
    </row>
    <row r="38" spans="1:20" ht="16" thickTop="1" x14ac:dyDescent="0.2">
      <c r="A38" s="5">
        <f t="shared" ref="A38:S38" si="21">MAX(B38,A37)+IF(MOD(A16,2)=0,A16/2,A16)</f>
        <v>1527</v>
      </c>
      <c r="B38">
        <f t="shared" si="21"/>
        <v>1466</v>
      </c>
      <c r="C38">
        <f t="shared" si="21"/>
        <v>1450</v>
      </c>
      <c r="D38">
        <f t="shared" si="21"/>
        <v>1425</v>
      </c>
      <c r="E38">
        <f t="shared" si="21"/>
        <v>1276</v>
      </c>
      <c r="F38">
        <f t="shared" si="21"/>
        <v>1176</v>
      </c>
      <c r="G38">
        <f t="shared" si="21"/>
        <v>1010</v>
      </c>
      <c r="H38" s="13">
        <f t="shared" si="20"/>
        <v>976</v>
      </c>
      <c r="I38" s="17">
        <f t="shared" si="21"/>
        <v>1187</v>
      </c>
      <c r="J38" s="17">
        <f t="shared" si="21"/>
        <v>1150</v>
      </c>
      <c r="K38" s="17">
        <f t="shared" si="21"/>
        <v>1125</v>
      </c>
      <c r="L38" s="18">
        <f t="shared" si="21"/>
        <v>1072</v>
      </c>
      <c r="M38">
        <f t="shared" si="21"/>
        <v>1011</v>
      </c>
      <c r="N38">
        <f t="shared" si="21"/>
        <v>988</v>
      </c>
      <c r="O38" s="13">
        <f>O37+IF(MOD(O16,2)=0,O16/2,O16)</f>
        <v>947</v>
      </c>
      <c r="P38" s="17">
        <f t="shared" si="21"/>
        <v>952</v>
      </c>
      <c r="Q38" s="17">
        <f t="shared" si="21"/>
        <v>875</v>
      </c>
      <c r="R38" s="17">
        <f t="shared" si="21"/>
        <v>691</v>
      </c>
      <c r="S38" s="17">
        <f t="shared" si="21"/>
        <v>511</v>
      </c>
      <c r="T38" s="18">
        <f t="shared" si="3"/>
        <v>217</v>
      </c>
    </row>
    <row r="39" spans="1:20" x14ac:dyDescent="0.2">
      <c r="A39" s="5">
        <f t="shared" ref="A39:S39" si="22">MAX(B39,A38)+IF(MOD(A17,2)=0,A17/2,A17)</f>
        <v>1629</v>
      </c>
      <c r="B39">
        <f t="shared" si="22"/>
        <v>1578</v>
      </c>
      <c r="C39">
        <f t="shared" si="22"/>
        <v>1501</v>
      </c>
      <c r="D39">
        <f t="shared" si="22"/>
        <v>1451</v>
      </c>
      <c r="E39">
        <f t="shared" si="22"/>
        <v>1326</v>
      </c>
      <c r="F39">
        <f t="shared" si="22"/>
        <v>1184</v>
      </c>
      <c r="G39">
        <f t="shared" si="22"/>
        <v>1042</v>
      </c>
      <c r="H39" s="13">
        <f t="shared" si="20"/>
        <v>1017</v>
      </c>
      <c r="I39" s="17">
        <f t="shared" si="22"/>
        <v>1250</v>
      </c>
      <c r="J39" s="17">
        <f t="shared" si="22"/>
        <v>1219</v>
      </c>
      <c r="K39" s="17">
        <f t="shared" si="22"/>
        <v>1174</v>
      </c>
      <c r="L39" s="18">
        <f t="shared" si="22"/>
        <v>1164</v>
      </c>
      <c r="M39">
        <f t="shared" si="22"/>
        <v>1158</v>
      </c>
      <c r="N39">
        <f t="shared" si="22"/>
        <v>1079</v>
      </c>
      <c r="O39" s="13">
        <f t="shared" ref="O39:O42" si="23">O38+IF(MOD(O17,2)=0,O17/2,O17)</f>
        <v>1010</v>
      </c>
      <c r="P39" s="17">
        <f t="shared" si="22"/>
        <v>987</v>
      </c>
      <c r="Q39" s="17">
        <f t="shared" si="22"/>
        <v>926</v>
      </c>
      <c r="R39" s="17">
        <f t="shared" si="22"/>
        <v>714</v>
      </c>
      <c r="S39" s="17">
        <f t="shared" si="22"/>
        <v>528</v>
      </c>
      <c r="T39" s="18">
        <f t="shared" si="3"/>
        <v>224</v>
      </c>
    </row>
    <row r="40" spans="1:20" x14ac:dyDescent="0.2">
      <c r="A40" s="5">
        <f t="shared" ref="A40:S40" si="24">MAX(B40,A39)+IF(MOD(A18,2)=0,A18/2,A18)</f>
        <v>1694</v>
      </c>
      <c r="B40">
        <f t="shared" si="24"/>
        <v>1633</v>
      </c>
      <c r="C40">
        <f t="shared" si="24"/>
        <v>1596</v>
      </c>
      <c r="D40">
        <f t="shared" si="24"/>
        <v>1550</v>
      </c>
      <c r="E40">
        <f t="shared" si="24"/>
        <v>1350</v>
      </c>
      <c r="F40">
        <f t="shared" si="24"/>
        <v>1203</v>
      </c>
      <c r="G40">
        <f t="shared" si="24"/>
        <v>1079</v>
      </c>
      <c r="H40" s="13">
        <f t="shared" si="20"/>
        <v>1062</v>
      </c>
      <c r="I40" s="17">
        <f t="shared" si="24"/>
        <v>1377</v>
      </c>
      <c r="J40" s="17">
        <f t="shared" si="24"/>
        <v>1353</v>
      </c>
      <c r="K40" s="17">
        <f t="shared" si="24"/>
        <v>1326</v>
      </c>
      <c r="L40" s="18">
        <f t="shared" si="24"/>
        <v>1253</v>
      </c>
      <c r="M40">
        <f t="shared" si="24"/>
        <v>1190</v>
      </c>
      <c r="N40">
        <f t="shared" si="24"/>
        <v>1112</v>
      </c>
      <c r="O40" s="13">
        <f t="shared" si="23"/>
        <v>1041</v>
      </c>
      <c r="P40" s="17">
        <f t="shared" si="24"/>
        <v>1003</v>
      </c>
      <c r="Q40" s="17">
        <f t="shared" si="24"/>
        <v>935</v>
      </c>
      <c r="R40" s="17">
        <f t="shared" si="24"/>
        <v>791</v>
      </c>
      <c r="S40" s="17">
        <f t="shared" si="24"/>
        <v>558</v>
      </c>
      <c r="T40" s="18">
        <f t="shared" si="3"/>
        <v>295</v>
      </c>
    </row>
    <row r="41" spans="1:20" x14ac:dyDescent="0.2">
      <c r="A41" s="5">
        <f t="shared" ref="A41:S41" si="25">MAX(B41,A40)+IF(MOD(A19,2)=0,A19/2,A19)</f>
        <v>1727</v>
      </c>
      <c r="B41">
        <f t="shared" si="25"/>
        <v>1658</v>
      </c>
      <c r="C41">
        <f t="shared" si="25"/>
        <v>1640</v>
      </c>
      <c r="D41">
        <f t="shared" si="25"/>
        <v>1592</v>
      </c>
      <c r="E41">
        <f t="shared" si="25"/>
        <v>1423</v>
      </c>
      <c r="F41">
        <f t="shared" si="25"/>
        <v>1241</v>
      </c>
      <c r="G41">
        <f t="shared" si="25"/>
        <v>1120</v>
      </c>
      <c r="H41" s="13">
        <f t="shared" si="20"/>
        <v>1101</v>
      </c>
      <c r="I41" s="17">
        <f t="shared" si="25"/>
        <v>1399</v>
      </c>
      <c r="J41" s="17">
        <f t="shared" si="25"/>
        <v>1391</v>
      </c>
      <c r="K41" s="17">
        <f t="shared" si="25"/>
        <v>1344</v>
      </c>
      <c r="L41" s="18">
        <f t="shared" si="25"/>
        <v>1270</v>
      </c>
      <c r="M41">
        <f t="shared" si="25"/>
        <v>1198</v>
      </c>
      <c r="N41">
        <f t="shared" si="25"/>
        <v>1131</v>
      </c>
      <c r="O41" s="13">
        <f t="shared" si="23"/>
        <v>1054</v>
      </c>
      <c r="P41" s="17">
        <f t="shared" si="25"/>
        <v>1036</v>
      </c>
      <c r="Q41" s="17">
        <f t="shared" si="25"/>
        <v>945</v>
      </c>
      <c r="R41" s="17">
        <f t="shared" si="25"/>
        <v>799</v>
      </c>
      <c r="S41" s="17">
        <f t="shared" si="25"/>
        <v>595</v>
      </c>
      <c r="T41" s="18">
        <f t="shared" si="3"/>
        <v>314</v>
      </c>
    </row>
    <row r="42" spans="1:20" ht="16" thickBot="1" x14ac:dyDescent="0.25">
      <c r="A42" s="23">
        <f t="shared" ref="A42:S42" si="26">MAX(B42,A41)+IF(MOD(A20,2)=0,A20/2,A20)</f>
        <v>1789</v>
      </c>
      <c r="B42" s="7">
        <f t="shared" si="26"/>
        <v>1751</v>
      </c>
      <c r="C42" s="7">
        <f t="shared" si="26"/>
        <v>1678</v>
      </c>
      <c r="D42" s="7">
        <f t="shared" si="26"/>
        <v>1621</v>
      </c>
      <c r="E42" s="7">
        <f t="shared" si="26"/>
        <v>1472</v>
      </c>
      <c r="F42" s="7">
        <f t="shared" si="26"/>
        <v>1255</v>
      </c>
      <c r="G42" s="7">
        <f t="shared" si="26"/>
        <v>1182</v>
      </c>
      <c r="H42" s="14">
        <f t="shared" si="20"/>
        <v>1174</v>
      </c>
      <c r="I42" s="19">
        <f t="shared" si="26"/>
        <v>1433</v>
      </c>
      <c r="J42" s="19">
        <f t="shared" si="26"/>
        <v>1406</v>
      </c>
      <c r="K42" s="19">
        <f t="shared" si="26"/>
        <v>1366</v>
      </c>
      <c r="L42" s="20">
        <f t="shared" si="26"/>
        <v>1292</v>
      </c>
      <c r="M42" s="7">
        <f t="shared" si="26"/>
        <v>1247</v>
      </c>
      <c r="N42" s="7">
        <f t="shared" si="26"/>
        <v>1137</v>
      </c>
      <c r="O42" s="14">
        <f t="shared" si="23"/>
        <v>1072</v>
      </c>
      <c r="P42" s="19">
        <f t="shared" si="26"/>
        <v>1107</v>
      </c>
      <c r="Q42" s="19">
        <f t="shared" si="26"/>
        <v>980</v>
      </c>
      <c r="R42" s="19">
        <f t="shared" si="26"/>
        <v>827</v>
      </c>
      <c r="S42" s="19">
        <f t="shared" si="26"/>
        <v>604</v>
      </c>
      <c r="T42" s="20">
        <f t="shared" si="3"/>
        <v>321</v>
      </c>
    </row>
    <row r="43" spans="1:20" ht="16" thickTop="1" x14ac:dyDescent="0.2"/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56BC-6E92-134C-B55B-62F823F79E3E}">
  <dimension ref="A1:T43"/>
  <sheetViews>
    <sheetView tabSelected="1" topLeftCell="A11" workbookViewId="0">
      <selection activeCell="I48" sqref="I48"/>
    </sheetView>
  </sheetViews>
  <sheetFormatPr baseColWidth="10" defaultColWidth="8.83203125" defaultRowHeight="15" x14ac:dyDescent="0.2"/>
  <sheetData>
    <row r="1" spans="1:20" ht="16" thickTop="1" x14ac:dyDescent="0.2">
      <c r="A1" s="3">
        <v>99</v>
      </c>
      <c r="B1" s="1">
        <v>77</v>
      </c>
      <c r="C1" s="1">
        <v>66</v>
      </c>
      <c r="D1" s="1">
        <v>43</v>
      </c>
      <c r="E1" s="1">
        <v>73</v>
      </c>
      <c r="F1" s="1">
        <v>71</v>
      </c>
      <c r="G1" s="4">
        <v>28</v>
      </c>
      <c r="H1" s="1">
        <v>58</v>
      </c>
      <c r="I1" s="1">
        <v>9</v>
      </c>
      <c r="J1" s="1">
        <v>50</v>
      </c>
      <c r="K1" s="1">
        <v>80</v>
      </c>
      <c r="L1" s="1">
        <v>44</v>
      </c>
      <c r="M1" s="1">
        <v>75</v>
      </c>
      <c r="N1" s="1">
        <v>26</v>
      </c>
      <c r="O1" s="1">
        <v>27</v>
      </c>
      <c r="P1" s="1">
        <v>14</v>
      </c>
      <c r="Q1" s="1">
        <v>56</v>
      </c>
      <c r="R1" s="1">
        <v>76</v>
      </c>
      <c r="S1" s="1">
        <v>29</v>
      </c>
      <c r="T1" s="11">
        <v>17</v>
      </c>
    </row>
    <row r="2" spans="1:20" x14ac:dyDescent="0.2">
      <c r="A2" s="5">
        <v>17</v>
      </c>
      <c r="B2">
        <v>20</v>
      </c>
      <c r="C2">
        <v>60</v>
      </c>
      <c r="D2">
        <v>74</v>
      </c>
      <c r="E2">
        <v>67</v>
      </c>
      <c r="F2">
        <v>58</v>
      </c>
      <c r="G2" s="2">
        <v>8</v>
      </c>
      <c r="H2">
        <v>75</v>
      </c>
      <c r="I2">
        <v>44</v>
      </c>
      <c r="J2">
        <v>12</v>
      </c>
      <c r="K2">
        <v>15</v>
      </c>
      <c r="L2">
        <v>12</v>
      </c>
      <c r="M2">
        <v>33</v>
      </c>
      <c r="N2">
        <v>39</v>
      </c>
      <c r="O2">
        <v>67</v>
      </c>
      <c r="P2">
        <v>35</v>
      </c>
      <c r="Q2">
        <v>71</v>
      </c>
      <c r="R2">
        <v>14</v>
      </c>
      <c r="S2">
        <v>69</v>
      </c>
      <c r="T2" s="2">
        <v>12</v>
      </c>
    </row>
    <row r="3" spans="1:20" x14ac:dyDescent="0.2">
      <c r="A3" s="5">
        <v>26</v>
      </c>
      <c r="B3">
        <v>7</v>
      </c>
      <c r="C3">
        <v>48</v>
      </c>
      <c r="D3">
        <v>25</v>
      </c>
      <c r="E3">
        <v>22</v>
      </c>
      <c r="F3">
        <v>53</v>
      </c>
      <c r="G3" s="2">
        <v>35</v>
      </c>
      <c r="H3">
        <v>58</v>
      </c>
      <c r="I3">
        <v>75</v>
      </c>
      <c r="J3">
        <v>76</v>
      </c>
      <c r="K3">
        <v>30</v>
      </c>
      <c r="L3">
        <v>73</v>
      </c>
      <c r="M3">
        <v>8</v>
      </c>
      <c r="N3">
        <v>91</v>
      </c>
      <c r="O3">
        <v>78</v>
      </c>
      <c r="P3">
        <v>81</v>
      </c>
      <c r="Q3">
        <v>37</v>
      </c>
      <c r="R3">
        <v>75</v>
      </c>
      <c r="S3">
        <v>25</v>
      </c>
      <c r="T3" s="2">
        <v>17</v>
      </c>
    </row>
    <row r="4" spans="1:20" ht="16" thickBot="1" x14ac:dyDescent="0.25">
      <c r="A4" s="5">
        <v>70</v>
      </c>
      <c r="B4">
        <v>79</v>
      </c>
      <c r="C4">
        <v>39</v>
      </c>
      <c r="D4">
        <v>36</v>
      </c>
      <c r="E4">
        <v>14</v>
      </c>
      <c r="F4">
        <v>79</v>
      </c>
      <c r="G4">
        <v>6</v>
      </c>
      <c r="H4" s="5">
        <v>11</v>
      </c>
      <c r="I4">
        <v>59</v>
      </c>
      <c r="J4">
        <v>25</v>
      </c>
      <c r="K4">
        <v>80</v>
      </c>
      <c r="L4">
        <v>36</v>
      </c>
      <c r="M4">
        <v>11</v>
      </c>
      <c r="N4">
        <v>61</v>
      </c>
      <c r="O4">
        <v>76</v>
      </c>
      <c r="P4">
        <v>50</v>
      </c>
      <c r="Q4">
        <v>88</v>
      </c>
      <c r="R4">
        <v>74</v>
      </c>
      <c r="S4">
        <v>11</v>
      </c>
      <c r="T4" s="2">
        <v>13</v>
      </c>
    </row>
    <row r="5" spans="1:20" ht="17" thickTop="1" thickBot="1" x14ac:dyDescent="0.25">
      <c r="A5" s="5">
        <v>72</v>
      </c>
      <c r="B5" s="1">
        <v>77</v>
      </c>
      <c r="C5" s="1">
        <v>61</v>
      </c>
      <c r="D5" s="4">
        <v>49</v>
      </c>
      <c r="E5">
        <v>14</v>
      </c>
      <c r="F5">
        <v>31</v>
      </c>
      <c r="G5">
        <v>42</v>
      </c>
      <c r="H5" s="5">
        <v>45</v>
      </c>
      <c r="I5">
        <v>66</v>
      </c>
      <c r="J5">
        <v>45</v>
      </c>
      <c r="K5">
        <v>39</v>
      </c>
      <c r="L5">
        <v>51</v>
      </c>
      <c r="M5">
        <v>52</v>
      </c>
      <c r="N5">
        <v>69</v>
      </c>
      <c r="O5">
        <v>61</v>
      </c>
      <c r="P5">
        <v>37</v>
      </c>
      <c r="Q5">
        <v>48</v>
      </c>
      <c r="R5">
        <v>64</v>
      </c>
      <c r="S5" s="9">
        <v>28</v>
      </c>
      <c r="T5" s="10">
        <v>24</v>
      </c>
    </row>
    <row r="6" spans="1:20" x14ac:dyDescent="0.2">
      <c r="A6" s="5">
        <v>20</v>
      </c>
      <c r="B6">
        <v>49</v>
      </c>
      <c r="C6">
        <v>31</v>
      </c>
      <c r="D6" s="2">
        <v>6</v>
      </c>
      <c r="E6">
        <v>23</v>
      </c>
      <c r="F6">
        <v>63</v>
      </c>
      <c r="G6">
        <v>18</v>
      </c>
      <c r="H6" s="5">
        <v>13</v>
      </c>
      <c r="I6">
        <v>13</v>
      </c>
      <c r="J6">
        <v>8</v>
      </c>
      <c r="K6">
        <v>9</v>
      </c>
      <c r="L6">
        <v>19</v>
      </c>
      <c r="M6">
        <v>18</v>
      </c>
      <c r="N6">
        <v>67</v>
      </c>
      <c r="O6">
        <v>46</v>
      </c>
      <c r="P6">
        <v>50</v>
      </c>
      <c r="Q6">
        <v>79</v>
      </c>
      <c r="R6" s="2">
        <v>41</v>
      </c>
      <c r="S6">
        <v>37</v>
      </c>
      <c r="T6" s="2">
        <v>12</v>
      </c>
    </row>
    <row r="7" spans="1:20" x14ac:dyDescent="0.2">
      <c r="A7" s="5">
        <v>18</v>
      </c>
      <c r="B7">
        <v>75</v>
      </c>
      <c r="C7">
        <v>64</v>
      </c>
      <c r="D7" s="2">
        <v>43</v>
      </c>
      <c r="E7">
        <v>59</v>
      </c>
      <c r="F7">
        <v>12</v>
      </c>
      <c r="G7">
        <v>10</v>
      </c>
      <c r="H7" s="5">
        <v>18</v>
      </c>
      <c r="I7">
        <v>14</v>
      </c>
      <c r="J7">
        <v>8</v>
      </c>
      <c r="K7">
        <v>19</v>
      </c>
      <c r="L7">
        <v>8</v>
      </c>
      <c r="M7">
        <v>8</v>
      </c>
      <c r="N7">
        <v>40</v>
      </c>
      <c r="O7">
        <v>59</v>
      </c>
      <c r="P7">
        <v>81</v>
      </c>
      <c r="Q7">
        <v>50</v>
      </c>
      <c r="R7" s="2">
        <v>41</v>
      </c>
      <c r="S7">
        <v>21</v>
      </c>
      <c r="T7" s="2">
        <v>18</v>
      </c>
    </row>
    <row r="8" spans="1:20" x14ac:dyDescent="0.2">
      <c r="A8" s="5">
        <v>50</v>
      </c>
      <c r="B8">
        <v>67</v>
      </c>
      <c r="C8">
        <v>67</v>
      </c>
      <c r="D8" s="2">
        <v>45</v>
      </c>
      <c r="E8">
        <v>48</v>
      </c>
      <c r="F8">
        <v>48</v>
      </c>
      <c r="G8">
        <v>15</v>
      </c>
      <c r="H8" s="5">
        <v>8</v>
      </c>
      <c r="I8">
        <v>14</v>
      </c>
      <c r="J8">
        <v>12</v>
      </c>
      <c r="K8">
        <v>9</v>
      </c>
      <c r="L8">
        <v>7</v>
      </c>
      <c r="M8">
        <v>9</v>
      </c>
      <c r="N8">
        <v>70</v>
      </c>
      <c r="O8">
        <v>56</v>
      </c>
      <c r="P8">
        <v>50</v>
      </c>
      <c r="Q8">
        <v>81</v>
      </c>
      <c r="R8" s="2">
        <v>61</v>
      </c>
      <c r="S8">
        <v>45</v>
      </c>
      <c r="T8" s="2">
        <v>11</v>
      </c>
    </row>
    <row r="9" spans="1:20" ht="16" thickBot="1" x14ac:dyDescent="0.25">
      <c r="A9" s="5">
        <v>13</v>
      </c>
      <c r="B9">
        <v>60</v>
      </c>
      <c r="C9">
        <v>60</v>
      </c>
      <c r="D9" s="2">
        <v>73</v>
      </c>
      <c r="E9">
        <v>67</v>
      </c>
      <c r="F9">
        <v>63</v>
      </c>
      <c r="G9">
        <v>11</v>
      </c>
      <c r="H9" s="6">
        <v>5</v>
      </c>
      <c r="I9" s="7">
        <v>13</v>
      </c>
      <c r="J9" s="7">
        <v>19</v>
      </c>
      <c r="K9" s="7">
        <v>13</v>
      </c>
      <c r="L9" s="7">
        <v>20</v>
      </c>
      <c r="M9" s="7">
        <v>11</v>
      </c>
      <c r="N9">
        <v>39</v>
      </c>
      <c r="O9">
        <v>60</v>
      </c>
      <c r="P9">
        <v>62</v>
      </c>
      <c r="Q9">
        <v>35</v>
      </c>
      <c r="R9" s="2">
        <v>71</v>
      </c>
      <c r="S9">
        <v>14</v>
      </c>
      <c r="T9" s="2">
        <v>8</v>
      </c>
    </row>
    <row r="10" spans="1:20" ht="16" thickTop="1" x14ac:dyDescent="0.2">
      <c r="A10" s="5">
        <v>92</v>
      </c>
      <c r="B10">
        <v>55</v>
      </c>
      <c r="C10">
        <v>25</v>
      </c>
      <c r="D10" s="2">
        <v>71</v>
      </c>
      <c r="E10">
        <v>39</v>
      </c>
      <c r="F10">
        <v>37</v>
      </c>
      <c r="G10">
        <v>20</v>
      </c>
      <c r="H10">
        <v>13</v>
      </c>
      <c r="I10">
        <v>19</v>
      </c>
      <c r="J10">
        <v>12</v>
      </c>
      <c r="K10">
        <v>9</v>
      </c>
      <c r="L10">
        <v>8</v>
      </c>
      <c r="M10">
        <v>12</v>
      </c>
      <c r="N10">
        <v>22</v>
      </c>
      <c r="O10">
        <v>26</v>
      </c>
      <c r="P10">
        <v>16</v>
      </c>
      <c r="Q10">
        <v>37</v>
      </c>
      <c r="R10" s="2">
        <v>78</v>
      </c>
      <c r="S10">
        <v>48</v>
      </c>
      <c r="T10" s="2">
        <v>21</v>
      </c>
    </row>
    <row r="11" spans="1:20" x14ac:dyDescent="0.2">
      <c r="A11" s="5">
        <v>74</v>
      </c>
      <c r="B11">
        <v>74</v>
      </c>
      <c r="C11">
        <v>92</v>
      </c>
      <c r="D11" s="2">
        <v>82</v>
      </c>
      <c r="E11">
        <v>58</v>
      </c>
      <c r="F11">
        <v>40</v>
      </c>
      <c r="G11">
        <v>12</v>
      </c>
      <c r="H11">
        <v>6</v>
      </c>
      <c r="I11">
        <v>9</v>
      </c>
      <c r="J11">
        <v>11</v>
      </c>
      <c r="K11">
        <v>18</v>
      </c>
      <c r="L11">
        <v>20</v>
      </c>
      <c r="M11">
        <v>5</v>
      </c>
      <c r="N11">
        <v>55</v>
      </c>
      <c r="O11">
        <v>52</v>
      </c>
      <c r="P11">
        <v>65</v>
      </c>
      <c r="Q11">
        <v>49</v>
      </c>
      <c r="R11" s="2">
        <v>17</v>
      </c>
      <c r="S11">
        <v>63</v>
      </c>
      <c r="T11" s="2">
        <v>14</v>
      </c>
    </row>
    <row r="12" spans="1:20" x14ac:dyDescent="0.2">
      <c r="A12" s="5">
        <v>50</v>
      </c>
      <c r="B12">
        <v>42</v>
      </c>
      <c r="C12">
        <v>48</v>
      </c>
      <c r="D12" s="2">
        <v>29</v>
      </c>
      <c r="E12">
        <v>99</v>
      </c>
      <c r="F12">
        <v>61</v>
      </c>
      <c r="G12">
        <v>11</v>
      </c>
      <c r="H12">
        <v>15</v>
      </c>
      <c r="I12">
        <v>14</v>
      </c>
      <c r="J12">
        <v>6</v>
      </c>
      <c r="K12">
        <v>17</v>
      </c>
      <c r="L12">
        <v>15</v>
      </c>
      <c r="M12">
        <v>8</v>
      </c>
      <c r="N12">
        <v>28</v>
      </c>
      <c r="O12">
        <v>70</v>
      </c>
      <c r="P12">
        <v>30</v>
      </c>
      <c r="Q12">
        <v>75</v>
      </c>
      <c r="R12" s="2">
        <v>26</v>
      </c>
      <c r="S12">
        <v>41</v>
      </c>
      <c r="T12" s="2">
        <v>25</v>
      </c>
    </row>
    <row r="13" spans="1:20" ht="16" thickBot="1" x14ac:dyDescent="0.25">
      <c r="A13" s="5">
        <v>83</v>
      </c>
      <c r="B13">
        <v>82</v>
      </c>
      <c r="C13">
        <v>30</v>
      </c>
      <c r="D13" s="2">
        <v>29</v>
      </c>
      <c r="E13">
        <v>71</v>
      </c>
      <c r="F13">
        <v>56</v>
      </c>
      <c r="G13">
        <v>20</v>
      </c>
      <c r="H13">
        <v>7</v>
      </c>
      <c r="I13">
        <v>18</v>
      </c>
      <c r="J13">
        <v>5</v>
      </c>
      <c r="K13">
        <v>10</v>
      </c>
      <c r="L13">
        <v>16</v>
      </c>
      <c r="M13">
        <v>18</v>
      </c>
      <c r="N13">
        <v>11</v>
      </c>
      <c r="O13">
        <v>14</v>
      </c>
      <c r="P13">
        <v>52</v>
      </c>
      <c r="Q13">
        <v>59</v>
      </c>
      <c r="R13" s="2">
        <v>65</v>
      </c>
      <c r="S13">
        <v>41</v>
      </c>
      <c r="T13" s="2">
        <v>23</v>
      </c>
    </row>
    <row r="14" spans="1:20" ht="16" thickTop="1" x14ac:dyDescent="0.2">
      <c r="A14" s="5">
        <v>36</v>
      </c>
      <c r="B14">
        <v>38</v>
      </c>
      <c r="C14">
        <v>61</v>
      </c>
      <c r="D14" s="2">
        <v>33</v>
      </c>
      <c r="E14">
        <v>58</v>
      </c>
      <c r="F14">
        <v>78</v>
      </c>
      <c r="G14">
        <v>11</v>
      </c>
      <c r="H14">
        <v>62</v>
      </c>
      <c r="I14" s="1">
        <v>15</v>
      </c>
      <c r="J14" s="1">
        <v>31</v>
      </c>
      <c r="K14" s="1">
        <v>62</v>
      </c>
      <c r="L14" s="4">
        <v>42</v>
      </c>
      <c r="M14">
        <v>29</v>
      </c>
      <c r="N14">
        <v>55</v>
      </c>
      <c r="O14">
        <v>25</v>
      </c>
      <c r="P14">
        <v>36</v>
      </c>
      <c r="Q14">
        <v>52</v>
      </c>
      <c r="R14" s="2">
        <v>18</v>
      </c>
      <c r="S14">
        <v>64</v>
      </c>
      <c r="T14" s="2">
        <v>16</v>
      </c>
    </row>
    <row r="15" spans="1:20" ht="16" thickBot="1" x14ac:dyDescent="0.25">
      <c r="A15" s="5">
        <v>42</v>
      </c>
      <c r="B15">
        <v>45</v>
      </c>
      <c r="C15">
        <v>94</v>
      </c>
      <c r="D15">
        <v>85</v>
      </c>
      <c r="E15">
        <v>89</v>
      </c>
      <c r="F15">
        <v>63</v>
      </c>
      <c r="G15">
        <v>17</v>
      </c>
      <c r="H15">
        <v>22</v>
      </c>
      <c r="I15">
        <v>77</v>
      </c>
      <c r="J15">
        <v>52</v>
      </c>
      <c r="K15">
        <v>44</v>
      </c>
      <c r="L15" s="2">
        <v>65</v>
      </c>
      <c r="M15">
        <v>32</v>
      </c>
      <c r="N15">
        <v>63</v>
      </c>
      <c r="O15">
        <v>11</v>
      </c>
      <c r="P15" s="7">
        <v>74</v>
      </c>
      <c r="Q15" s="7">
        <v>53</v>
      </c>
      <c r="R15" s="8">
        <v>56</v>
      </c>
      <c r="S15">
        <v>28</v>
      </c>
      <c r="T15" s="2">
        <v>17</v>
      </c>
    </row>
    <row r="16" spans="1:20" ht="16" thickTop="1" x14ac:dyDescent="0.2">
      <c r="A16" s="5">
        <v>61</v>
      </c>
      <c r="B16">
        <v>32</v>
      </c>
      <c r="C16">
        <v>25</v>
      </c>
      <c r="D16">
        <v>85</v>
      </c>
      <c r="E16">
        <v>42</v>
      </c>
      <c r="F16">
        <v>79</v>
      </c>
      <c r="G16">
        <v>68</v>
      </c>
      <c r="H16">
        <v>64</v>
      </c>
      <c r="I16">
        <v>36</v>
      </c>
      <c r="J16">
        <v>25</v>
      </c>
      <c r="K16">
        <v>53</v>
      </c>
      <c r="L16" s="2">
        <v>56</v>
      </c>
      <c r="M16">
        <v>46</v>
      </c>
      <c r="N16">
        <v>50</v>
      </c>
      <c r="O16">
        <v>55</v>
      </c>
      <c r="P16">
        <v>71</v>
      </c>
      <c r="Q16">
        <v>62</v>
      </c>
      <c r="R16">
        <v>44</v>
      </c>
      <c r="S16">
        <v>42</v>
      </c>
      <c r="T16" s="2">
        <v>21</v>
      </c>
    </row>
    <row r="17" spans="1:20" x14ac:dyDescent="0.2">
      <c r="A17" s="5">
        <v>51</v>
      </c>
      <c r="B17">
        <v>77</v>
      </c>
      <c r="C17">
        <v>100</v>
      </c>
      <c r="D17">
        <v>52</v>
      </c>
      <c r="E17">
        <v>100</v>
      </c>
      <c r="F17">
        <v>16</v>
      </c>
      <c r="G17">
        <v>50</v>
      </c>
      <c r="H17">
        <v>41</v>
      </c>
      <c r="I17">
        <v>62</v>
      </c>
      <c r="J17">
        <v>45</v>
      </c>
      <c r="K17">
        <v>20</v>
      </c>
      <c r="L17" s="2">
        <v>12</v>
      </c>
      <c r="M17">
        <v>79</v>
      </c>
      <c r="N17">
        <v>69</v>
      </c>
      <c r="O17">
        <v>63</v>
      </c>
      <c r="P17">
        <v>70</v>
      </c>
      <c r="Q17">
        <v>51</v>
      </c>
      <c r="R17">
        <v>23</v>
      </c>
      <c r="S17">
        <v>34</v>
      </c>
      <c r="T17" s="2">
        <v>7</v>
      </c>
    </row>
    <row r="18" spans="1:20" x14ac:dyDescent="0.2">
      <c r="A18" s="5">
        <v>61</v>
      </c>
      <c r="B18">
        <v>37</v>
      </c>
      <c r="C18">
        <v>92</v>
      </c>
      <c r="D18">
        <v>99</v>
      </c>
      <c r="E18">
        <v>48</v>
      </c>
      <c r="F18">
        <v>38</v>
      </c>
      <c r="G18">
        <v>17</v>
      </c>
      <c r="H18">
        <v>45</v>
      </c>
      <c r="I18">
        <v>48</v>
      </c>
      <c r="J18">
        <v>54</v>
      </c>
      <c r="K18">
        <v>73</v>
      </c>
      <c r="L18" s="2">
        <v>63</v>
      </c>
      <c r="M18">
        <v>64</v>
      </c>
      <c r="N18">
        <v>66</v>
      </c>
      <c r="O18">
        <v>62</v>
      </c>
      <c r="P18">
        <v>32</v>
      </c>
      <c r="Q18">
        <v>9</v>
      </c>
      <c r="R18">
        <v>77</v>
      </c>
      <c r="S18">
        <v>60</v>
      </c>
      <c r="T18" s="2">
        <v>71</v>
      </c>
    </row>
    <row r="19" spans="1:20" x14ac:dyDescent="0.2">
      <c r="A19" s="5">
        <v>33</v>
      </c>
      <c r="B19">
        <v>36</v>
      </c>
      <c r="C19">
        <v>88</v>
      </c>
      <c r="D19">
        <v>84</v>
      </c>
      <c r="E19">
        <v>73</v>
      </c>
      <c r="F19">
        <v>76</v>
      </c>
      <c r="G19">
        <v>38</v>
      </c>
      <c r="H19">
        <v>78</v>
      </c>
      <c r="I19">
        <v>16</v>
      </c>
      <c r="J19">
        <v>76</v>
      </c>
      <c r="K19">
        <v>36</v>
      </c>
      <c r="L19" s="2">
        <v>17</v>
      </c>
      <c r="M19">
        <v>16</v>
      </c>
      <c r="N19">
        <v>19</v>
      </c>
      <c r="O19">
        <v>13</v>
      </c>
      <c r="P19">
        <v>33</v>
      </c>
      <c r="Q19">
        <v>20</v>
      </c>
      <c r="R19">
        <v>16</v>
      </c>
      <c r="S19">
        <v>37</v>
      </c>
      <c r="T19" s="2">
        <v>38</v>
      </c>
    </row>
    <row r="20" spans="1:20" ht="16" thickBot="1" x14ac:dyDescent="0.25">
      <c r="A20" s="6">
        <v>76</v>
      </c>
      <c r="B20" s="7">
        <v>73</v>
      </c>
      <c r="C20" s="7">
        <v>76</v>
      </c>
      <c r="D20" s="7">
        <v>29</v>
      </c>
      <c r="E20" s="7">
        <v>49</v>
      </c>
      <c r="F20" s="7">
        <v>28</v>
      </c>
      <c r="G20" s="7">
        <v>16</v>
      </c>
      <c r="H20" s="7">
        <v>73</v>
      </c>
      <c r="I20" s="7">
        <v>54</v>
      </c>
      <c r="J20" s="7">
        <v>30</v>
      </c>
      <c r="K20" s="7">
        <v>44</v>
      </c>
      <c r="L20" s="8">
        <v>44</v>
      </c>
      <c r="M20" s="7">
        <v>49</v>
      </c>
      <c r="N20" s="7">
        <v>12</v>
      </c>
      <c r="O20" s="7">
        <v>36</v>
      </c>
      <c r="P20" s="7">
        <v>71</v>
      </c>
      <c r="Q20" s="7">
        <v>70</v>
      </c>
      <c r="R20" s="7">
        <v>56</v>
      </c>
      <c r="S20" s="7">
        <v>18</v>
      </c>
      <c r="T20" s="8">
        <v>14</v>
      </c>
    </row>
    <row r="21" spans="1:20" ht="16" thickTop="1" x14ac:dyDescent="0.2"/>
    <row r="22" spans="1:20" ht="16" thickBot="1" x14ac:dyDescent="0.25"/>
    <row r="23" spans="1:20" ht="16" thickTop="1" x14ac:dyDescent="0.2">
      <c r="A23" s="24">
        <f>B23+IF(MOD(A1,2)=0,A1/2,A1)</f>
        <v>769</v>
      </c>
      <c r="B23" s="21">
        <f>C23+IF(MOD(B1,2)=0,B1/2,B1)</f>
        <v>670</v>
      </c>
      <c r="C23" s="21">
        <f>D23+IF(MOD(C1,2)=0,C1/2,C1)</f>
        <v>593</v>
      </c>
      <c r="D23" s="21">
        <f>E23+IF(MOD(D1,2)=0,D1/2,D1)</f>
        <v>560</v>
      </c>
      <c r="E23" s="21">
        <f>F23+IF(MOD(E1,2)=0,E1/2,E1)</f>
        <v>517</v>
      </c>
      <c r="F23" s="21">
        <f>G23+IF(MOD(F1,2)=0,F1/2,F1)</f>
        <v>444</v>
      </c>
      <c r="G23" s="22">
        <f>H23+IF(MOD(G1,2)=0,G1/2,G1)</f>
        <v>373</v>
      </c>
      <c r="H23" s="1">
        <f>I23+IF(MOD(H1,2)=0,H1/2,H1)</f>
        <v>359</v>
      </c>
      <c r="I23" s="1">
        <f>J23+IF(MOD(I1,2)=0,I1/2,I1)</f>
        <v>330</v>
      </c>
      <c r="J23" s="1">
        <f>K23+IF(MOD(J1,2)=0,J1/2,J1)</f>
        <v>321</v>
      </c>
      <c r="K23" s="1">
        <f>L23+IF(MOD(K1,2)=0,K1/2,K1)</f>
        <v>296</v>
      </c>
      <c r="L23" s="1">
        <f>M23+IF(MOD(L1,2)=0,L1/2,L1)</f>
        <v>256</v>
      </c>
      <c r="M23" s="1">
        <f>N23+IF(MOD(M1,2)=0,M1/2,M1)</f>
        <v>234</v>
      </c>
      <c r="N23" s="1">
        <f>O23+IF(MOD(N1,2)=0,N1/2,N1)</f>
        <v>159</v>
      </c>
      <c r="O23" s="1">
        <f>P23+IF(MOD(O1,2)=0,O1/2,O1)</f>
        <v>146</v>
      </c>
      <c r="P23" s="1">
        <f>Q23+IF(MOD(P1,2)=0,P1/2,P1)</f>
        <v>119</v>
      </c>
      <c r="Q23" s="1">
        <f>R23+IF(MOD(Q1,2)=0,Q1/2,Q1)</f>
        <v>112</v>
      </c>
      <c r="R23" s="1">
        <f>S23+IF(MOD(R1,2)=0,R1/2,R1)</f>
        <v>84</v>
      </c>
      <c r="S23" s="1">
        <f>T23+IF(MOD(S1,2)=0,S1/2,S1)</f>
        <v>46</v>
      </c>
      <c r="T23" s="11">
        <f>T1</f>
        <v>17</v>
      </c>
    </row>
    <row r="24" spans="1:20" x14ac:dyDescent="0.2">
      <c r="A24" s="25">
        <f>MIN(B24,A23)+IF(MOD(A2,2)=0,A2/2,A2)</f>
        <v>549</v>
      </c>
      <c r="B24" s="17">
        <f>MIN(C24,B23)+IF(MOD(B2,2)=0,B2/2,B2)</f>
        <v>532</v>
      </c>
      <c r="C24" s="17">
        <f>MIN(D24,C23)+IF(MOD(C2,2)=0,C2/2,C2)</f>
        <v>522</v>
      </c>
      <c r="D24" s="17">
        <f>MIN(E24,D23)+IF(MOD(D2,2)=0,D2/2,D2)</f>
        <v>492</v>
      </c>
      <c r="E24" s="17">
        <f>MIN(F24,E23)+IF(MOD(E2,2)=0,E2/2,E2)</f>
        <v>455</v>
      </c>
      <c r="F24" s="17">
        <f>MIN(G24,F23)+IF(MOD(F2,2)=0,F2/2,F2)</f>
        <v>388</v>
      </c>
      <c r="G24" s="18">
        <f>MIN(H24,G23)+IF(MOD(G2,2)=0,G2/2,G2)</f>
        <v>359</v>
      </c>
      <c r="H24">
        <f>MIN(I24,H23)+IF(MOD(H2,2)=0,H2/2,H2)</f>
        <v>355</v>
      </c>
      <c r="I24">
        <f>MIN(J24,I23)+IF(MOD(I2,2)=0,I2/2,I2)</f>
        <v>280</v>
      </c>
      <c r="J24">
        <f>MIN(K24,J23)+IF(MOD(J2,2)=0,J2/2,J2)</f>
        <v>258</v>
      </c>
      <c r="K24">
        <f>MIN(L24,K23)+IF(MOD(K2,2)=0,K2/2,K2)</f>
        <v>252</v>
      </c>
      <c r="L24">
        <f>MIN(M24,L23)+IF(MOD(L2,2)=0,L2/2,L2)</f>
        <v>237</v>
      </c>
      <c r="M24">
        <f>MIN(N24,M23)+IF(MOD(M2,2)=0,M2/2,M2)</f>
        <v>231</v>
      </c>
      <c r="N24">
        <f>MIN(O24,N23)+IF(MOD(N2,2)=0,N2/2,N2)</f>
        <v>198</v>
      </c>
      <c r="O24">
        <f>MIN(P24,O23)+IF(MOD(O2,2)=0,O2/2,O2)</f>
        <v>213</v>
      </c>
      <c r="P24">
        <f>MIN(Q24,P23)+IF(MOD(P2,2)=0,P2/2,P2)</f>
        <v>154</v>
      </c>
      <c r="Q24">
        <f>MIN(R24,Q23)+IF(MOD(Q2,2)=0,Q2/2,Q2)</f>
        <v>162</v>
      </c>
      <c r="R24">
        <f>MIN(S24,R23)+IF(MOD(R2,2)=0,R2/2,R2)</f>
        <v>91</v>
      </c>
      <c r="S24">
        <f>MIN(T24,S23)+IF(MOD(S2,2)=0,S2/2,S2)</f>
        <v>92</v>
      </c>
      <c r="T24" s="12">
        <f>T23+IF(MOD(T2,2)=0,T2/2,T2)</f>
        <v>23</v>
      </c>
    </row>
    <row r="25" spans="1:20" x14ac:dyDescent="0.2">
      <c r="A25" s="25">
        <f>MIN(B25,A24)+IF(MOD(A3,2)=0,A3/2,A3)</f>
        <v>521</v>
      </c>
      <c r="B25" s="17">
        <f>MIN(C25,B24)+IF(MOD(B3,2)=0,B3/2,B3)</f>
        <v>508</v>
      </c>
      <c r="C25" s="17">
        <f>MIN(D25,C24)+IF(MOD(C3,2)=0,C3/2,C3)</f>
        <v>501</v>
      </c>
      <c r="D25" s="17">
        <f>MIN(E25,D24)+IF(MOD(D3,2)=0,D3/2,D3)</f>
        <v>477</v>
      </c>
      <c r="E25" s="17">
        <f>MIN(F25,E24)+IF(MOD(E3,2)=0,E3/2,E3)</f>
        <v>452</v>
      </c>
      <c r="F25" s="17">
        <f>MIN(G25,F24)+IF(MOD(F3,2)=0,F3/2,F3)</f>
        <v>441</v>
      </c>
      <c r="G25" s="18">
        <f>MIN(H25,G24)+IF(MOD(G3,2)=0,G3/2,G3)</f>
        <v>394</v>
      </c>
      <c r="H25">
        <f>MIN(I25,H24)+IF(MOD(H3,2)=0,H3/2,H3)</f>
        <v>384</v>
      </c>
      <c r="I25">
        <f>MIN(J25,I24)+IF(MOD(I3,2)=0,I3/2,I3)</f>
        <v>355</v>
      </c>
      <c r="J25">
        <f>MIN(K25,J24)+IF(MOD(J3,2)=0,J3/2,J3)</f>
        <v>296</v>
      </c>
      <c r="K25">
        <f>MIN(L25,K24)+IF(MOD(K3,2)=0,K3/2,K3)</f>
        <v>267</v>
      </c>
      <c r="L25">
        <f>MIN(M25,L24)+IF(MOD(L3,2)=0,L3/2,L3)</f>
        <v>308</v>
      </c>
      <c r="M25">
        <f>MIN(N25,M24)+IF(MOD(M3,2)=0,M3/2,M3)</f>
        <v>235</v>
      </c>
      <c r="N25">
        <f>MIN(O25,N24)+IF(MOD(N3,2)=0,N3/2,N3)</f>
        <v>289</v>
      </c>
      <c r="O25">
        <f>MIN(P25,O24)+IF(MOD(O3,2)=0,O3/2,O3)</f>
        <v>252</v>
      </c>
      <c r="P25">
        <f>MIN(Q25,P24)+IF(MOD(P3,2)=0,P3/2,P3)</f>
        <v>235</v>
      </c>
      <c r="Q25">
        <f>MIN(R25,Q24)+IF(MOD(Q3,2)=0,Q3/2,Q3)</f>
        <v>177</v>
      </c>
      <c r="R25">
        <f>MIN(S25,R24)+IF(MOD(R3,2)=0,R3/2,R3)</f>
        <v>140</v>
      </c>
      <c r="S25">
        <f>MIN(T25,S24)+IF(MOD(S3,2)=0,S3/2,S3)</f>
        <v>65</v>
      </c>
      <c r="T25" s="2">
        <f>T24+IF(MOD(T3,2)=0,T3/2,T3)</f>
        <v>40</v>
      </c>
    </row>
    <row r="26" spans="1:20" ht="16" thickBot="1" x14ac:dyDescent="0.25">
      <c r="A26" s="25">
        <f>MIN(B26,A25)+IF(MOD(A4,2)=0,A4/2,A4)</f>
        <v>556</v>
      </c>
      <c r="B26" s="17">
        <f>MIN(C26,B25)+IF(MOD(B4,2)=0,B4/2,B4)</f>
        <v>587</v>
      </c>
      <c r="C26" s="17">
        <f>MIN(D26,C25)+IF(MOD(C4,2)=0,C4/2,C4)</f>
        <v>516</v>
      </c>
      <c r="D26" s="17">
        <f>MIN(E26,D25)+IF(MOD(D4,2)=0,D4/2,D4)</f>
        <v>477</v>
      </c>
      <c r="E26" s="17">
        <f>MIN(F26,E25)+IF(MOD(E4,2)=0,E4/2,E4)</f>
        <v>459</v>
      </c>
      <c r="F26" s="17">
        <f>MIN(G26,F25)+IF(MOD(F4,2)=0,F4/2,F4)</f>
        <v>473</v>
      </c>
      <c r="G26" s="17">
        <f>MIN(H26,G25)+IF(MOD(G4,2)=0,G4/2,G4)</f>
        <v>394</v>
      </c>
      <c r="H26" s="5">
        <f>MIN(I26,H25)+IF(MOD(H4,2)=0,H4/2,H4)</f>
        <v>391</v>
      </c>
      <c r="I26">
        <f>MIN(J26,I25)+IF(MOD(I4,2)=0,I4/2,I4)</f>
        <v>380</v>
      </c>
      <c r="J26">
        <f>MIN(K26,J25)+IF(MOD(J4,2)=0,J4/2,J4)</f>
        <v>321</v>
      </c>
      <c r="K26">
        <f>MIN(L26,K25)+IF(MOD(K4,2)=0,K4/2,K4)</f>
        <v>304</v>
      </c>
      <c r="L26">
        <f>MIN(M26,L25)+IF(MOD(L4,2)=0,L4/2,L4)</f>
        <v>264</v>
      </c>
      <c r="M26">
        <f>MIN(N26,M25)+IF(MOD(M4,2)=0,M4/2,M4)</f>
        <v>246</v>
      </c>
      <c r="N26">
        <f>MIN(O26,N25)+IF(MOD(N4,2)=0,N4/2,N4)</f>
        <v>269</v>
      </c>
      <c r="O26">
        <f>MIN(P26,O25)+IF(MOD(O4,2)=0,O4/2,O4)</f>
        <v>208</v>
      </c>
      <c r="P26">
        <f>MIN(Q26,P25)+IF(MOD(P4,2)=0,P4/2,P4)</f>
        <v>170</v>
      </c>
      <c r="Q26">
        <f>MIN(R26,Q25)+IF(MOD(Q4,2)=0,Q4/2,Q4)</f>
        <v>145</v>
      </c>
      <c r="R26">
        <f>MIN(S26,R25)+IF(MOD(R4,2)=0,R4/2,R4)</f>
        <v>101</v>
      </c>
      <c r="S26">
        <f>MIN(T26,S25)+IF(MOD(S4,2)=0,S4/2,S4)</f>
        <v>64</v>
      </c>
      <c r="T26" s="2">
        <f>T25+IF(MOD(T4,2)=0,T4/2,T4)</f>
        <v>53</v>
      </c>
    </row>
    <row r="27" spans="1:20" ht="17" thickTop="1" thickBot="1" x14ac:dyDescent="0.25">
      <c r="A27" s="25">
        <f>MIN(B27,A26)+IF(MOD(A5,2)=0,A5/2,A5)</f>
        <v>592</v>
      </c>
      <c r="B27" s="21">
        <f>MIN(C27,B26)+IF(MOD(B5,2)=0,B5/2,B5)</f>
        <v>640</v>
      </c>
      <c r="C27" s="21">
        <f>MIN(D27,C26)+IF(MOD(C5,2)=0,C5/2,C5)</f>
        <v>563</v>
      </c>
      <c r="D27" s="22">
        <f>MIN(E27,D26)+IF(MOD(D5,2)=0,D5/2,D5)</f>
        <v>502</v>
      </c>
      <c r="E27" s="17">
        <f>MIN(F27,E26)+IF(MOD(E5,2)=0,E5/2,E5)</f>
        <v>453</v>
      </c>
      <c r="F27" s="17">
        <f>MIN(G27,F26)+IF(MOD(F5,2)=0,F5/2,F5)</f>
        <v>446</v>
      </c>
      <c r="G27" s="17">
        <f>MIN(H27,G26)+IF(MOD(G5,2)=0,G5/2,G5)</f>
        <v>415</v>
      </c>
      <c r="H27" s="5">
        <f>MIN(I27,H26)+IF(MOD(H5,2)=0,H5/2,H5)</f>
        <v>436</v>
      </c>
      <c r="I27">
        <f>MIN(J27,I26)+IF(MOD(I5,2)=0,I5/2,I5)</f>
        <v>399</v>
      </c>
      <c r="J27">
        <f>MIN(K27,J26)+IF(MOD(J5,2)=0,J5/2,J5)</f>
        <v>366</v>
      </c>
      <c r="K27">
        <f>MIN(L27,K26)+IF(MOD(K5,2)=0,K5/2,K5)</f>
        <v>343</v>
      </c>
      <c r="L27">
        <f>MIN(M27,L26)+IF(MOD(L5,2)=0,L5/2,L5)</f>
        <v>315</v>
      </c>
      <c r="M27">
        <f>MIN(N27,M26)+IF(MOD(M5,2)=0,M5/2,M5)</f>
        <v>272</v>
      </c>
      <c r="N27">
        <f>MIN(O27,N26)+IF(MOD(N5,2)=0,N5/2,N5)</f>
        <v>301</v>
      </c>
      <c r="O27">
        <f>MIN(P27,O26)+IF(MOD(O5,2)=0,O5/2,O5)</f>
        <v>232</v>
      </c>
      <c r="P27">
        <f>MIN(Q27,P26)+IF(MOD(P5,2)=0,P5/2,P5)</f>
        <v>171</v>
      </c>
      <c r="Q27">
        <f>MIN(R27,Q26)+IF(MOD(Q5,2)=0,Q5/2,Q5)</f>
        <v>134</v>
      </c>
      <c r="R27">
        <f>MIN(S27,R26)+IF(MOD(R5,2)=0,R5/2,R5)</f>
        <v>110</v>
      </c>
      <c r="S27" s="9">
        <f>MIN(T27,S26)+IF(MOD(S5,2)=0,S5/2,S5)</f>
        <v>78</v>
      </c>
      <c r="T27" s="10">
        <f>T26+IF(MOD(T5,2)=0,T5/2,T5)</f>
        <v>65</v>
      </c>
    </row>
    <row r="28" spans="1:20" x14ac:dyDescent="0.2">
      <c r="A28" s="25">
        <f>MIN(B28,A27)+IF(MOD(A6,2)=0,A6/2,A6)</f>
        <v>527</v>
      </c>
      <c r="B28" s="17">
        <f>MIN(C28,B27)+IF(MOD(B6,2)=0,B6/2,B6)</f>
        <v>517</v>
      </c>
      <c r="C28" s="17">
        <f>MIN(D28,C27)+IF(MOD(C6,2)=0,C6/2,C6)</f>
        <v>468</v>
      </c>
      <c r="D28" s="18">
        <f>MIN(E28,D27)+IF(MOD(D6,2)=0,D6/2,D6)</f>
        <v>437</v>
      </c>
      <c r="E28" s="17">
        <f>MIN(F28,E27)+IF(MOD(E6,2)=0,E6/2,E6)</f>
        <v>434</v>
      </c>
      <c r="F28" s="17">
        <f>MIN(G28,F27)+IF(MOD(F6,2)=0,F6/2,F6)</f>
        <v>411</v>
      </c>
      <c r="G28" s="17">
        <f>MIN(H28,G27)+IF(MOD(G6,2)=0,G6/2,G6)</f>
        <v>348</v>
      </c>
      <c r="H28" s="5">
        <f>MIN(I28,H27)+IF(MOD(H6,2)=0,H6/2,H6)</f>
        <v>339</v>
      </c>
      <c r="I28">
        <f>MIN(J28,I27)+IF(MOD(I6,2)=0,I6/2,I6)</f>
        <v>326</v>
      </c>
      <c r="J28">
        <f>MIN(K28,J27)+IF(MOD(J6,2)=0,J6/2,J6)</f>
        <v>313</v>
      </c>
      <c r="K28">
        <f>MIN(L28,K27)+IF(MOD(K6,2)=0,K6/2,K6)</f>
        <v>309</v>
      </c>
      <c r="L28">
        <f>MIN(M28,L27)+IF(MOD(L6,2)=0,L6/2,L6)</f>
        <v>300</v>
      </c>
      <c r="M28">
        <f>MIN(N28,M27)+IF(MOD(M6,2)=0,M6/2,M6)</f>
        <v>281</v>
      </c>
      <c r="N28">
        <f>MIN(O28,N27)+IF(MOD(N6,2)=0,N6/2,N6)</f>
        <v>286</v>
      </c>
      <c r="O28">
        <f>MIN(P28,O27)+IF(MOD(O6,2)=0,O6/2,O6)</f>
        <v>219</v>
      </c>
      <c r="P28">
        <f>MIN(Q28,P27)+IF(MOD(P6,2)=0,P6/2,P6)</f>
        <v>196</v>
      </c>
      <c r="Q28">
        <f>MIN(R28,Q27)+IF(MOD(Q6,2)=0,Q6/2,Q6)</f>
        <v>213</v>
      </c>
      <c r="R28" s="15">
        <f>R27+IF(MOD(R6,2)=0,R6/2,R6)</f>
        <v>151</v>
      </c>
      <c r="S28" s="17">
        <f>MIN(T28,S27)+IF(MOD(S6,2)=0,S6/2,S6)</f>
        <v>108</v>
      </c>
      <c r="T28" s="18">
        <f>T27+IF(MOD(T6,2)=0,T6/2,T6)</f>
        <v>71</v>
      </c>
    </row>
    <row r="29" spans="1:20" x14ac:dyDescent="0.2">
      <c r="A29" s="25">
        <f>MIN(B29,A28)+IF(MOD(A7,2)=0,A7/2,A7)</f>
        <v>536</v>
      </c>
      <c r="B29" s="17">
        <f>MIN(C29,B28)+IF(MOD(B7,2)=0,B7/2,B7)</f>
        <v>548</v>
      </c>
      <c r="C29" s="17">
        <f>MIN(D29,C28)+IF(MOD(C7,2)=0,C7/2,C7)</f>
        <v>473</v>
      </c>
      <c r="D29" s="18">
        <f>MIN(E29,D28)+IF(MOD(D7,2)=0,D7/2,D7)</f>
        <v>441</v>
      </c>
      <c r="E29" s="17">
        <f>MIN(F29,E28)+IF(MOD(E7,2)=0,E7/2,E7)</f>
        <v>398</v>
      </c>
      <c r="F29" s="17">
        <f>MIN(G29,F28)+IF(MOD(F7,2)=0,F7/2,F7)</f>
        <v>339</v>
      </c>
      <c r="G29" s="17">
        <f>MIN(H29,G28)+IF(MOD(G7,2)=0,G7/2,G7)</f>
        <v>333</v>
      </c>
      <c r="H29" s="5">
        <f>MIN(I29,H28)+IF(MOD(H7,2)=0,H7/2,H7)</f>
        <v>328</v>
      </c>
      <c r="I29">
        <f>MIN(J29,I28)+IF(MOD(I7,2)=0,I7/2,I7)</f>
        <v>319</v>
      </c>
      <c r="J29">
        <f>MIN(K29,J28)+IF(MOD(J7,2)=0,J7/2,J7)</f>
        <v>312</v>
      </c>
      <c r="K29">
        <f>MIN(L29,K28)+IF(MOD(K7,2)=0,K7/2,K7)</f>
        <v>308</v>
      </c>
      <c r="L29">
        <f>MIN(M29,L28)+IF(MOD(L7,2)=0,L7/2,L7)</f>
        <v>289</v>
      </c>
      <c r="M29">
        <f>MIN(N29,M28)+IF(MOD(M7,2)=0,M7/2,M7)</f>
        <v>285</v>
      </c>
      <c r="N29">
        <f>MIN(O29,N28)+IF(MOD(N7,2)=0,N7/2,N7)</f>
        <v>298</v>
      </c>
      <c r="O29">
        <f>MIN(P29,O28)+IF(MOD(O7,2)=0,O7/2,O7)</f>
        <v>278</v>
      </c>
      <c r="P29">
        <f>MIN(Q29,P28)+IF(MOD(P7,2)=0,P7/2,P7)</f>
        <v>277</v>
      </c>
      <c r="Q29">
        <f>MIN(R29,Q28)+IF(MOD(Q7,2)=0,Q7/2,Q7)</f>
        <v>217</v>
      </c>
      <c r="R29" s="15">
        <f>R28+IF(MOD(R7,2)=0,R7/2,R7)</f>
        <v>192</v>
      </c>
      <c r="S29" s="17">
        <f>MIN(T29,S28)+IF(MOD(S7,2)=0,S7/2,S7)</f>
        <v>101</v>
      </c>
      <c r="T29" s="18">
        <f>T28+IF(MOD(T7,2)=0,T7/2,T7)</f>
        <v>80</v>
      </c>
    </row>
    <row r="30" spans="1:20" x14ac:dyDescent="0.2">
      <c r="A30" s="25">
        <f>MIN(B30,A29)+IF(MOD(A8,2)=0,A8/2,A8)</f>
        <v>561</v>
      </c>
      <c r="B30" s="17">
        <f>MIN(C30,B29)+IF(MOD(B8,2)=0,B8/2,B8)</f>
        <v>564</v>
      </c>
      <c r="C30" s="17">
        <f>MIN(D30,C29)+IF(MOD(C8,2)=0,C8/2,C8)</f>
        <v>497</v>
      </c>
      <c r="D30" s="18">
        <f>MIN(E30,D29)+IF(MOD(D8,2)=0,D8/2,D8)</f>
        <v>430</v>
      </c>
      <c r="E30" s="17">
        <f>MIN(F30,E29)+IF(MOD(E8,2)=0,E8/2,E8)</f>
        <v>385</v>
      </c>
      <c r="F30" s="17">
        <f>MIN(G30,F29)+IF(MOD(F8,2)=0,F8/2,F8)</f>
        <v>361</v>
      </c>
      <c r="G30" s="17">
        <f>MIN(H30,G29)+IF(MOD(G8,2)=0,G8/2,G8)</f>
        <v>337</v>
      </c>
      <c r="H30" s="5">
        <f>MIN(I30,H29)+IF(MOD(H8,2)=0,H8/2,H8)</f>
        <v>322</v>
      </c>
      <c r="I30">
        <f>MIN(J30,I29)+IF(MOD(I8,2)=0,I8/2,I8)</f>
        <v>318</v>
      </c>
      <c r="J30">
        <f>MIN(K30,J29)+IF(MOD(J8,2)=0,J8/2,J8)</f>
        <v>311</v>
      </c>
      <c r="K30">
        <f>MIN(L30,K29)+IF(MOD(K8,2)=0,K8/2,K8)</f>
        <v>305</v>
      </c>
      <c r="L30">
        <f>MIN(M30,L29)+IF(MOD(L8,2)=0,L8/2,L8)</f>
        <v>296</v>
      </c>
      <c r="M30">
        <f>MIN(N30,M29)+IF(MOD(M8,2)=0,M8/2,M8)</f>
        <v>294</v>
      </c>
      <c r="N30">
        <f>MIN(O30,N29)+IF(MOD(N8,2)=0,N8/2,N8)</f>
        <v>333</v>
      </c>
      <c r="O30">
        <f>MIN(P30,O29)+IF(MOD(O8,2)=0,O8/2,O8)</f>
        <v>306</v>
      </c>
      <c r="P30">
        <f>MIN(Q30,P29)+IF(MOD(P8,2)=0,P8/2,P8)</f>
        <v>302</v>
      </c>
      <c r="Q30">
        <f>MIN(R30,Q29)+IF(MOD(Q8,2)=0,Q8/2,Q8)</f>
        <v>298</v>
      </c>
      <c r="R30" s="15">
        <f>R29+IF(MOD(R8,2)=0,R8/2,R8)</f>
        <v>253</v>
      </c>
      <c r="S30" s="17">
        <f>MIN(T30,S29)+IF(MOD(S8,2)=0,S8/2,S8)</f>
        <v>136</v>
      </c>
      <c r="T30" s="18">
        <f>T29+IF(MOD(T8,2)=0,T8/2,T8)</f>
        <v>91</v>
      </c>
    </row>
    <row r="31" spans="1:20" ht="16" thickBot="1" x14ac:dyDescent="0.25">
      <c r="A31" s="25">
        <f>MIN(B31,A30)+IF(MOD(A9,2)=0,A9/2,A9)</f>
        <v>570</v>
      </c>
      <c r="B31" s="17">
        <f>MIN(C31,B30)+IF(MOD(B9,2)=0,B9/2,B9)</f>
        <v>557</v>
      </c>
      <c r="C31" s="17">
        <f>MIN(D31,C30)+IF(MOD(C9,2)=0,C9/2,C9)</f>
        <v>527</v>
      </c>
      <c r="D31" s="18">
        <f>MIN(E31,D30)+IF(MOD(D9,2)=0,D9/2,D9)</f>
        <v>503</v>
      </c>
      <c r="E31" s="17">
        <f>MIN(F31,E30)+IF(MOD(E9,2)=0,E9/2,E9)</f>
        <v>452</v>
      </c>
      <c r="F31" s="17">
        <f>MIN(G31,F30)+IF(MOD(F9,2)=0,F9/2,F9)</f>
        <v>401</v>
      </c>
      <c r="G31" s="17">
        <f>MIN(H31,G30)+IF(MOD(G9,2)=0,G9/2,G9)</f>
        <v>338</v>
      </c>
      <c r="H31" s="23">
        <f>MIN(I31,H30)+IF(MOD(H9,2)=0,H9/2,H9)</f>
        <v>327</v>
      </c>
      <c r="I31" s="7">
        <f>MIN(J31,I30)+IF(MOD(I9,2)=0,I9/2,I9)</f>
        <v>331</v>
      </c>
      <c r="J31" s="7">
        <f>MIN(K31,J30)+IF(MOD(J9,2)=0,J9/2,J9)</f>
        <v>330</v>
      </c>
      <c r="K31" s="7">
        <f>MIN(L31,K30)+IF(MOD(K9,2)=0,K9/2,K9)</f>
        <v>318</v>
      </c>
      <c r="L31" s="7">
        <f>MIN(M31,L30)+IF(MOD(L9,2)=0,L9/2,L9)</f>
        <v>306</v>
      </c>
      <c r="M31" s="7">
        <f>MIN(N31,M30)+IF(MOD(M9,2)=0,M9/2,M9)</f>
        <v>305</v>
      </c>
      <c r="N31">
        <f>MIN(O31,N30)+IF(MOD(N9,2)=0,N9/2,N9)</f>
        <v>372</v>
      </c>
      <c r="O31">
        <f>MIN(P31,O30)+IF(MOD(O9,2)=0,O9/2,O9)</f>
        <v>336</v>
      </c>
      <c r="P31">
        <f>MIN(Q31,P30)+IF(MOD(P9,2)=0,P9/2,P9)</f>
        <v>333</v>
      </c>
      <c r="Q31">
        <f>MIN(R31,Q30)+IF(MOD(Q9,2)=0,Q9/2,Q9)</f>
        <v>333</v>
      </c>
      <c r="R31" s="15">
        <f>R30+IF(MOD(R9,2)=0,R9/2,R9)</f>
        <v>324</v>
      </c>
      <c r="S31" s="17">
        <f>MIN(T31,S30)+IF(MOD(S9,2)=0,S9/2,S9)</f>
        <v>102</v>
      </c>
      <c r="T31" s="18">
        <f>T30+IF(MOD(T9,2)=0,T9/2,T9)</f>
        <v>95</v>
      </c>
    </row>
    <row r="32" spans="1:20" ht="16" thickTop="1" x14ac:dyDescent="0.2">
      <c r="A32" s="25">
        <f>MIN(B32,A31)+IF(MOD(A10,2)=0,A10/2,A10)</f>
        <v>616</v>
      </c>
      <c r="B32" s="17">
        <f>MIN(C32,B31)+IF(MOD(B10,2)=0,B10/2,B10)</f>
        <v>607</v>
      </c>
      <c r="C32" s="17">
        <f>MIN(D32,C31)+IF(MOD(C10,2)=0,C10/2,C10)</f>
        <v>552</v>
      </c>
      <c r="D32" s="18">
        <f>MIN(E32,D31)+IF(MOD(D10,2)=0,D10/2,D10)</f>
        <v>574</v>
      </c>
      <c r="E32" s="13">
        <f>F32+IF(MOD(E10,2)=0,E10/2,E10)</f>
        <v>503</v>
      </c>
      <c r="F32" s="13">
        <f>G32+IF(MOD(F10,2)=0,F10/2,F10)</f>
        <v>464</v>
      </c>
      <c r="G32" s="13">
        <f>H32+IF(MOD(G10,2)=0,G10/2,G10)</f>
        <v>427</v>
      </c>
      <c r="H32" s="13">
        <f>I32+IF(MOD(H10,2)=0,H10/2,H10)</f>
        <v>417</v>
      </c>
      <c r="I32" s="13">
        <f>J32+IF(MOD(I10,2)=0,I10/2,I10)</f>
        <v>404</v>
      </c>
      <c r="J32" s="13">
        <f>K32+IF(MOD(J10,2)=0,J10/2,J10)</f>
        <v>385</v>
      </c>
      <c r="K32" s="13">
        <f>L32+IF(MOD(K10,2)=0,K10/2,K10)</f>
        <v>379</v>
      </c>
      <c r="L32" s="13">
        <f>M32+IF(MOD(L10,2)=0,L10/2,L10)</f>
        <v>370</v>
      </c>
      <c r="M32" s="13">
        <f>N32+IF(MOD(M10,2)=0,M10/2,M10)</f>
        <v>366</v>
      </c>
      <c r="N32">
        <f>MIN(O32,N31)+IF(MOD(N10,2)=0,N10/2,N10)</f>
        <v>360</v>
      </c>
      <c r="O32">
        <f>MIN(P32,O31)+IF(MOD(O10,2)=0,O10/2,O10)</f>
        <v>349</v>
      </c>
      <c r="P32">
        <f>MIN(Q32,P31)+IF(MOD(P10,2)=0,P10/2,P10)</f>
        <v>341</v>
      </c>
      <c r="Q32">
        <f>MIN(R32,Q31)+IF(MOD(Q10,2)=0,Q10/2,Q10)</f>
        <v>370</v>
      </c>
      <c r="R32" s="15">
        <f>R31+IF(MOD(R10,2)=0,R10/2,R10)</f>
        <v>363</v>
      </c>
      <c r="S32" s="17">
        <f>MIN(T32,S31)+IF(MOD(S10,2)=0,S10/2,S10)</f>
        <v>126</v>
      </c>
      <c r="T32" s="18">
        <f>T31+IF(MOD(T10,2)=0,T10/2,T10)</f>
        <v>116</v>
      </c>
    </row>
    <row r="33" spans="1:20" x14ac:dyDescent="0.2">
      <c r="A33" s="25">
        <f>MIN(B33,A32)+IF(MOD(A11,2)=0,A11/2,A11)</f>
        <v>624</v>
      </c>
      <c r="B33" s="17">
        <f>MIN(C33,B32)+IF(MOD(B11,2)=0,B11/2,B11)</f>
        <v>587</v>
      </c>
      <c r="C33" s="17">
        <f>MIN(D33,C32)+IF(MOD(C11,2)=0,C11/2,C11)</f>
        <v>550</v>
      </c>
      <c r="D33" s="18">
        <f>MIN(E33,D32)+IF(MOD(D11,2)=0,D11/2,D11)</f>
        <v>504</v>
      </c>
      <c r="E33">
        <f>MIN(F33,E32)+IF(MOD(E11,2)=0,E11/2,E11)</f>
        <v>463</v>
      </c>
      <c r="F33">
        <f>MIN(G33,F32)+IF(MOD(F11,2)=0,F11/2,F11)</f>
        <v>434</v>
      </c>
      <c r="G33">
        <f>MIN(H33,G32)+IF(MOD(G11,2)=0,G11/2,G11)</f>
        <v>414</v>
      </c>
      <c r="H33">
        <f>MIN(I33,H32)+IF(MOD(H11,2)=0,H11/2,H11)</f>
        <v>408</v>
      </c>
      <c r="I33">
        <f>MIN(J33,I32)+IF(MOD(I11,2)=0,I11/2,I11)</f>
        <v>405</v>
      </c>
      <c r="J33">
        <f>MIN(K33,J32)+IF(MOD(J11,2)=0,J11/2,J11)</f>
        <v>396</v>
      </c>
      <c r="K33">
        <f>MIN(L33,K32)+IF(MOD(K11,2)=0,K11/2,K11)</f>
        <v>388</v>
      </c>
      <c r="L33">
        <f>MIN(M33,L32)+IF(MOD(L11,2)=0,L11/2,L11)</f>
        <v>380</v>
      </c>
      <c r="M33">
        <f>MIN(N33,M32)+IF(MOD(M11,2)=0,M11/2,M11)</f>
        <v>371</v>
      </c>
      <c r="N33">
        <f>MIN(O33,N32)+IF(MOD(N11,2)=0,N11/2,N11)</f>
        <v>415</v>
      </c>
      <c r="O33">
        <f>MIN(P33,O32)+IF(MOD(O11,2)=0,O11/2,O11)</f>
        <v>375</v>
      </c>
      <c r="P33">
        <f>MIN(Q33,P32)+IF(MOD(P11,2)=0,P11/2,P11)</f>
        <v>406</v>
      </c>
      <c r="Q33">
        <f>MIN(R33,Q32)+IF(MOD(Q11,2)=0,Q11/2,Q11)</f>
        <v>419</v>
      </c>
      <c r="R33" s="15">
        <f>R32+IF(MOD(R11,2)=0,R11/2,R11)</f>
        <v>380</v>
      </c>
      <c r="S33" s="17">
        <f>MIN(T33,S32)+IF(MOD(S11,2)=0,S11/2,S11)</f>
        <v>186</v>
      </c>
      <c r="T33" s="18">
        <f>T32+IF(MOD(T11,2)=0,T11/2,T11)</f>
        <v>123</v>
      </c>
    </row>
    <row r="34" spans="1:20" x14ac:dyDescent="0.2">
      <c r="A34" s="25">
        <f>MIN(B34,A33)+IF(MOD(A12,2)=0,A12/2,A12)</f>
        <v>603</v>
      </c>
      <c r="B34" s="17">
        <f>MIN(C34,B33)+IF(MOD(B12,2)=0,B12/2,B12)</f>
        <v>578</v>
      </c>
      <c r="C34" s="17">
        <f>MIN(D34,C33)+IF(MOD(C12,2)=0,C12/2,C12)</f>
        <v>557</v>
      </c>
      <c r="D34" s="18">
        <f>MIN(E34,D33)+IF(MOD(D12,2)=0,D12/2,D12)</f>
        <v>533</v>
      </c>
      <c r="E34">
        <f>MIN(F34,E33)+IF(MOD(E12,2)=0,E12/2,E12)</f>
        <v>562</v>
      </c>
      <c r="F34">
        <f>MIN(G34,F33)+IF(MOD(F12,2)=0,F12/2,F12)</f>
        <v>486</v>
      </c>
      <c r="G34">
        <f>MIN(H34,G33)+IF(MOD(G12,2)=0,G12/2,G12)</f>
        <v>425</v>
      </c>
      <c r="H34">
        <f>MIN(I34,H33)+IF(MOD(H12,2)=0,H12/2,H12)</f>
        <v>421</v>
      </c>
      <c r="I34">
        <f>MIN(J34,I33)+IF(MOD(I12,2)=0,I12/2,I12)</f>
        <v>406</v>
      </c>
      <c r="J34">
        <f>MIN(K34,J33)+IF(MOD(J12,2)=0,J12/2,J12)</f>
        <v>399</v>
      </c>
      <c r="K34">
        <f>MIN(L34,K33)+IF(MOD(K12,2)=0,K12/2,K12)</f>
        <v>405</v>
      </c>
      <c r="L34">
        <f>MIN(M34,L33)+IF(MOD(L12,2)=0,L12/2,L12)</f>
        <v>390</v>
      </c>
      <c r="M34">
        <f>MIN(N34,M33)+IF(MOD(M12,2)=0,M12/2,M12)</f>
        <v>375</v>
      </c>
      <c r="N34">
        <f>MIN(O34,N33)+IF(MOD(N12,2)=0,N12/2,N12)</f>
        <v>424</v>
      </c>
      <c r="O34">
        <f>MIN(P34,O33)+IF(MOD(O12,2)=0,O12/2,O12)</f>
        <v>410</v>
      </c>
      <c r="P34">
        <f>MIN(Q34,P33)+IF(MOD(P12,2)=0,P12/2,P12)</f>
        <v>421</v>
      </c>
      <c r="Q34">
        <f>MIN(R34,Q33)+IF(MOD(Q12,2)=0,Q12/2,Q12)</f>
        <v>468</v>
      </c>
      <c r="R34" s="15">
        <f>R33+IF(MOD(R12,2)=0,R12/2,R12)</f>
        <v>393</v>
      </c>
      <c r="S34" s="17">
        <f>MIN(T34,S33)+IF(MOD(S12,2)=0,S12/2,S12)</f>
        <v>189</v>
      </c>
      <c r="T34" s="18">
        <f>T33+IF(MOD(T12,2)=0,T12/2,T12)</f>
        <v>148</v>
      </c>
    </row>
    <row r="35" spans="1:20" ht="16" thickBot="1" x14ac:dyDescent="0.25">
      <c r="A35" s="25">
        <f>MIN(B35,A34)+IF(MOD(A13,2)=0,A13/2,A13)</f>
        <v>686</v>
      </c>
      <c r="B35" s="17">
        <f>MIN(C35,B34)+IF(MOD(B13,2)=0,B13/2,B13)</f>
        <v>612</v>
      </c>
      <c r="C35" s="17">
        <f>MIN(D35,C34)+IF(MOD(C13,2)=0,C13/2,C13)</f>
        <v>571</v>
      </c>
      <c r="D35" s="18">
        <f>MIN(E35,D34)+IF(MOD(D13,2)=0,D13/2,D13)</f>
        <v>556</v>
      </c>
      <c r="E35">
        <f>MIN(F35,E34)+IF(MOD(E13,2)=0,E13/2,E13)</f>
        <v>527</v>
      </c>
      <c r="F35">
        <f>MIN(G35,F34)+IF(MOD(F13,2)=0,F13/2,F13)</f>
        <v>456</v>
      </c>
      <c r="G35">
        <f>MIN(H35,G34)+IF(MOD(G13,2)=0,G13/2,G13)</f>
        <v>428</v>
      </c>
      <c r="H35">
        <f>MIN(I35,H34)+IF(MOD(H13,2)=0,H13/2,H13)</f>
        <v>418</v>
      </c>
      <c r="I35">
        <f>MIN(J35,I34)+IF(MOD(I13,2)=0,I13/2,I13)</f>
        <v>411</v>
      </c>
      <c r="J35">
        <f>MIN(K35,J34)+IF(MOD(J13,2)=0,J13/2,J13)</f>
        <v>402</v>
      </c>
      <c r="K35">
        <f>MIN(L35,K34)+IF(MOD(K13,2)=0,K13/2,K13)</f>
        <v>397</v>
      </c>
      <c r="L35">
        <f>MIN(M35,L34)+IF(MOD(L13,2)=0,L13/2,L13)</f>
        <v>392</v>
      </c>
      <c r="M35">
        <f>MIN(N35,M34)+IF(MOD(M13,2)=0,M13/2,M13)</f>
        <v>384</v>
      </c>
      <c r="N35">
        <f>MIN(O35,N34)+IF(MOD(N13,2)=0,N13/2,N13)</f>
        <v>428</v>
      </c>
      <c r="O35">
        <f>MIN(P35,O34)+IF(MOD(O13,2)=0,O13/2,O13)</f>
        <v>417</v>
      </c>
      <c r="P35">
        <f>MIN(Q35,P34)+IF(MOD(P13,2)=0,P13/2,P13)</f>
        <v>447</v>
      </c>
      <c r="Q35">
        <f>MIN(R35,Q34)+IF(MOD(Q13,2)=0,Q13/2,Q13)</f>
        <v>517</v>
      </c>
      <c r="R35" s="15">
        <f>R34+IF(MOD(R13,2)=0,R13/2,R13)</f>
        <v>458</v>
      </c>
      <c r="S35" s="17">
        <f>MIN(T35,S34)+IF(MOD(S13,2)=0,S13/2,S13)</f>
        <v>212</v>
      </c>
      <c r="T35" s="18">
        <f>T34+IF(MOD(T13,2)=0,T13/2,T13)</f>
        <v>171</v>
      </c>
    </row>
    <row r="36" spans="1:20" ht="16" thickTop="1" x14ac:dyDescent="0.2">
      <c r="A36" s="25">
        <f>MIN(B36,A35)+IF(MOD(A14,2)=0,A14/2,A14)</f>
        <v>638</v>
      </c>
      <c r="B36" s="17">
        <f>MIN(C36,B35)+IF(MOD(B14,2)=0,B14/2,B14)</f>
        <v>620</v>
      </c>
      <c r="C36" s="17">
        <f>MIN(D36,C35)+IF(MOD(C14,2)=0,C14/2,C14)</f>
        <v>601</v>
      </c>
      <c r="D36" s="18">
        <f>MIN(E36,D35)+IF(MOD(D14,2)=0,D14/2,D14)</f>
        <v>540</v>
      </c>
      <c r="E36">
        <f>MIN(F36,E35)+IF(MOD(E14,2)=0,E14/2,E14)</f>
        <v>507</v>
      </c>
      <c r="F36">
        <f>MIN(G36,F35)+IF(MOD(F14,2)=0,F14/2,F14)</f>
        <v>478</v>
      </c>
      <c r="G36">
        <f>MIN(H36,G35)+IF(MOD(G14,2)=0,G14/2,G14)</f>
        <v>439</v>
      </c>
      <c r="H36" s="13">
        <f>H35+IF(MOD(H14,2)=0,H14/2,H14)</f>
        <v>449</v>
      </c>
      <c r="I36" s="21">
        <f>MIN(J36,I35)+IF(MOD(I14,2)=0,I14/2,I14)</f>
        <v>426</v>
      </c>
      <c r="J36" s="21">
        <f>MIN(K36,J35)+IF(MOD(J14,2)=0,J14/2,J14)</f>
        <v>433</v>
      </c>
      <c r="K36" s="21">
        <f>MIN(L36,K35)+IF(MOD(K14,2)=0,K14/2,K14)</f>
        <v>428</v>
      </c>
      <c r="L36" s="22">
        <f>MIN(M36,L35)+IF(MOD(L14,2)=0,L14/2,L14)</f>
        <v>413</v>
      </c>
      <c r="M36">
        <f>MIN(N36,M35)+IF(MOD(M14,2)=0,M14/2,M14)</f>
        <v>413</v>
      </c>
      <c r="N36">
        <f>MIN(O36,N35)+IF(MOD(N14,2)=0,N14/2,N14)</f>
        <v>483</v>
      </c>
      <c r="O36">
        <f>MIN(P36,O35)+IF(MOD(O14,2)=0,O14/2,O14)</f>
        <v>442</v>
      </c>
      <c r="P36">
        <f>MIN(Q36,P35)+IF(MOD(P14,2)=0,P14/2,P14)</f>
        <v>465</v>
      </c>
      <c r="Q36">
        <f>MIN(R36,Q35)+IF(MOD(Q14,2)=0,Q14/2,Q14)</f>
        <v>493</v>
      </c>
      <c r="R36" s="15">
        <f>R35+IF(MOD(R14,2)=0,R14/2,R14)</f>
        <v>467</v>
      </c>
      <c r="S36" s="17">
        <f>MIN(T36,S35)+IF(MOD(S14,2)=0,S14/2,S14)</f>
        <v>211</v>
      </c>
      <c r="T36" s="18">
        <f>T35+IF(MOD(T14,2)=0,T14/2,T14)</f>
        <v>179</v>
      </c>
    </row>
    <row r="37" spans="1:20" ht="16" thickBot="1" x14ac:dyDescent="0.25">
      <c r="A37" s="26">
        <f>B37+IF(MOD(A15,2)=0,A15/2,A15)</f>
        <v>794</v>
      </c>
      <c r="B37" s="13">
        <f>C37+IF(MOD(B15,2)=0,B15/2,B15)</f>
        <v>773</v>
      </c>
      <c r="C37" s="13">
        <f>D37+IF(MOD(C15,2)=0,C15/2,C15)</f>
        <v>728</v>
      </c>
      <c r="D37" s="13">
        <f>E37+IF(MOD(D15,2)=0,D15/2,D15)</f>
        <v>681</v>
      </c>
      <c r="E37">
        <f>MIN(F37,E36)+IF(MOD(E15,2)=0,E15/2,E15)</f>
        <v>596</v>
      </c>
      <c r="F37">
        <f>MIN(G37,F36)+IF(MOD(F15,2)=0,F15/2,F15)</f>
        <v>519</v>
      </c>
      <c r="G37">
        <f>MIN(H37,G36)+IF(MOD(G15,2)=0,G15/2,G15)</f>
        <v>456</v>
      </c>
      <c r="H37" s="13">
        <f>H36+IF(MOD(H15,2)=0,H15/2,H15)</f>
        <v>460</v>
      </c>
      <c r="I37" s="17">
        <f>MIN(J37,I36)+IF(MOD(I15,2)=0,I15/2,I15)</f>
        <v>503</v>
      </c>
      <c r="J37" s="17">
        <f>MIN(K37,J36)+IF(MOD(J15,2)=0,J15/2,J15)</f>
        <v>459</v>
      </c>
      <c r="K37" s="17">
        <f>MIN(L37,K36)+IF(MOD(K15,2)=0,K15/2,K15)</f>
        <v>450</v>
      </c>
      <c r="L37" s="18">
        <f>MIN(M37,L36)+IF(MOD(L15,2)=0,L15/2,L15)</f>
        <v>478</v>
      </c>
      <c r="M37">
        <f>MIN(N37,M36)+IF(MOD(M15,2)=0,M15/2,M15)</f>
        <v>429</v>
      </c>
      <c r="N37">
        <f>MIN(O37,N36)+IF(MOD(N15,2)=0,N15/2,N15)</f>
        <v>516</v>
      </c>
      <c r="O37">
        <f>MIN(P37,O36)+IF(MOD(O15,2)=0,O15/2,O15)</f>
        <v>453</v>
      </c>
      <c r="P37" s="7">
        <f>MIN(Q37,P36)+IF(MOD(P15,2)=0,P15/2,P15)</f>
        <v>502</v>
      </c>
      <c r="Q37" s="7">
        <f>MIN(R37,Q36)+IF(MOD(Q15,2)=0,Q15/2,Q15)</f>
        <v>546</v>
      </c>
      <c r="R37" s="16">
        <f>R36+IF(MOD(R15,2)=0,R15/2,R15)</f>
        <v>495</v>
      </c>
      <c r="S37" s="17">
        <f>MIN(T37,S36)+IF(MOD(S15,2)=0,S15/2,S15)</f>
        <v>210</v>
      </c>
      <c r="T37" s="18">
        <f>T36+IF(MOD(T15,2)=0,T15/2,T15)</f>
        <v>196</v>
      </c>
    </row>
    <row r="38" spans="1:20" ht="16" thickTop="1" x14ac:dyDescent="0.2">
      <c r="A38" s="5">
        <f>MIN(B38,A37)+IF(MOD(A16,2)=0,A16/2,A16)</f>
        <v>777</v>
      </c>
      <c r="B38">
        <f>MIN(C38,B37)+IF(MOD(B16,2)=0,B16/2,B16)</f>
        <v>716</v>
      </c>
      <c r="C38">
        <f>MIN(D38,C37)+IF(MOD(C16,2)=0,C16/2,C16)</f>
        <v>700</v>
      </c>
      <c r="D38">
        <f>MIN(E38,D37)+IF(MOD(D16,2)=0,D16/2,D16)</f>
        <v>675</v>
      </c>
      <c r="E38">
        <f>MIN(F38,E37)+IF(MOD(E16,2)=0,E16/2,E16)</f>
        <v>590</v>
      </c>
      <c r="F38">
        <f>MIN(G38,F37)+IF(MOD(F16,2)=0,F16/2,F16)</f>
        <v>569</v>
      </c>
      <c r="G38">
        <f>MIN(H38,G37)+IF(MOD(G16,2)=0,G16/2,G16)</f>
        <v>490</v>
      </c>
      <c r="H38" s="13">
        <f>H37+IF(MOD(H16,2)=0,H16/2,H16)</f>
        <v>492</v>
      </c>
      <c r="I38" s="17">
        <f>MIN(J38,I37)+IF(MOD(I16,2)=0,I16/2,I16)</f>
        <v>502</v>
      </c>
      <c r="J38" s="17">
        <f>MIN(K38,J37)+IF(MOD(J16,2)=0,J16/2,J16)</f>
        <v>484</v>
      </c>
      <c r="K38" s="17">
        <f>MIN(L38,K37)+IF(MOD(K16,2)=0,K16/2,K16)</f>
        <v>503</v>
      </c>
      <c r="L38" s="18">
        <f>MIN(M38,L37)+IF(MOD(L16,2)=0,L16/2,L16)</f>
        <v>480</v>
      </c>
      <c r="M38">
        <f>MIN(N38,M37)+IF(MOD(M16,2)=0,M16/2,M16)</f>
        <v>452</v>
      </c>
      <c r="N38">
        <f>MIN(O38,N37)+IF(MOD(N16,2)=0,N16/2,N16)</f>
        <v>533</v>
      </c>
      <c r="O38" s="13">
        <f>O37+IF(MOD(O16,2)=0,O16/2,O16)</f>
        <v>508</v>
      </c>
      <c r="P38" s="17">
        <f>MIN(Q38,P37)+IF(MOD(P16,2)=0,P16/2,P16)</f>
        <v>355</v>
      </c>
      <c r="Q38" s="17">
        <f>MIN(R38,Q37)+IF(MOD(Q16,2)=0,Q16/2,Q16)</f>
        <v>284</v>
      </c>
      <c r="R38" s="17">
        <f>MIN(S38,R37)+IF(MOD(R16,2)=0,R16/2,R16)</f>
        <v>253</v>
      </c>
      <c r="S38" s="17">
        <f>MIN(T38,S37)+IF(MOD(S16,2)=0,S16/2,S16)</f>
        <v>231</v>
      </c>
      <c r="T38" s="18">
        <f>T37+IF(MOD(T16,2)=0,T16/2,T16)</f>
        <v>217</v>
      </c>
    </row>
    <row r="39" spans="1:20" x14ac:dyDescent="0.2">
      <c r="A39" s="5">
        <f>MIN(B39,A38)+IF(MOD(A17,2)=0,A17/2,A17)</f>
        <v>777</v>
      </c>
      <c r="B39">
        <f>MIN(C39,B38)+IF(MOD(B17,2)=0,B17/2,B17)</f>
        <v>726</v>
      </c>
      <c r="C39">
        <f>MIN(D39,C38)+IF(MOD(C17,2)=0,C17/2,C17)</f>
        <v>649</v>
      </c>
      <c r="D39">
        <f>MIN(E39,D38)+IF(MOD(D17,2)=0,D17/2,D17)</f>
        <v>599</v>
      </c>
      <c r="E39">
        <f>MIN(F39,E38)+IF(MOD(E17,2)=0,E17/2,E17)</f>
        <v>573</v>
      </c>
      <c r="F39">
        <f>MIN(G39,F38)+IF(MOD(F17,2)=0,F17/2,F17)</f>
        <v>523</v>
      </c>
      <c r="G39">
        <f>MIN(H39,G38)+IF(MOD(G17,2)=0,G17/2,G17)</f>
        <v>515</v>
      </c>
      <c r="H39" s="13">
        <f>H38+IF(MOD(H17,2)=0,H17/2,H17)</f>
        <v>533</v>
      </c>
      <c r="I39" s="17">
        <f>MIN(J39,I38)+IF(MOD(I17,2)=0,I17/2,I17)</f>
        <v>533</v>
      </c>
      <c r="J39" s="17">
        <f>MIN(K39,J38)+IF(MOD(J17,2)=0,J17/2,J17)</f>
        <v>529</v>
      </c>
      <c r="K39" s="17">
        <f>MIN(L39,K38)+IF(MOD(K17,2)=0,K17/2,K17)</f>
        <v>496</v>
      </c>
      <c r="L39" s="18">
        <f>MIN(M39,L38)+IF(MOD(L17,2)=0,L17/2,L17)</f>
        <v>486</v>
      </c>
      <c r="M39">
        <f>MIN(N39,M38)+IF(MOD(M17,2)=0,M17/2,M17)</f>
        <v>531</v>
      </c>
      <c r="N39">
        <f>MIN(O39,N38)+IF(MOD(N17,2)=0,N17/2,N17)</f>
        <v>602</v>
      </c>
      <c r="O39" s="13">
        <f>O38+IF(MOD(O17,2)=0,O17/2,O17)</f>
        <v>571</v>
      </c>
      <c r="P39" s="17">
        <f>MIN(Q39,P38)+IF(MOD(P17,2)=0,P17/2,P17)</f>
        <v>350</v>
      </c>
      <c r="Q39" s="17">
        <f>MIN(R39,Q38)+IF(MOD(Q17,2)=0,Q17/2,Q17)</f>
        <v>315</v>
      </c>
      <c r="R39" s="17">
        <f>MIN(S39,R38)+IF(MOD(R17,2)=0,R17/2,R17)</f>
        <v>264</v>
      </c>
      <c r="S39" s="17">
        <f>MIN(T39,S38)+IF(MOD(S17,2)=0,S17/2,S17)</f>
        <v>241</v>
      </c>
      <c r="T39" s="18">
        <f>T38+IF(MOD(T17,2)=0,T17/2,T17)</f>
        <v>224</v>
      </c>
    </row>
    <row r="40" spans="1:20" x14ac:dyDescent="0.2">
      <c r="A40" s="5">
        <f>MIN(B40,A39)+IF(MOD(A18,2)=0,A18/2,A18)</f>
        <v>793</v>
      </c>
      <c r="B40">
        <f>MIN(C40,B39)+IF(MOD(B18,2)=0,B18/2,B18)</f>
        <v>732</v>
      </c>
      <c r="C40">
        <f>MIN(D40,C39)+IF(MOD(C18,2)=0,C18/2,C18)</f>
        <v>695</v>
      </c>
      <c r="D40">
        <f>MIN(E40,D39)+IF(MOD(D18,2)=0,D18/2,D18)</f>
        <v>665</v>
      </c>
      <c r="E40">
        <f>MIN(F40,E39)+IF(MOD(E18,2)=0,E18/2,E18)</f>
        <v>566</v>
      </c>
      <c r="F40">
        <f>MIN(G40,F39)+IF(MOD(F18,2)=0,F18/2,F18)</f>
        <v>542</v>
      </c>
      <c r="G40">
        <f>MIN(H40,G39)+IF(MOD(G18,2)=0,G18/2,G18)</f>
        <v>532</v>
      </c>
      <c r="H40" s="13">
        <f>H39+IF(MOD(H18,2)=0,H18/2,H18)</f>
        <v>578</v>
      </c>
      <c r="I40" s="17">
        <f>MIN(J40,I39)+IF(MOD(I18,2)=0,I18/2,I18)</f>
        <v>557</v>
      </c>
      <c r="J40" s="17">
        <f>MIN(K40,J39)+IF(MOD(J18,2)=0,J18/2,J18)</f>
        <v>556</v>
      </c>
      <c r="K40" s="17">
        <f>MIN(L40,K39)+IF(MOD(K18,2)=0,K18/2,K18)</f>
        <v>569</v>
      </c>
      <c r="L40" s="18">
        <f>MIN(M40,L39)+IF(MOD(L18,2)=0,L18/2,L18)</f>
        <v>549</v>
      </c>
      <c r="M40">
        <f>MIN(N40,M39)+IF(MOD(M18,2)=0,M18/2,M18)</f>
        <v>563</v>
      </c>
      <c r="N40">
        <f>MIN(O40,N39)+IF(MOD(N18,2)=0,N18/2,N18)</f>
        <v>635</v>
      </c>
      <c r="O40" s="13">
        <f>O39+IF(MOD(O18,2)=0,O18/2,O18)</f>
        <v>602</v>
      </c>
      <c r="P40" s="17">
        <f>MIN(Q40,P39)+IF(MOD(P18,2)=0,P18/2,P18)</f>
        <v>340</v>
      </c>
      <c r="Q40" s="17">
        <f>MIN(R40,Q39)+IF(MOD(Q18,2)=0,Q18/2,Q18)</f>
        <v>324</v>
      </c>
      <c r="R40" s="17">
        <f>MIN(S40,R39)+IF(MOD(R18,2)=0,R18/2,R18)</f>
        <v>341</v>
      </c>
      <c r="S40" s="17">
        <f>MIN(T40,S39)+IF(MOD(S18,2)=0,S18/2,S18)</f>
        <v>271</v>
      </c>
      <c r="T40" s="18">
        <f>T39+IF(MOD(T18,2)=0,T18/2,T18)</f>
        <v>295</v>
      </c>
    </row>
    <row r="41" spans="1:20" x14ac:dyDescent="0.2">
      <c r="A41" s="5">
        <f>MIN(B41,A40)+IF(MOD(A19,2)=0,A19/2,A19)</f>
        <v>776</v>
      </c>
      <c r="B41">
        <f>MIN(C41,B40)+IF(MOD(B19,2)=0,B19/2,B19)</f>
        <v>743</v>
      </c>
      <c r="C41">
        <f>MIN(D41,C40)+IF(MOD(C19,2)=0,C19/2,C19)</f>
        <v>725</v>
      </c>
      <c r="D41">
        <f>MIN(E41,D40)+IF(MOD(D19,2)=0,D19/2,D19)</f>
        <v>681</v>
      </c>
      <c r="E41">
        <f>MIN(F41,E40)+IF(MOD(E19,2)=0,E19/2,E19)</f>
        <v>639</v>
      </c>
      <c r="F41">
        <f>MIN(G41,F40)+IF(MOD(F19,2)=0,F19/2,F19)</f>
        <v>580</v>
      </c>
      <c r="G41">
        <f>MIN(H41,G40)+IF(MOD(G19,2)=0,G19/2,G19)</f>
        <v>551</v>
      </c>
      <c r="H41" s="13">
        <f>H40+IF(MOD(H19,2)=0,H19/2,H19)</f>
        <v>617</v>
      </c>
      <c r="I41" s="17">
        <f>MIN(J41,I40)+IF(MOD(I19,2)=0,I19/2,I19)</f>
        <v>565</v>
      </c>
      <c r="J41" s="17">
        <f>MIN(K41,J40)+IF(MOD(J19,2)=0,J19/2,J19)</f>
        <v>594</v>
      </c>
      <c r="K41" s="17">
        <f>MIN(L41,K40)+IF(MOD(K19,2)=0,K19/2,K19)</f>
        <v>584</v>
      </c>
      <c r="L41" s="18">
        <f>MIN(M41,L40)+IF(MOD(L19,2)=0,L19/2,L19)</f>
        <v>566</v>
      </c>
      <c r="M41">
        <f>MIN(N41,M40)+IF(MOD(M19,2)=0,M19/2,M19)</f>
        <v>571</v>
      </c>
      <c r="N41">
        <f>MIN(O41,N40)+IF(MOD(N19,2)=0,N19/2,N19)</f>
        <v>634</v>
      </c>
      <c r="O41" s="13">
        <f>O40+IF(MOD(O19,2)=0,O19/2,O19)</f>
        <v>615</v>
      </c>
      <c r="P41" s="17">
        <f>MIN(Q41,P40)+IF(MOD(P19,2)=0,P19/2,P19)</f>
        <v>359</v>
      </c>
      <c r="Q41" s="17">
        <f>MIN(R41,Q40)+IF(MOD(Q19,2)=0,Q19/2,Q19)</f>
        <v>326</v>
      </c>
      <c r="R41" s="17">
        <f>MIN(S41,R40)+IF(MOD(R19,2)=0,R19/2,R19)</f>
        <v>316</v>
      </c>
      <c r="S41" s="17">
        <f>MIN(T41,S40)+IF(MOD(S19,2)=0,S19/2,S19)</f>
        <v>308</v>
      </c>
      <c r="T41" s="18">
        <f>T40+IF(MOD(T19,2)=0,T19/2,T19)</f>
        <v>314</v>
      </c>
    </row>
    <row r="42" spans="1:20" ht="16" thickBot="1" x14ac:dyDescent="0.25">
      <c r="A42" s="6">
        <f>MIN(B42,A41)+IF(MOD(A20,2)=0,A20/2,A20)</f>
        <v>800</v>
      </c>
      <c r="B42" s="7">
        <f>MIN(C42,B41)+IF(MOD(B20,2)=0,B20/2,B20)</f>
        <v>762</v>
      </c>
      <c r="C42" s="7">
        <f>MIN(D42,C41)+IF(MOD(C20,2)=0,C20/2,C20)</f>
        <v>689</v>
      </c>
      <c r="D42" s="7">
        <f>MIN(E42,D41)+IF(MOD(D20,2)=0,D20/2,D20)</f>
        <v>651</v>
      </c>
      <c r="E42" s="7">
        <f>MIN(F42,E41)+IF(MOD(E20,2)=0,E20/2,E20)</f>
        <v>622</v>
      </c>
      <c r="F42" s="7">
        <f>MIN(G42,F41)+IF(MOD(F20,2)=0,F20/2,F20)</f>
        <v>573</v>
      </c>
      <c r="G42" s="7">
        <f>MIN(H42,G41)+IF(MOD(G20,2)=0,G20/2,G20)</f>
        <v>559</v>
      </c>
      <c r="H42" s="14">
        <f>H41+IF(MOD(H20,2)=0,H20/2,H20)</f>
        <v>690</v>
      </c>
      <c r="I42" s="19">
        <f>MIN(J42,I41)+IF(MOD(I20,2)=0,I20/2,I20)</f>
        <v>592</v>
      </c>
      <c r="J42" s="19">
        <f>MIN(K42,J41)+IF(MOD(J20,2)=0,J20/2,J20)</f>
        <v>609</v>
      </c>
      <c r="K42" s="19">
        <f>MIN(L42,K41)+IF(MOD(K20,2)=0,K20/2,K20)</f>
        <v>606</v>
      </c>
      <c r="L42" s="20">
        <f>MIN(M42,L41)+IF(MOD(L20,2)=0,L20/2,L20)</f>
        <v>588</v>
      </c>
      <c r="M42" s="7">
        <f>MIN(N42,M41)+IF(MOD(M20,2)=0,M20/2,M20)</f>
        <v>620</v>
      </c>
      <c r="N42" s="7">
        <f>MIN(O42,N41)+IF(MOD(N20,2)=0,N20/2,N20)</f>
        <v>639</v>
      </c>
      <c r="O42" s="14">
        <f>O41+IF(MOD(O20,2)=0,O20/2,O20)</f>
        <v>633</v>
      </c>
      <c r="P42" s="19">
        <f>MIN(Q42,P41)+IF(MOD(P20,2)=0,P20/2,P20)</f>
        <v>430</v>
      </c>
      <c r="Q42" s="19">
        <f>MIN(R42,Q41)+IF(MOD(Q20,2)=0,Q20/2,Q20)</f>
        <v>361</v>
      </c>
      <c r="R42" s="19">
        <f>MIN(S42,R41)+IF(MOD(R20,2)=0,R20/2,R20)</f>
        <v>344</v>
      </c>
      <c r="S42" s="19">
        <f>MIN(T42,S41)+IF(MOD(S20,2)=0,S20/2,S20)</f>
        <v>317</v>
      </c>
      <c r="T42" s="20">
        <f>T41+IF(MOD(T20,2)=0,T20/2,T20)</f>
        <v>321</v>
      </c>
    </row>
    <row r="43" spans="1:20" ht="16" thickTop="1" x14ac:dyDescent="0.2"/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Max</vt:lpstr>
      <vt:lpstr>Min</vt:lpstr>
    </vt:vector>
  </TitlesOfParts>
  <Company>FIPI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lastModifiedBy>Microsoft Office User</cp:lastModifiedBy>
  <dcterms:created xsi:type="dcterms:W3CDTF">2022-11-18T14:08:53Z</dcterms:created>
  <dcterms:modified xsi:type="dcterms:W3CDTF">2026-05-03T06:42:29Z</dcterms:modified>
</cp:coreProperties>
</file>