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Dev_Stuff\__Test\GLab\"/>
    </mc:Choice>
  </mc:AlternateContent>
  <xr:revisionPtr revIDLastSave="0" documentId="13_ncr:1_{91C46BC1-3F93-4ED4-B21C-A39BA4B97AF5}" xr6:coauthVersionLast="47" xr6:coauthVersionMax="47" xr10:uidLastSave="{00000000-0000-0000-0000-000000000000}"/>
  <bookViews>
    <workbookView xWindow="3806" yWindow="394" windowWidth="26134" windowHeight="16123" xr2:uid="{70B39BB0-E5BB-435A-BAE3-098D0C4261E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1" l="1"/>
  <c r="D14" i="1"/>
  <c r="I4" i="1"/>
  <c r="I5" i="1" s="1"/>
  <c r="I6" i="1" s="1"/>
  <c r="I7" i="1" s="1"/>
  <c r="H4" i="1"/>
  <c r="H5" i="1" s="1"/>
  <c r="H6" i="1" s="1"/>
  <c r="H7" i="1" s="1"/>
  <c r="J3" i="1"/>
  <c r="K3" i="1" s="1"/>
  <c r="K4" i="1" s="1"/>
  <c r="K5" i="1" s="1"/>
  <c r="K6" i="1" s="1"/>
  <c r="K7" i="1" s="1"/>
  <c r="I3" i="1"/>
  <c r="E15" i="1"/>
  <c r="E14" i="1"/>
  <c r="G4" i="1"/>
  <c r="G5" i="1" s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I2" i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D5" i="1"/>
  <c r="D6" i="1" s="1"/>
  <c r="H8" i="1" s="1"/>
  <c r="D9" i="1"/>
  <c r="D8" i="1"/>
  <c r="L3" i="1" l="1"/>
  <c r="D10" i="1"/>
  <c r="H13" i="1"/>
  <c r="I8" i="1"/>
  <c r="J8" i="1" s="1"/>
  <c r="H9" i="1"/>
  <c r="H10" i="1" s="1"/>
  <c r="H11" i="1" s="1"/>
  <c r="H12" i="1" s="1"/>
  <c r="L8" i="1"/>
  <c r="M8" i="1" s="1"/>
  <c r="N8" i="1" s="1"/>
  <c r="J4" i="1"/>
  <c r="J5" i="1" s="1"/>
  <c r="J6" i="1" s="1"/>
  <c r="J7" i="1" s="1"/>
  <c r="M3" i="1"/>
  <c r="D16" i="1"/>
  <c r="D17" i="1" s="1"/>
  <c r="D20" i="1" s="1"/>
  <c r="E22" i="1" s="1"/>
  <c r="I9" i="1"/>
  <c r="I10" i="1" s="1"/>
  <c r="I11" i="1" s="1"/>
  <c r="I12" i="1" s="1"/>
  <c r="K8" i="1"/>
  <c r="K9" i="1" s="1"/>
  <c r="K10" i="1" s="1"/>
  <c r="K11" i="1" s="1"/>
  <c r="K12" i="1" s="1"/>
  <c r="J9" i="1"/>
  <c r="J10" i="1" s="1"/>
  <c r="J11" i="1" s="1"/>
  <c r="J12" i="1" s="1"/>
  <c r="M9" i="1"/>
  <c r="M10" i="1" s="1"/>
  <c r="M11" i="1" s="1"/>
  <c r="M12" i="1" s="1"/>
  <c r="P8" i="1"/>
  <c r="L9" i="1"/>
  <c r="L10" i="1" s="1"/>
  <c r="L11" i="1" s="1"/>
  <c r="L12" i="1" s="1"/>
  <c r="P3" i="1" l="1"/>
  <c r="L4" i="1"/>
  <c r="L5" i="1" s="1"/>
  <c r="L6" i="1" s="1"/>
  <c r="L7" i="1" s="1"/>
  <c r="D22" i="1"/>
  <c r="N3" i="1"/>
  <c r="M4" i="1"/>
  <c r="M5" i="1" s="1"/>
  <c r="M6" i="1" s="1"/>
  <c r="M7" i="1" s="1"/>
  <c r="I13" i="1"/>
  <c r="H18" i="1"/>
  <c r="L13" i="1"/>
  <c r="H14" i="1"/>
  <c r="H15" i="1" s="1"/>
  <c r="H16" i="1" s="1"/>
  <c r="H17" i="1" s="1"/>
  <c r="E18" i="1"/>
  <c r="E23" i="1" s="1"/>
  <c r="N9" i="1"/>
  <c r="N10" i="1" s="1"/>
  <c r="N11" i="1" s="1"/>
  <c r="N12" i="1" s="1"/>
  <c r="O8" i="1"/>
  <c r="O9" i="1" s="1"/>
  <c r="O10" i="1" s="1"/>
  <c r="O11" i="1" s="1"/>
  <c r="O12" i="1" s="1"/>
  <c r="T8" i="1"/>
  <c r="P9" i="1"/>
  <c r="P10" i="1" s="1"/>
  <c r="P11" i="1" s="1"/>
  <c r="P12" i="1" s="1"/>
  <c r="Q8" i="1"/>
  <c r="Q3" i="1" l="1"/>
  <c r="T3" i="1"/>
  <c r="P4" i="1"/>
  <c r="P5" i="1" s="1"/>
  <c r="P6" i="1" s="1"/>
  <c r="P7" i="1" s="1"/>
  <c r="D18" i="1"/>
  <c r="D19" i="1" s="1"/>
  <c r="L14" i="1"/>
  <c r="L15" i="1" s="1"/>
  <c r="L16" i="1" s="1"/>
  <c r="L17" i="1" s="1"/>
  <c r="P13" i="1"/>
  <c r="M13" i="1"/>
  <c r="I18" i="1"/>
  <c r="H19" i="1"/>
  <c r="H20" i="1" s="1"/>
  <c r="H21" i="1" s="1"/>
  <c r="H22" i="1" s="1"/>
  <c r="L18" i="1"/>
  <c r="J13" i="1"/>
  <c r="I14" i="1"/>
  <c r="I15" i="1" s="1"/>
  <c r="I16" i="1" s="1"/>
  <c r="I17" i="1" s="1"/>
  <c r="O3" i="1"/>
  <c r="O4" i="1" s="1"/>
  <c r="O5" i="1" s="1"/>
  <c r="O6" i="1" s="1"/>
  <c r="O7" i="1" s="1"/>
  <c r="N4" i="1"/>
  <c r="N5" i="1" s="1"/>
  <c r="N6" i="1" s="1"/>
  <c r="N7" i="1" s="1"/>
  <c r="Q9" i="1"/>
  <c r="Q10" i="1" s="1"/>
  <c r="Q11" i="1" s="1"/>
  <c r="Q12" i="1" s="1"/>
  <c r="R8" i="1"/>
  <c r="X8" i="1"/>
  <c r="T9" i="1"/>
  <c r="T10" i="1" s="1"/>
  <c r="T11" i="1" s="1"/>
  <c r="T12" i="1" s="1"/>
  <c r="U8" i="1"/>
  <c r="T4" i="1" l="1"/>
  <c r="T5" i="1" s="1"/>
  <c r="T6" i="1" s="1"/>
  <c r="T7" i="1" s="1"/>
  <c r="X3" i="1"/>
  <c r="U3" i="1"/>
  <c r="R3" i="1"/>
  <c r="Q4" i="1"/>
  <c r="Q5" i="1" s="1"/>
  <c r="Q6" i="1" s="1"/>
  <c r="Q7" i="1" s="1"/>
  <c r="D23" i="1"/>
  <c r="K13" i="1"/>
  <c r="K14" i="1" s="1"/>
  <c r="K15" i="1" s="1"/>
  <c r="K16" i="1" s="1"/>
  <c r="K17" i="1" s="1"/>
  <c r="J14" i="1"/>
  <c r="J15" i="1" s="1"/>
  <c r="J16" i="1" s="1"/>
  <c r="J17" i="1" s="1"/>
  <c r="L19" i="1"/>
  <c r="L20" i="1" s="1"/>
  <c r="L21" i="1" s="1"/>
  <c r="L22" i="1" s="1"/>
  <c r="M18" i="1"/>
  <c r="P18" i="1"/>
  <c r="T13" i="1"/>
  <c r="Q13" i="1"/>
  <c r="P14" i="1"/>
  <c r="P15" i="1" s="1"/>
  <c r="P16" i="1" s="1"/>
  <c r="P17" i="1" s="1"/>
  <c r="I19" i="1"/>
  <c r="I20" i="1" s="1"/>
  <c r="I21" i="1" s="1"/>
  <c r="I22" i="1" s="1"/>
  <c r="J18" i="1"/>
  <c r="M14" i="1"/>
  <c r="M15" i="1" s="1"/>
  <c r="M16" i="1" s="1"/>
  <c r="M17" i="1" s="1"/>
  <c r="N13" i="1"/>
  <c r="X9" i="1"/>
  <c r="X10" i="1" s="1"/>
  <c r="X11" i="1" s="1"/>
  <c r="X12" i="1" s="1"/>
  <c r="Y8" i="1"/>
  <c r="R9" i="1"/>
  <c r="R10" i="1" s="1"/>
  <c r="R11" i="1" s="1"/>
  <c r="R12" i="1" s="1"/>
  <c r="S8" i="1"/>
  <c r="S9" i="1" s="1"/>
  <c r="S10" i="1" s="1"/>
  <c r="S11" i="1" s="1"/>
  <c r="S12" i="1" s="1"/>
  <c r="U9" i="1"/>
  <c r="U10" i="1" s="1"/>
  <c r="U11" i="1" s="1"/>
  <c r="U12" i="1" s="1"/>
  <c r="V8" i="1"/>
  <c r="Y3" i="1" l="1"/>
  <c r="X4" i="1"/>
  <c r="X5" i="1" s="1"/>
  <c r="X6" i="1" s="1"/>
  <c r="X7" i="1" s="1"/>
  <c r="R4" i="1"/>
  <c r="R5" i="1" s="1"/>
  <c r="R6" i="1" s="1"/>
  <c r="R7" i="1" s="1"/>
  <c r="S3" i="1"/>
  <c r="S4" i="1" s="1"/>
  <c r="S5" i="1" s="1"/>
  <c r="S6" i="1" s="1"/>
  <c r="S7" i="1" s="1"/>
  <c r="U4" i="1"/>
  <c r="U5" i="1" s="1"/>
  <c r="U6" i="1" s="1"/>
  <c r="U7" i="1" s="1"/>
  <c r="V3" i="1"/>
  <c r="T14" i="1"/>
  <c r="T15" i="1" s="1"/>
  <c r="T16" i="1" s="1"/>
  <c r="T17" i="1" s="1"/>
  <c r="X13" i="1"/>
  <c r="U13" i="1"/>
  <c r="M19" i="1"/>
  <c r="M20" i="1" s="1"/>
  <c r="M21" i="1" s="1"/>
  <c r="M22" i="1" s="1"/>
  <c r="N18" i="1"/>
  <c r="N14" i="1"/>
  <c r="N15" i="1" s="1"/>
  <c r="N16" i="1" s="1"/>
  <c r="N17" i="1" s="1"/>
  <c r="O13" i="1"/>
  <c r="O14" i="1" s="1"/>
  <c r="O15" i="1" s="1"/>
  <c r="O16" i="1" s="1"/>
  <c r="O17" i="1" s="1"/>
  <c r="J19" i="1"/>
  <c r="J20" i="1" s="1"/>
  <c r="J21" i="1" s="1"/>
  <c r="J22" i="1" s="1"/>
  <c r="K18" i="1"/>
  <c r="K19" i="1" s="1"/>
  <c r="K20" i="1" s="1"/>
  <c r="K21" i="1" s="1"/>
  <c r="K22" i="1" s="1"/>
  <c r="R13" i="1"/>
  <c r="Q14" i="1"/>
  <c r="Q15" i="1" s="1"/>
  <c r="Q16" i="1" s="1"/>
  <c r="Q17" i="1" s="1"/>
  <c r="P19" i="1"/>
  <c r="P20" i="1" s="1"/>
  <c r="P21" i="1" s="1"/>
  <c r="P22" i="1" s="1"/>
  <c r="Q18" i="1"/>
  <c r="T18" i="1"/>
  <c r="W8" i="1"/>
  <c r="W9" i="1" s="1"/>
  <c r="W10" i="1" s="1"/>
  <c r="W11" i="1" s="1"/>
  <c r="W12" i="1" s="1"/>
  <c r="V9" i="1"/>
  <c r="V10" i="1" s="1"/>
  <c r="V11" i="1" s="1"/>
  <c r="V12" i="1" s="1"/>
  <c r="Z8" i="1"/>
  <c r="Y9" i="1"/>
  <c r="Y10" i="1" s="1"/>
  <c r="Y11" i="1" s="1"/>
  <c r="Y12" i="1" s="1"/>
  <c r="V4" i="1" l="1"/>
  <c r="V5" i="1" s="1"/>
  <c r="V6" i="1" s="1"/>
  <c r="V7" i="1" s="1"/>
  <c r="W3" i="1"/>
  <c r="W4" i="1" s="1"/>
  <c r="W5" i="1" s="1"/>
  <c r="W6" i="1" s="1"/>
  <c r="W7" i="1" s="1"/>
  <c r="Z3" i="1"/>
  <c r="Y4" i="1"/>
  <c r="Y5" i="1" s="1"/>
  <c r="Y6" i="1" s="1"/>
  <c r="Y7" i="1" s="1"/>
  <c r="S13" i="1"/>
  <c r="S14" i="1" s="1"/>
  <c r="S15" i="1" s="1"/>
  <c r="S16" i="1" s="1"/>
  <c r="S17" i="1" s="1"/>
  <c r="R14" i="1"/>
  <c r="R15" i="1" s="1"/>
  <c r="R16" i="1" s="1"/>
  <c r="R17" i="1" s="1"/>
  <c r="T19" i="1"/>
  <c r="T20" i="1" s="1"/>
  <c r="T21" i="1" s="1"/>
  <c r="T22" i="1" s="1"/>
  <c r="X18" i="1"/>
  <c r="U18" i="1"/>
  <c r="R18" i="1"/>
  <c r="Q19" i="1"/>
  <c r="Q20" i="1" s="1"/>
  <c r="Q21" i="1" s="1"/>
  <c r="Q22" i="1" s="1"/>
  <c r="O18" i="1"/>
  <c r="O19" i="1" s="1"/>
  <c r="O20" i="1" s="1"/>
  <c r="O21" i="1" s="1"/>
  <c r="O22" i="1" s="1"/>
  <c r="N19" i="1"/>
  <c r="N20" i="1" s="1"/>
  <c r="N21" i="1" s="1"/>
  <c r="N22" i="1" s="1"/>
  <c r="U14" i="1"/>
  <c r="U15" i="1" s="1"/>
  <c r="U16" i="1" s="1"/>
  <c r="U17" i="1" s="1"/>
  <c r="V13" i="1"/>
  <c r="X14" i="1"/>
  <c r="X15" i="1" s="1"/>
  <c r="X16" i="1" s="1"/>
  <c r="X17" i="1" s="1"/>
  <c r="Y13" i="1"/>
  <c r="AA8" i="1"/>
  <c r="AA9" i="1" s="1"/>
  <c r="AA10" i="1" s="1"/>
  <c r="AA11" i="1" s="1"/>
  <c r="AA12" i="1" s="1"/>
  <c r="Z9" i="1"/>
  <c r="Z10" i="1" s="1"/>
  <c r="Z11" i="1" s="1"/>
  <c r="Z12" i="1" s="1"/>
  <c r="Z4" i="1" l="1"/>
  <c r="Z5" i="1" s="1"/>
  <c r="Z6" i="1" s="1"/>
  <c r="Z7" i="1" s="1"/>
  <c r="AA3" i="1"/>
  <c r="AA4" i="1" s="1"/>
  <c r="AA5" i="1" s="1"/>
  <c r="AA6" i="1" s="1"/>
  <c r="AA7" i="1" s="1"/>
  <c r="Z13" i="1"/>
  <c r="Y14" i="1"/>
  <c r="Y15" i="1" s="1"/>
  <c r="Y16" i="1" s="1"/>
  <c r="Y17" i="1" s="1"/>
  <c r="S18" i="1"/>
  <c r="S19" i="1" s="1"/>
  <c r="S20" i="1" s="1"/>
  <c r="S21" i="1" s="1"/>
  <c r="S22" i="1" s="1"/>
  <c r="R19" i="1"/>
  <c r="R20" i="1" s="1"/>
  <c r="R21" i="1" s="1"/>
  <c r="R22" i="1" s="1"/>
  <c r="V14" i="1"/>
  <c r="V15" i="1" s="1"/>
  <c r="V16" i="1" s="1"/>
  <c r="V17" i="1" s="1"/>
  <c r="W13" i="1"/>
  <c r="W14" i="1" s="1"/>
  <c r="W15" i="1" s="1"/>
  <c r="W16" i="1" s="1"/>
  <c r="W17" i="1" s="1"/>
  <c r="V18" i="1"/>
  <c r="U19" i="1"/>
  <c r="U20" i="1" s="1"/>
  <c r="U21" i="1" s="1"/>
  <c r="U22" i="1" s="1"/>
  <c r="Y18" i="1"/>
  <c r="X19" i="1"/>
  <c r="X20" i="1" s="1"/>
  <c r="X21" i="1" s="1"/>
  <c r="X22" i="1" s="1"/>
  <c r="Z18" i="1" l="1"/>
  <c r="Y19" i="1"/>
  <c r="Y20" i="1" s="1"/>
  <c r="Y21" i="1" s="1"/>
  <c r="Y22" i="1" s="1"/>
  <c r="W18" i="1"/>
  <c r="W19" i="1" s="1"/>
  <c r="W20" i="1" s="1"/>
  <c r="W21" i="1" s="1"/>
  <c r="W22" i="1" s="1"/>
  <c r="V19" i="1"/>
  <c r="V20" i="1" s="1"/>
  <c r="V21" i="1" s="1"/>
  <c r="V22" i="1" s="1"/>
  <c r="AA13" i="1"/>
  <c r="AA14" i="1" s="1"/>
  <c r="AA15" i="1" s="1"/>
  <c r="AA16" i="1" s="1"/>
  <c r="AA17" i="1" s="1"/>
  <c r="Z14" i="1"/>
  <c r="Z15" i="1" s="1"/>
  <c r="Z16" i="1" s="1"/>
  <c r="Z17" i="1" s="1"/>
  <c r="Z19" i="1" l="1"/>
  <c r="Z20" i="1" s="1"/>
  <c r="Z21" i="1" s="1"/>
  <c r="Z22" i="1" s="1"/>
  <c r="AA18" i="1"/>
  <c r="AA19" i="1" s="1"/>
  <c r="AA20" i="1" s="1"/>
  <c r="AA21" i="1" s="1"/>
  <c r="AA22" i="1" s="1"/>
</calcChain>
</file>

<file path=xl/sharedStrings.xml><?xml version="1.0" encoding="utf-8"?>
<sst xmlns="http://schemas.openxmlformats.org/spreadsheetml/2006/main" count="22" uniqueCount="18">
  <si>
    <t>M</t>
  </si>
  <si>
    <t>N</t>
  </si>
  <si>
    <t>MN</t>
  </si>
  <si>
    <t>size</t>
  </si>
  <si>
    <t>mm</t>
  </si>
  <si>
    <t>nn</t>
  </si>
  <si>
    <t>RowChunk</t>
  </si>
  <si>
    <t>i</t>
  </si>
  <si>
    <t>j</t>
  </si>
  <si>
    <t>ii</t>
  </si>
  <si>
    <t>ir</t>
  </si>
  <si>
    <t>chunk index</t>
  </si>
  <si>
    <t>k</t>
  </si>
  <si>
    <t>Col</t>
  </si>
  <si>
    <t>Row</t>
  </si>
  <si>
    <t>local k</t>
  </si>
  <si>
    <t>imax</t>
  </si>
  <si>
    <t>jmax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</si>
</sst>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0A332-1ABC-4937-BA5A-A08827576ABC}">
  <sheetPr codeName="Sheet1"/>
  <dimension ref="C1:AF23"/>
  <sheetViews>
    <sheetView tabSelected="1" workbookViewId="0">
      <selection activeCell="F25" sqref="F25"/>
    </sheetView>
  </sheetViews>
  <sheetFormatPr defaultRowHeight="14.6" x14ac:dyDescent="0.4"/>
  <cols>
    <col min="3" max="3" width="10.4609375" customWidth="1"/>
    <col min="4" max="4" width="9.23046875" style="1"/>
    <col min="6" max="6" width="3.69140625" style="1" customWidth="1"/>
    <col min="7" max="32" width="3.15234375" style="1" customWidth="1"/>
    <col min="33" max="94" width="3.69140625" customWidth="1"/>
  </cols>
  <sheetData>
    <row r="1" spans="3:29" x14ac:dyDescent="0.4">
      <c r="C1" t="s">
        <v>4</v>
      </c>
      <c r="D1" s="2">
        <v>5</v>
      </c>
    </row>
    <row r="2" spans="3:29" x14ac:dyDescent="0.4">
      <c r="C2" t="s">
        <v>5</v>
      </c>
      <c r="D2" s="2">
        <v>5</v>
      </c>
      <c r="H2" s="1">
        <v>0</v>
      </c>
      <c r="I2" s="1">
        <f>H2+1</f>
        <v>1</v>
      </c>
      <c r="J2" s="1">
        <f t="shared" ref="J2:AC2" si="0">I2+1</f>
        <v>2</v>
      </c>
      <c r="K2" s="1">
        <f t="shared" si="0"/>
        <v>3</v>
      </c>
      <c r="L2" s="1">
        <f t="shared" si="0"/>
        <v>4</v>
      </c>
      <c r="M2" s="1">
        <f t="shared" si="0"/>
        <v>5</v>
      </c>
      <c r="N2" s="1">
        <f t="shared" si="0"/>
        <v>6</v>
      </c>
      <c r="O2" s="1">
        <f t="shared" si="0"/>
        <v>7</v>
      </c>
      <c r="P2" s="1">
        <f t="shared" si="0"/>
        <v>8</v>
      </c>
      <c r="Q2" s="1">
        <f t="shared" si="0"/>
        <v>9</v>
      </c>
      <c r="R2" s="1">
        <f t="shared" si="0"/>
        <v>10</v>
      </c>
      <c r="S2" s="1">
        <f t="shared" si="0"/>
        <v>11</v>
      </c>
      <c r="T2" s="1">
        <f t="shared" si="0"/>
        <v>12</v>
      </c>
      <c r="U2" s="1">
        <f t="shared" si="0"/>
        <v>13</v>
      </c>
      <c r="V2" s="1">
        <f t="shared" si="0"/>
        <v>14</v>
      </c>
      <c r="W2" s="1">
        <f t="shared" si="0"/>
        <v>15</v>
      </c>
      <c r="X2" s="1">
        <f t="shared" si="0"/>
        <v>16</v>
      </c>
      <c r="Y2" s="1">
        <f t="shared" si="0"/>
        <v>17</v>
      </c>
      <c r="Z2" s="1">
        <f t="shared" si="0"/>
        <v>18</v>
      </c>
      <c r="AA2" s="1">
        <f t="shared" si="0"/>
        <v>19</v>
      </c>
      <c r="AB2" s="1">
        <f t="shared" si="0"/>
        <v>20</v>
      </c>
      <c r="AC2" s="1">
        <f t="shared" si="0"/>
        <v>21</v>
      </c>
    </row>
    <row r="3" spans="3:29" x14ac:dyDescent="0.4">
      <c r="C3" t="s">
        <v>0</v>
      </c>
      <c r="D3" s="2">
        <v>4</v>
      </c>
      <c r="G3" s="1">
        <v>0</v>
      </c>
      <c r="H3" s="4">
        <v>0</v>
      </c>
      <c r="I3" s="4">
        <f>H3+1</f>
        <v>1</v>
      </c>
      <c r="J3" s="4">
        <f>I3+1</f>
        <v>2</v>
      </c>
      <c r="K3" s="4">
        <f>J3+1</f>
        <v>3</v>
      </c>
      <c r="L3" s="5">
        <f>H3+$D$5</f>
        <v>20</v>
      </c>
      <c r="M3" s="5">
        <f>L3+1</f>
        <v>21</v>
      </c>
      <c r="N3" s="5">
        <f>M3+1</f>
        <v>22</v>
      </c>
      <c r="O3" s="5">
        <f>N3+1</f>
        <v>23</v>
      </c>
      <c r="P3" s="4">
        <f t="shared" ref="P3" si="1">L3+$D$5</f>
        <v>40</v>
      </c>
      <c r="Q3" s="4">
        <f t="shared" ref="Q3:AA3" si="2">P3+1</f>
        <v>41</v>
      </c>
      <c r="R3" s="4">
        <f t="shared" si="2"/>
        <v>42</v>
      </c>
      <c r="S3" s="4">
        <f t="shared" si="2"/>
        <v>43</v>
      </c>
      <c r="T3" s="5">
        <f t="shared" ref="T3" si="3">P3+$D$5</f>
        <v>60</v>
      </c>
      <c r="U3" s="5">
        <f t="shared" ref="U3:AA3" si="4">T3+1</f>
        <v>61</v>
      </c>
      <c r="V3" s="5">
        <f t="shared" si="4"/>
        <v>62</v>
      </c>
      <c r="W3" s="5">
        <f t="shared" si="4"/>
        <v>63</v>
      </c>
      <c r="X3" s="4">
        <f t="shared" ref="X3" si="5">T3+$D$5</f>
        <v>80</v>
      </c>
      <c r="Y3" s="4">
        <f t="shared" ref="Y3:AA3" si="6">X3+1</f>
        <v>81</v>
      </c>
      <c r="Z3" s="4">
        <f t="shared" si="6"/>
        <v>82</v>
      </c>
      <c r="AA3" s="4">
        <f t="shared" si="6"/>
        <v>83</v>
      </c>
    </row>
    <row r="4" spans="3:29" x14ac:dyDescent="0.4">
      <c r="C4" t="s">
        <v>1</v>
      </c>
      <c r="D4" s="2">
        <v>5</v>
      </c>
      <c r="G4" s="1">
        <f>G3+1</f>
        <v>1</v>
      </c>
      <c r="H4" s="4">
        <f>H3+$D$3</f>
        <v>4</v>
      </c>
      <c r="I4" s="4">
        <f>I3+$D$3</f>
        <v>5</v>
      </c>
      <c r="J4" s="4">
        <f>J3+$D$3</f>
        <v>6</v>
      </c>
      <c r="K4" s="4">
        <f>K3+$D$3</f>
        <v>7</v>
      </c>
      <c r="L4" s="5">
        <f>L3+$D$3</f>
        <v>24</v>
      </c>
      <c r="M4" s="5">
        <f>M3+$D$3</f>
        <v>25</v>
      </c>
      <c r="N4" s="5">
        <f>N3+$D$3</f>
        <v>26</v>
      </c>
      <c r="O4" s="5">
        <f>O3+$D$3</f>
        <v>27</v>
      </c>
      <c r="P4" s="4">
        <f t="shared" ref="P4:AA7" si="7">P3+$D$3</f>
        <v>44</v>
      </c>
      <c r="Q4" s="4">
        <f t="shared" si="7"/>
        <v>45</v>
      </c>
      <c r="R4" s="4">
        <f t="shared" si="7"/>
        <v>46</v>
      </c>
      <c r="S4" s="4">
        <f t="shared" si="7"/>
        <v>47</v>
      </c>
      <c r="T4" s="5">
        <f t="shared" si="7"/>
        <v>64</v>
      </c>
      <c r="U4" s="5">
        <f t="shared" si="7"/>
        <v>65</v>
      </c>
      <c r="V4" s="5">
        <f t="shared" si="7"/>
        <v>66</v>
      </c>
      <c r="W4" s="5">
        <f t="shared" si="7"/>
        <v>67</v>
      </c>
      <c r="X4" s="4">
        <f t="shared" si="7"/>
        <v>84</v>
      </c>
      <c r="Y4" s="4">
        <f t="shared" si="7"/>
        <v>85</v>
      </c>
      <c r="Z4" s="4">
        <f t="shared" si="7"/>
        <v>86</v>
      </c>
      <c r="AA4" s="4">
        <f t="shared" si="7"/>
        <v>87</v>
      </c>
    </row>
    <row r="5" spans="3:29" x14ac:dyDescent="0.4">
      <c r="C5" t="s">
        <v>2</v>
      </c>
      <c r="D5" s="1">
        <f>D3*D4</f>
        <v>20</v>
      </c>
      <c r="G5" s="1">
        <f t="shared" ref="G5:G22" si="8">G4+1</f>
        <v>2</v>
      </c>
      <c r="H5" s="4">
        <f t="shared" ref="H5:H7" si="9">H4+$D$3</f>
        <v>8</v>
      </c>
      <c r="I5" s="4">
        <f t="shared" ref="I5:I7" si="10">I4+$D$3</f>
        <v>9</v>
      </c>
      <c r="J5" s="4">
        <f t="shared" ref="J5:J7" si="11">J4+$D$3</f>
        <v>10</v>
      </c>
      <c r="K5" s="4">
        <f t="shared" ref="K5:K7" si="12">K4+$D$3</f>
        <v>11</v>
      </c>
      <c r="L5" s="5">
        <f t="shared" ref="L5:L7" si="13">L4+$D$3</f>
        <v>28</v>
      </c>
      <c r="M5" s="5">
        <f t="shared" ref="M5:M7" si="14">M4+$D$3</f>
        <v>29</v>
      </c>
      <c r="N5" s="5">
        <f t="shared" ref="N5:N7" si="15">N4+$D$3</f>
        <v>30</v>
      </c>
      <c r="O5" s="5">
        <f t="shared" ref="O5:O7" si="16">O4+$D$3</f>
        <v>31</v>
      </c>
      <c r="P5" s="4">
        <f t="shared" si="7"/>
        <v>48</v>
      </c>
      <c r="Q5" s="4">
        <f t="shared" si="7"/>
        <v>49</v>
      </c>
      <c r="R5" s="4">
        <f t="shared" si="7"/>
        <v>50</v>
      </c>
      <c r="S5" s="4">
        <f t="shared" si="7"/>
        <v>51</v>
      </c>
      <c r="T5" s="5">
        <f t="shared" si="7"/>
        <v>68</v>
      </c>
      <c r="U5" s="5">
        <f t="shared" si="7"/>
        <v>69</v>
      </c>
      <c r="V5" s="5">
        <f t="shared" si="7"/>
        <v>70</v>
      </c>
      <c r="W5" s="5">
        <f t="shared" si="7"/>
        <v>71</v>
      </c>
      <c r="X5" s="4">
        <f t="shared" si="7"/>
        <v>88</v>
      </c>
      <c r="Y5" s="4">
        <f t="shared" si="7"/>
        <v>89</v>
      </c>
      <c r="Z5" s="4">
        <f t="shared" si="7"/>
        <v>90</v>
      </c>
      <c r="AA5" s="4">
        <f t="shared" si="7"/>
        <v>91</v>
      </c>
    </row>
    <row r="6" spans="3:29" x14ac:dyDescent="0.4">
      <c r="C6" t="s">
        <v>6</v>
      </c>
      <c r="D6" s="1">
        <f>D5*D1</f>
        <v>100</v>
      </c>
      <c r="G6" s="1">
        <f t="shared" si="8"/>
        <v>3</v>
      </c>
      <c r="H6" s="4">
        <f t="shared" si="9"/>
        <v>12</v>
      </c>
      <c r="I6" s="4">
        <f t="shared" si="10"/>
        <v>13</v>
      </c>
      <c r="J6" s="4">
        <f t="shared" si="11"/>
        <v>14</v>
      </c>
      <c r="K6" s="4">
        <f t="shared" si="12"/>
        <v>15</v>
      </c>
      <c r="L6" s="5">
        <f t="shared" si="13"/>
        <v>32</v>
      </c>
      <c r="M6" s="5">
        <f t="shared" si="14"/>
        <v>33</v>
      </c>
      <c r="N6" s="5">
        <f t="shared" si="15"/>
        <v>34</v>
      </c>
      <c r="O6" s="5">
        <f t="shared" si="16"/>
        <v>35</v>
      </c>
      <c r="P6" s="4">
        <f t="shared" si="7"/>
        <v>52</v>
      </c>
      <c r="Q6" s="4">
        <f t="shared" si="7"/>
        <v>53</v>
      </c>
      <c r="R6" s="4">
        <f t="shared" si="7"/>
        <v>54</v>
      </c>
      <c r="S6" s="4">
        <f t="shared" si="7"/>
        <v>55</v>
      </c>
      <c r="T6" s="5">
        <f t="shared" si="7"/>
        <v>72</v>
      </c>
      <c r="U6" s="5">
        <f t="shared" si="7"/>
        <v>73</v>
      </c>
      <c r="V6" s="5">
        <f t="shared" si="7"/>
        <v>74</v>
      </c>
      <c r="W6" s="5">
        <f t="shared" si="7"/>
        <v>75</v>
      </c>
      <c r="X6" s="4">
        <f t="shared" si="7"/>
        <v>92</v>
      </c>
      <c r="Y6" s="4">
        <f t="shared" si="7"/>
        <v>93</v>
      </c>
      <c r="Z6" s="4">
        <f t="shared" si="7"/>
        <v>94</v>
      </c>
      <c r="AA6" s="4">
        <f t="shared" si="7"/>
        <v>95</v>
      </c>
    </row>
    <row r="7" spans="3:29" x14ac:dyDescent="0.4">
      <c r="G7" s="1">
        <f t="shared" si="8"/>
        <v>4</v>
      </c>
      <c r="H7" s="4">
        <f t="shared" si="9"/>
        <v>16</v>
      </c>
      <c r="I7" s="4">
        <f t="shared" si="10"/>
        <v>17</v>
      </c>
      <c r="J7" s="4">
        <f t="shared" si="11"/>
        <v>18</v>
      </c>
      <c r="K7" s="4">
        <f t="shared" si="12"/>
        <v>19</v>
      </c>
      <c r="L7" s="5">
        <f t="shared" si="13"/>
        <v>36</v>
      </c>
      <c r="M7" s="5">
        <f t="shared" si="14"/>
        <v>37</v>
      </c>
      <c r="N7" s="5">
        <f t="shared" si="15"/>
        <v>38</v>
      </c>
      <c r="O7" s="5">
        <f t="shared" si="16"/>
        <v>39</v>
      </c>
      <c r="P7" s="4">
        <f t="shared" si="7"/>
        <v>56</v>
      </c>
      <c r="Q7" s="4">
        <f t="shared" si="7"/>
        <v>57</v>
      </c>
      <c r="R7" s="4">
        <f t="shared" si="7"/>
        <v>58</v>
      </c>
      <c r="S7" s="4">
        <f t="shared" si="7"/>
        <v>59</v>
      </c>
      <c r="T7" s="5">
        <f t="shared" si="7"/>
        <v>76</v>
      </c>
      <c r="U7" s="5">
        <f t="shared" si="7"/>
        <v>77</v>
      </c>
      <c r="V7" s="5">
        <f t="shared" si="7"/>
        <v>78</v>
      </c>
      <c r="W7" s="5">
        <f t="shared" si="7"/>
        <v>79</v>
      </c>
      <c r="X7" s="4">
        <f t="shared" si="7"/>
        <v>96</v>
      </c>
      <c r="Y7" s="4">
        <f t="shared" si="7"/>
        <v>97</v>
      </c>
      <c r="Z7" s="4">
        <f t="shared" si="7"/>
        <v>98</v>
      </c>
      <c r="AA7" s="4">
        <f t="shared" si="7"/>
        <v>99</v>
      </c>
    </row>
    <row r="8" spans="3:29" x14ac:dyDescent="0.4">
      <c r="C8" t="s">
        <v>16</v>
      </c>
      <c r="D8" s="1">
        <f>D1*D3</f>
        <v>20</v>
      </c>
      <c r="G8" s="1">
        <f t="shared" si="8"/>
        <v>5</v>
      </c>
      <c r="H8" s="5">
        <f>H3+$D$6</f>
        <v>100</v>
      </c>
      <c r="I8" s="5">
        <f>H8+1</f>
        <v>101</v>
      </c>
      <c r="J8" s="5">
        <f>I8+1</f>
        <v>102</v>
      </c>
      <c r="K8" s="5">
        <f>J8+1</f>
        <v>103</v>
      </c>
      <c r="L8" s="6">
        <f>H8+$D$5</f>
        <v>120</v>
      </c>
      <c r="M8" s="6">
        <f>L8+1</f>
        <v>121</v>
      </c>
      <c r="N8" s="6">
        <f>M8+1</f>
        <v>122</v>
      </c>
      <c r="O8" s="6">
        <f>N8+1</f>
        <v>123</v>
      </c>
      <c r="P8" s="5">
        <f t="shared" ref="P8" si="17">L8+$D$5</f>
        <v>140</v>
      </c>
      <c r="Q8" s="5">
        <f t="shared" ref="Q8:AA8" si="18">P8+1</f>
        <v>141</v>
      </c>
      <c r="R8" s="5">
        <f t="shared" si="18"/>
        <v>142</v>
      </c>
      <c r="S8" s="5">
        <f t="shared" si="18"/>
        <v>143</v>
      </c>
      <c r="T8" s="6">
        <f t="shared" ref="T8" si="19">P8+$D$5</f>
        <v>160</v>
      </c>
      <c r="U8" s="6">
        <f t="shared" ref="U8:AA8" si="20">T8+1</f>
        <v>161</v>
      </c>
      <c r="V8" s="6">
        <f t="shared" si="20"/>
        <v>162</v>
      </c>
      <c r="W8" s="6">
        <f t="shared" si="20"/>
        <v>163</v>
      </c>
      <c r="X8" s="5">
        <f t="shared" ref="X8" si="21">T8+$D$5</f>
        <v>180</v>
      </c>
      <c r="Y8" s="5">
        <f t="shared" ref="Y8:AA8" si="22">X8+1</f>
        <v>181</v>
      </c>
      <c r="Z8" s="5">
        <f t="shared" si="22"/>
        <v>182</v>
      </c>
      <c r="AA8" s="5">
        <f t="shared" si="22"/>
        <v>183</v>
      </c>
    </row>
    <row r="9" spans="3:29" x14ac:dyDescent="0.4">
      <c r="C9" t="s">
        <v>17</v>
      </c>
      <c r="D9" s="1">
        <f>D2*D4</f>
        <v>25</v>
      </c>
      <c r="G9" s="1">
        <f t="shared" si="8"/>
        <v>6</v>
      </c>
      <c r="H9" s="5">
        <f>H8+$D$3</f>
        <v>104</v>
      </c>
      <c r="I9" s="5">
        <f>I8+$D$3</f>
        <v>105</v>
      </c>
      <c r="J9" s="5">
        <f>J8+$D$3</f>
        <v>106</v>
      </c>
      <c r="K9" s="5">
        <f>K8+$D$3</f>
        <v>107</v>
      </c>
      <c r="L9" s="6">
        <f>L8+$D$3</f>
        <v>124</v>
      </c>
      <c r="M9" s="6">
        <f>M8+$D$3</f>
        <v>125</v>
      </c>
      <c r="N9" s="6">
        <f>N8+$D$3</f>
        <v>126</v>
      </c>
      <c r="O9" s="6">
        <f>O8+$D$3</f>
        <v>127</v>
      </c>
      <c r="P9" s="5">
        <f t="shared" ref="P9:P12" si="23">P8+$D$3</f>
        <v>144</v>
      </c>
      <c r="Q9" s="5">
        <f t="shared" ref="Q9:Q12" si="24">Q8+$D$3</f>
        <v>145</v>
      </c>
      <c r="R9" s="7">
        <f t="shared" ref="R9:R12" si="25">R8+$D$3</f>
        <v>146</v>
      </c>
      <c r="S9" s="5">
        <f t="shared" ref="S9:S12" si="26">S8+$D$3</f>
        <v>147</v>
      </c>
      <c r="T9" s="6">
        <f t="shared" ref="T9:T12" si="27">T8+$D$3</f>
        <v>164</v>
      </c>
      <c r="U9" s="6">
        <f t="shared" ref="U9:U12" si="28">U8+$D$3</f>
        <v>165</v>
      </c>
      <c r="V9" s="6">
        <f t="shared" ref="V9:V12" si="29">V8+$D$3</f>
        <v>166</v>
      </c>
      <c r="W9" s="6">
        <f t="shared" ref="W9:W12" si="30">W8+$D$3</f>
        <v>167</v>
      </c>
      <c r="X9" s="5">
        <f t="shared" ref="X9:X12" si="31">X8+$D$3</f>
        <v>184</v>
      </c>
      <c r="Y9" s="5">
        <f t="shared" ref="Y9:Y12" si="32">Y8+$D$3</f>
        <v>185</v>
      </c>
      <c r="Z9" s="5">
        <f t="shared" ref="Z9:Z12" si="33">Z8+$D$3</f>
        <v>186</v>
      </c>
      <c r="AA9" s="5">
        <f t="shared" ref="AA9:AA12" si="34">AA8+$D$3</f>
        <v>187</v>
      </c>
    </row>
    <row r="10" spans="3:29" x14ac:dyDescent="0.4">
      <c r="C10" t="s">
        <v>3</v>
      </c>
      <c r="D10" s="1">
        <f>D8*D9</f>
        <v>500</v>
      </c>
      <c r="G10" s="1">
        <f t="shared" si="8"/>
        <v>7</v>
      </c>
      <c r="H10" s="5">
        <f t="shared" ref="H10:H12" si="35">H9+$D$3</f>
        <v>108</v>
      </c>
      <c r="I10" s="5">
        <f t="shared" ref="I10:I12" si="36">I9+$D$3</f>
        <v>109</v>
      </c>
      <c r="J10" s="5">
        <f t="shared" ref="J10:J12" si="37">J9+$D$3</f>
        <v>110</v>
      </c>
      <c r="K10" s="5">
        <f t="shared" ref="K10:K12" si="38">K9+$D$3</f>
        <v>111</v>
      </c>
      <c r="L10" s="6">
        <f t="shared" ref="L10:L12" si="39">L9+$D$3</f>
        <v>128</v>
      </c>
      <c r="M10" s="6">
        <f t="shared" ref="M10:M12" si="40">M9+$D$3</f>
        <v>129</v>
      </c>
      <c r="N10" s="6">
        <f t="shared" ref="N10:N12" si="41">N9+$D$3</f>
        <v>130</v>
      </c>
      <c r="O10" s="6">
        <f t="shared" ref="O10:O12" si="42">O9+$D$3</f>
        <v>131</v>
      </c>
      <c r="P10" s="5">
        <f t="shared" si="23"/>
        <v>148</v>
      </c>
      <c r="Q10" s="5">
        <f t="shared" si="24"/>
        <v>149</v>
      </c>
      <c r="R10" s="5">
        <f t="shared" si="25"/>
        <v>150</v>
      </c>
      <c r="S10" s="5">
        <f t="shared" si="26"/>
        <v>151</v>
      </c>
      <c r="T10" s="6">
        <f t="shared" si="27"/>
        <v>168</v>
      </c>
      <c r="U10" s="6">
        <f t="shared" si="28"/>
        <v>169</v>
      </c>
      <c r="V10" s="6">
        <f t="shared" si="29"/>
        <v>170</v>
      </c>
      <c r="W10" s="6">
        <f t="shared" si="30"/>
        <v>171</v>
      </c>
      <c r="X10" s="5">
        <f t="shared" si="31"/>
        <v>188</v>
      </c>
      <c r="Y10" s="5">
        <f t="shared" si="32"/>
        <v>189</v>
      </c>
      <c r="Z10" s="5">
        <f t="shared" si="33"/>
        <v>190</v>
      </c>
      <c r="AA10" s="5">
        <f t="shared" si="34"/>
        <v>191</v>
      </c>
    </row>
    <row r="11" spans="3:29" x14ac:dyDescent="0.4">
      <c r="D11" s="3" t="s">
        <v>7</v>
      </c>
      <c r="E11" s="3" t="s">
        <v>8</v>
      </c>
      <c r="G11" s="1">
        <f t="shared" si="8"/>
        <v>8</v>
      </c>
      <c r="H11" s="5">
        <f t="shared" si="35"/>
        <v>112</v>
      </c>
      <c r="I11" s="5">
        <f t="shared" si="36"/>
        <v>113</v>
      </c>
      <c r="J11" s="5">
        <f t="shared" si="37"/>
        <v>114</v>
      </c>
      <c r="K11" s="5">
        <f t="shared" si="38"/>
        <v>115</v>
      </c>
      <c r="L11" s="6">
        <f t="shared" si="39"/>
        <v>132</v>
      </c>
      <c r="M11" s="6">
        <f t="shared" si="40"/>
        <v>133</v>
      </c>
      <c r="N11" s="6">
        <f t="shared" si="41"/>
        <v>134</v>
      </c>
      <c r="O11" s="6">
        <f t="shared" si="42"/>
        <v>135</v>
      </c>
      <c r="P11" s="5">
        <f t="shared" si="23"/>
        <v>152</v>
      </c>
      <c r="Q11" s="5">
        <f t="shared" si="24"/>
        <v>153</v>
      </c>
      <c r="R11" s="5">
        <f t="shared" si="25"/>
        <v>154</v>
      </c>
      <c r="S11" s="5">
        <f t="shared" si="26"/>
        <v>155</v>
      </c>
      <c r="T11" s="6">
        <f t="shared" si="27"/>
        <v>172</v>
      </c>
      <c r="U11" s="6">
        <f t="shared" si="28"/>
        <v>173</v>
      </c>
      <c r="V11" s="6">
        <f t="shared" si="29"/>
        <v>174</v>
      </c>
      <c r="W11" s="6">
        <f t="shared" si="30"/>
        <v>175</v>
      </c>
      <c r="X11" s="5">
        <f t="shared" si="31"/>
        <v>192</v>
      </c>
      <c r="Y11" s="5">
        <f t="shared" si="32"/>
        <v>193</v>
      </c>
      <c r="Z11" s="5">
        <f t="shared" si="33"/>
        <v>194</v>
      </c>
      <c r="AA11" s="5">
        <f t="shared" si="34"/>
        <v>195</v>
      </c>
    </row>
    <row r="12" spans="3:29" x14ac:dyDescent="0.4">
      <c r="D12" s="2">
        <v>19</v>
      </c>
      <c r="E12" s="2">
        <v>19</v>
      </c>
      <c r="G12" s="1">
        <f t="shared" si="8"/>
        <v>9</v>
      </c>
      <c r="H12" s="5">
        <f t="shared" si="35"/>
        <v>116</v>
      </c>
      <c r="I12" s="5">
        <f t="shared" si="36"/>
        <v>117</v>
      </c>
      <c r="J12" s="5">
        <f t="shared" si="37"/>
        <v>118</v>
      </c>
      <c r="K12" s="5">
        <f t="shared" si="38"/>
        <v>119</v>
      </c>
      <c r="L12" s="6">
        <f t="shared" si="39"/>
        <v>136</v>
      </c>
      <c r="M12" s="6">
        <f t="shared" si="40"/>
        <v>137</v>
      </c>
      <c r="N12" s="6">
        <f t="shared" si="41"/>
        <v>138</v>
      </c>
      <c r="O12" s="6">
        <f t="shared" si="42"/>
        <v>139</v>
      </c>
      <c r="P12" s="5">
        <f t="shared" si="23"/>
        <v>156</v>
      </c>
      <c r="Q12" s="5">
        <f t="shared" si="24"/>
        <v>157</v>
      </c>
      <c r="R12" s="5">
        <f t="shared" si="25"/>
        <v>158</v>
      </c>
      <c r="S12" s="5">
        <f t="shared" si="26"/>
        <v>159</v>
      </c>
      <c r="T12" s="6">
        <f t="shared" si="27"/>
        <v>176</v>
      </c>
      <c r="U12" s="6">
        <f t="shared" si="28"/>
        <v>177</v>
      </c>
      <c r="V12" s="6">
        <f t="shared" si="29"/>
        <v>178</v>
      </c>
      <c r="W12" s="6">
        <f t="shared" si="30"/>
        <v>179</v>
      </c>
      <c r="X12" s="5">
        <f t="shared" si="31"/>
        <v>196</v>
      </c>
      <c r="Y12" s="5">
        <f t="shared" si="32"/>
        <v>197</v>
      </c>
      <c r="Z12" s="5">
        <f t="shared" si="33"/>
        <v>198</v>
      </c>
      <c r="AA12" s="5">
        <f t="shared" si="34"/>
        <v>199</v>
      </c>
    </row>
    <row r="13" spans="3:29" x14ac:dyDescent="0.4">
      <c r="D13" s="3" t="s">
        <v>13</v>
      </c>
      <c r="E13" s="3" t="s">
        <v>14</v>
      </c>
      <c r="G13" s="1">
        <f t="shared" si="8"/>
        <v>10</v>
      </c>
      <c r="H13" s="4">
        <f>H8+$D$6</f>
        <v>200</v>
      </c>
      <c r="I13" s="4">
        <f>H13+1</f>
        <v>201</v>
      </c>
      <c r="J13" s="4">
        <f>I13+1</f>
        <v>202</v>
      </c>
      <c r="K13" s="4">
        <f>J13+1</f>
        <v>203</v>
      </c>
      <c r="L13" s="5">
        <f>H13+$D$5</f>
        <v>220</v>
      </c>
      <c r="M13" s="5">
        <f>L13+1</f>
        <v>221</v>
      </c>
      <c r="N13" s="5">
        <f>M13+1</f>
        <v>222</v>
      </c>
      <c r="O13" s="5">
        <f>N13+1</f>
        <v>223</v>
      </c>
      <c r="P13" s="4">
        <f t="shared" ref="P13" si="43">L13+$D$5</f>
        <v>240</v>
      </c>
      <c r="Q13" s="4">
        <f t="shared" ref="Q13:AA13" si="44">P13+1</f>
        <v>241</v>
      </c>
      <c r="R13" s="4">
        <f t="shared" si="44"/>
        <v>242</v>
      </c>
      <c r="S13" s="4">
        <f t="shared" si="44"/>
        <v>243</v>
      </c>
      <c r="T13" s="5">
        <f t="shared" ref="T13" si="45">P13+$D$5</f>
        <v>260</v>
      </c>
      <c r="U13" s="5">
        <f t="shared" ref="U13:AA13" si="46">T13+1</f>
        <v>261</v>
      </c>
      <c r="V13" s="5">
        <f t="shared" si="46"/>
        <v>262</v>
      </c>
      <c r="W13" s="5">
        <f t="shared" si="46"/>
        <v>263</v>
      </c>
      <c r="X13" s="4">
        <f t="shared" ref="X13" si="47">T13+$D$5</f>
        <v>280</v>
      </c>
      <c r="Y13" s="4">
        <f t="shared" ref="Y13:AA13" si="48">X13+1</f>
        <v>281</v>
      </c>
      <c r="Z13" s="4">
        <f t="shared" si="48"/>
        <v>282</v>
      </c>
      <c r="AA13" s="4">
        <f t="shared" si="48"/>
        <v>283</v>
      </c>
    </row>
    <row r="14" spans="3:29" x14ac:dyDescent="0.4">
      <c r="C14" t="s">
        <v>9</v>
      </c>
      <c r="D14" s="1">
        <f>FLOOR(D12/D3,1)</f>
        <v>4</v>
      </c>
      <c r="E14" s="1">
        <f>FLOOR(E12/D4,1)</f>
        <v>3</v>
      </c>
      <c r="G14" s="1">
        <f t="shared" si="8"/>
        <v>11</v>
      </c>
      <c r="H14" s="4">
        <f>H13+$D$3</f>
        <v>204</v>
      </c>
      <c r="I14" s="4">
        <f>I13+$D$3</f>
        <v>205</v>
      </c>
      <c r="J14" s="4">
        <f>J13+$D$3</f>
        <v>206</v>
      </c>
      <c r="K14" s="4">
        <f>K13+$D$3</f>
        <v>207</v>
      </c>
      <c r="L14" s="5">
        <f>L13+$D$3</f>
        <v>224</v>
      </c>
      <c r="M14" s="5">
        <f>M13+$D$3</f>
        <v>225</v>
      </c>
      <c r="N14" s="5">
        <f>N13+$D$3</f>
        <v>226</v>
      </c>
      <c r="O14" s="5">
        <f>O13+$D$3</f>
        <v>227</v>
      </c>
      <c r="P14" s="4">
        <f t="shared" ref="P14:P17" si="49">P13+$D$3</f>
        <v>244</v>
      </c>
      <c r="Q14" s="4">
        <f t="shared" ref="Q14:Q17" si="50">Q13+$D$3</f>
        <v>245</v>
      </c>
      <c r="R14" s="4">
        <f t="shared" ref="R14:R17" si="51">R13+$D$3</f>
        <v>246</v>
      </c>
      <c r="S14" s="4">
        <f t="shared" ref="S14:S17" si="52">S13+$D$3</f>
        <v>247</v>
      </c>
      <c r="T14" s="5">
        <f t="shared" ref="T14:T17" si="53">T13+$D$3</f>
        <v>264</v>
      </c>
      <c r="U14" s="5">
        <f t="shared" ref="U14:U17" si="54">U13+$D$3</f>
        <v>265</v>
      </c>
      <c r="V14" s="5">
        <f t="shared" ref="V14:V17" si="55">V13+$D$3</f>
        <v>266</v>
      </c>
      <c r="W14" s="5">
        <f t="shared" ref="W14:W17" si="56">W13+$D$3</f>
        <v>267</v>
      </c>
      <c r="X14" s="4">
        <f t="shared" ref="X14:X17" si="57">X13+$D$3</f>
        <v>284</v>
      </c>
      <c r="Y14" s="4">
        <f t="shared" ref="Y14:Y17" si="58">Y13+$D$3</f>
        <v>285</v>
      </c>
      <c r="Z14" s="4">
        <f t="shared" ref="Z14:Z17" si="59">Z13+$D$3</f>
        <v>286</v>
      </c>
      <c r="AA14" s="4">
        <f t="shared" ref="AA14:AA17" si="60">AA13+$D$3</f>
        <v>287</v>
      </c>
    </row>
    <row r="15" spans="3:29" x14ac:dyDescent="0.4">
      <c r="C15" t="s">
        <v>10</v>
      </c>
      <c r="D15" s="1">
        <f>MOD(D12,D3)</f>
        <v>3</v>
      </c>
      <c r="E15" s="1">
        <f>MOD(E12,D4)</f>
        <v>4</v>
      </c>
      <c r="G15" s="1">
        <f t="shared" si="8"/>
        <v>12</v>
      </c>
      <c r="H15" s="4">
        <f t="shared" ref="H15:H17" si="61">H14+$D$3</f>
        <v>208</v>
      </c>
      <c r="I15" s="4">
        <f t="shared" ref="I15:I17" si="62">I14+$D$3</f>
        <v>209</v>
      </c>
      <c r="J15" s="4">
        <f t="shared" ref="J15:J17" si="63">J14+$D$3</f>
        <v>210</v>
      </c>
      <c r="K15" s="4">
        <f t="shared" ref="K15:K17" si="64">K14+$D$3</f>
        <v>211</v>
      </c>
      <c r="L15" s="5">
        <f t="shared" ref="L15:L17" si="65">L14+$D$3</f>
        <v>228</v>
      </c>
      <c r="M15" s="5">
        <f t="shared" ref="M15:M17" si="66">M14+$D$3</f>
        <v>229</v>
      </c>
      <c r="N15" s="5">
        <f t="shared" ref="N15:N17" si="67">N14+$D$3</f>
        <v>230</v>
      </c>
      <c r="O15" s="5">
        <f t="shared" ref="O15:O17" si="68">O14+$D$3</f>
        <v>231</v>
      </c>
      <c r="P15" s="4">
        <f t="shared" si="49"/>
        <v>248</v>
      </c>
      <c r="Q15" s="4">
        <f t="shared" si="50"/>
        <v>249</v>
      </c>
      <c r="R15" s="4">
        <f t="shared" si="51"/>
        <v>250</v>
      </c>
      <c r="S15" s="4">
        <f t="shared" si="52"/>
        <v>251</v>
      </c>
      <c r="T15" s="5">
        <f t="shared" si="53"/>
        <v>268</v>
      </c>
      <c r="U15" s="5">
        <f t="shared" si="54"/>
        <v>269</v>
      </c>
      <c r="V15" s="5">
        <f t="shared" si="55"/>
        <v>270</v>
      </c>
      <c r="W15" s="5">
        <f t="shared" si="56"/>
        <v>271</v>
      </c>
      <c r="X15" s="4">
        <f t="shared" si="57"/>
        <v>288</v>
      </c>
      <c r="Y15" s="4">
        <f t="shared" si="58"/>
        <v>289</v>
      </c>
      <c r="Z15" s="4">
        <f t="shared" si="59"/>
        <v>290</v>
      </c>
      <c r="AA15" s="4">
        <f t="shared" si="60"/>
        <v>291</v>
      </c>
    </row>
    <row r="16" spans="3:29" x14ac:dyDescent="0.4">
      <c r="C16" t="s">
        <v>11</v>
      </c>
      <c r="D16" s="1">
        <f>E14*D6+D14*D5</f>
        <v>380</v>
      </c>
      <c r="E16" s="1"/>
      <c r="G16" s="1">
        <f t="shared" si="8"/>
        <v>13</v>
      </c>
      <c r="H16" s="4">
        <f t="shared" si="61"/>
        <v>212</v>
      </c>
      <c r="I16" s="4">
        <f t="shared" si="62"/>
        <v>213</v>
      </c>
      <c r="J16" s="4">
        <f t="shared" si="63"/>
        <v>214</v>
      </c>
      <c r="K16" s="4">
        <f t="shared" si="64"/>
        <v>215</v>
      </c>
      <c r="L16" s="5">
        <f t="shared" si="65"/>
        <v>232</v>
      </c>
      <c r="M16" s="5">
        <f t="shared" si="66"/>
        <v>233</v>
      </c>
      <c r="N16" s="5">
        <f t="shared" si="67"/>
        <v>234</v>
      </c>
      <c r="O16" s="5">
        <f t="shared" si="68"/>
        <v>235</v>
      </c>
      <c r="P16" s="4">
        <f t="shared" si="49"/>
        <v>252</v>
      </c>
      <c r="Q16" s="4">
        <f t="shared" si="50"/>
        <v>253</v>
      </c>
      <c r="R16" s="4">
        <f t="shared" si="51"/>
        <v>254</v>
      </c>
      <c r="S16" s="4">
        <f t="shared" si="52"/>
        <v>255</v>
      </c>
      <c r="T16" s="5">
        <f t="shared" si="53"/>
        <v>272</v>
      </c>
      <c r="U16" s="5">
        <f t="shared" si="54"/>
        <v>273</v>
      </c>
      <c r="V16" s="5">
        <f t="shared" si="55"/>
        <v>274</v>
      </c>
      <c r="W16" s="5">
        <f t="shared" si="56"/>
        <v>275</v>
      </c>
      <c r="X16" s="4">
        <f t="shared" si="57"/>
        <v>292</v>
      </c>
      <c r="Y16" s="4">
        <f t="shared" si="58"/>
        <v>293</v>
      </c>
      <c r="Z16" s="4">
        <f t="shared" si="59"/>
        <v>294</v>
      </c>
      <c r="AA16" s="4">
        <f t="shared" si="60"/>
        <v>295</v>
      </c>
    </row>
    <row r="17" spans="3:27" x14ac:dyDescent="0.4">
      <c r="C17" t="s">
        <v>12</v>
      </c>
      <c r="D17" s="9">
        <f>D16+E15*$D$3+D15</f>
        <v>399</v>
      </c>
      <c r="E17" s="1"/>
      <c r="G17" s="1">
        <f t="shared" si="8"/>
        <v>14</v>
      </c>
      <c r="H17" s="4">
        <f t="shared" si="61"/>
        <v>216</v>
      </c>
      <c r="I17" s="4">
        <f t="shared" si="62"/>
        <v>217</v>
      </c>
      <c r="J17" s="4">
        <f t="shared" si="63"/>
        <v>218</v>
      </c>
      <c r="K17" s="4">
        <f t="shared" si="64"/>
        <v>219</v>
      </c>
      <c r="L17" s="5">
        <f t="shared" si="65"/>
        <v>236</v>
      </c>
      <c r="M17" s="5">
        <f t="shared" si="66"/>
        <v>237</v>
      </c>
      <c r="N17" s="5">
        <f t="shared" si="67"/>
        <v>238</v>
      </c>
      <c r="O17" s="5">
        <f t="shared" si="68"/>
        <v>239</v>
      </c>
      <c r="P17" s="4">
        <f t="shared" si="49"/>
        <v>256</v>
      </c>
      <c r="Q17" s="4">
        <f t="shared" si="50"/>
        <v>257</v>
      </c>
      <c r="R17" s="4">
        <f t="shared" si="51"/>
        <v>258</v>
      </c>
      <c r="S17" s="4">
        <f t="shared" si="52"/>
        <v>259</v>
      </c>
      <c r="T17" s="5">
        <f t="shared" si="53"/>
        <v>276</v>
      </c>
      <c r="U17" s="5">
        <f t="shared" si="54"/>
        <v>277</v>
      </c>
      <c r="V17" s="5">
        <f t="shared" si="55"/>
        <v>278</v>
      </c>
      <c r="W17" s="5">
        <f t="shared" si="56"/>
        <v>279</v>
      </c>
      <c r="X17" s="4">
        <f t="shared" si="57"/>
        <v>296</v>
      </c>
      <c r="Y17" s="4">
        <f t="shared" si="58"/>
        <v>297</v>
      </c>
      <c r="Z17" s="4">
        <f t="shared" si="59"/>
        <v>298</v>
      </c>
      <c r="AA17" s="4">
        <f t="shared" si="60"/>
        <v>299</v>
      </c>
    </row>
    <row r="18" spans="3:27" x14ac:dyDescent="0.4">
      <c r="C18" t="s">
        <v>9</v>
      </c>
      <c r="D18" s="1">
        <f>FLOOR((D17-E18*$D$6)/$D$5,1)</f>
        <v>4</v>
      </c>
      <c r="E18" s="1">
        <f>FLOOR(D17/D6,1)</f>
        <v>3</v>
      </c>
      <c r="G18" s="1">
        <f t="shared" si="8"/>
        <v>15</v>
      </c>
      <c r="H18" s="5">
        <f>H13+$D$6</f>
        <v>300</v>
      </c>
      <c r="I18" s="5">
        <f>H18+1</f>
        <v>301</v>
      </c>
      <c r="J18" s="5">
        <f>I18+1</f>
        <v>302</v>
      </c>
      <c r="K18" s="5">
        <f>J18+1</f>
        <v>303</v>
      </c>
      <c r="L18" s="6">
        <f>H18+$D$5</f>
        <v>320</v>
      </c>
      <c r="M18" s="6">
        <f>L18+1</f>
        <v>321</v>
      </c>
      <c r="N18" s="6">
        <f>M18+1</f>
        <v>322</v>
      </c>
      <c r="O18" s="6">
        <f>N18+1</f>
        <v>323</v>
      </c>
      <c r="P18" s="5">
        <f t="shared" ref="P18" si="69">L18+$D$5</f>
        <v>340</v>
      </c>
      <c r="Q18" s="5">
        <f t="shared" ref="Q18:AA18" si="70">P18+1</f>
        <v>341</v>
      </c>
      <c r="R18" s="5">
        <f t="shared" si="70"/>
        <v>342</v>
      </c>
      <c r="S18" s="5">
        <f t="shared" si="70"/>
        <v>343</v>
      </c>
      <c r="T18" s="6">
        <f t="shared" ref="T18" si="71">P18+$D$5</f>
        <v>360</v>
      </c>
      <c r="U18" s="6">
        <f t="shared" ref="U18:AA18" si="72">T18+1</f>
        <v>361</v>
      </c>
      <c r="V18" s="6">
        <f t="shared" si="72"/>
        <v>362</v>
      </c>
      <c r="W18" s="6">
        <f t="shared" si="72"/>
        <v>363</v>
      </c>
      <c r="X18" s="5">
        <f t="shared" ref="X18" si="73">T18+$D$5</f>
        <v>380</v>
      </c>
      <c r="Y18" s="5">
        <f t="shared" ref="Y18:AA18" si="74">X18+1</f>
        <v>381</v>
      </c>
      <c r="Z18" s="5">
        <f t="shared" si="74"/>
        <v>382</v>
      </c>
      <c r="AA18" s="5">
        <f t="shared" si="74"/>
        <v>383</v>
      </c>
    </row>
    <row r="19" spans="3:27" x14ac:dyDescent="0.4">
      <c r="C19" t="s">
        <v>11</v>
      </c>
      <c r="D19" s="1">
        <f>E18*D6+D5*D18</f>
        <v>380</v>
      </c>
      <c r="G19" s="1">
        <f t="shared" si="8"/>
        <v>16</v>
      </c>
      <c r="H19" s="5">
        <f>H18+$D$3</f>
        <v>304</v>
      </c>
      <c r="I19" s="5">
        <f>I18+$D$3</f>
        <v>305</v>
      </c>
      <c r="J19" s="5">
        <f>J18+$D$3</f>
        <v>306</v>
      </c>
      <c r="K19" s="5">
        <f>K18+$D$3</f>
        <v>307</v>
      </c>
      <c r="L19" s="6">
        <f>L18+$D$3</f>
        <v>324</v>
      </c>
      <c r="M19" s="6">
        <f>M18+$D$3</f>
        <v>325</v>
      </c>
      <c r="N19" s="6">
        <f>N18+$D$3</f>
        <v>326</v>
      </c>
      <c r="O19" s="6">
        <f>O18+$D$3</f>
        <v>327</v>
      </c>
      <c r="P19" s="5">
        <f t="shared" ref="P19:P22" si="75">P18+$D$3</f>
        <v>344</v>
      </c>
      <c r="Q19" s="5">
        <f t="shared" ref="Q19:Q22" si="76">Q18+$D$3</f>
        <v>345</v>
      </c>
      <c r="R19" s="7">
        <f t="shared" ref="R19:R22" si="77">R18+$D$3</f>
        <v>346</v>
      </c>
      <c r="S19" s="5">
        <f t="shared" ref="S19:S22" si="78">S18+$D$3</f>
        <v>347</v>
      </c>
      <c r="T19" s="6">
        <f t="shared" ref="T19:T22" si="79">T18+$D$3</f>
        <v>364</v>
      </c>
      <c r="U19" s="6">
        <f t="shared" ref="U19:U22" si="80">U18+$D$3</f>
        <v>365</v>
      </c>
      <c r="V19" s="6">
        <f t="shared" ref="V19:V22" si="81">V18+$D$3</f>
        <v>366</v>
      </c>
      <c r="W19" s="6">
        <f t="shared" ref="W19:W22" si="82">W18+$D$3</f>
        <v>367</v>
      </c>
      <c r="X19" s="5">
        <f t="shared" ref="X19:X22" si="83">X18+$D$3</f>
        <v>384</v>
      </c>
      <c r="Y19" s="5">
        <f t="shared" ref="Y19:Y22" si="84">Y18+$D$3</f>
        <v>385</v>
      </c>
      <c r="Z19" s="5">
        <f t="shared" ref="Z19:Z22" si="85">Z18+$D$3</f>
        <v>386</v>
      </c>
      <c r="AA19" s="5">
        <f t="shared" ref="AA19:AA22" si="86">AA18+$D$3</f>
        <v>387</v>
      </c>
    </row>
    <row r="20" spans="3:27" x14ac:dyDescent="0.4">
      <c r="C20" t="s">
        <v>15</v>
      </c>
      <c r="D20" s="1">
        <f>D17-D16</f>
        <v>19</v>
      </c>
      <c r="E20" s="1"/>
      <c r="G20" s="1">
        <f t="shared" si="8"/>
        <v>17</v>
      </c>
      <c r="H20" s="5">
        <f t="shared" ref="H20:H22" si="87">H19+$D$3</f>
        <v>308</v>
      </c>
      <c r="I20" s="5">
        <f t="shared" ref="I20:I22" si="88">I19+$D$3</f>
        <v>309</v>
      </c>
      <c r="J20" s="5">
        <f t="shared" ref="J20:J22" si="89">J19+$D$3</f>
        <v>310</v>
      </c>
      <c r="K20" s="5">
        <f t="shared" ref="K20:K22" si="90">K19+$D$3</f>
        <v>311</v>
      </c>
      <c r="L20" s="6">
        <f t="shared" ref="L20:L22" si="91">L19+$D$3</f>
        <v>328</v>
      </c>
      <c r="M20" s="6">
        <f t="shared" ref="M20:M22" si="92">M19+$D$3</f>
        <v>329</v>
      </c>
      <c r="N20" s="6">
        <f t="shared" ref="N20:N22" si="93">N19+$D$3</f>
        <v>330</v>
      </c>
      <c r="O20" s="6">
        <f t="shared" ref="O20:O22" si="94">O19+$D$3</f>
        <v>331</v>
      </c>
      <c r="P20" s="5">
        <f t="shared" si="75"/>
        <v>348</v>
      </c>
      <c r="Q20" s="5">
        <f t="shared" si="76"/>
        <v>349</v>
      </c>
      <c r="R20" s="5">
        <f t="shared" si="77"/>
        <v>350</v>
      </c>
      <c r="S20" s="5">
        <f t="shared" si="78"/>
        <v>351</v>
      </c>
      <c r="T20" s="6">
        <f t="shared" si="79"/>
        <v>368</v>
      </c>
      <c r="U20" s="6">
        <f t="shared" si="80"/>
        <v>369</v>
      </c>
      <c r="V20" s="6">
        <f t="shared" si="81"/>
        <v>370</v>
      </c>
      <c r="W20" s="6">
        <f t="shared" si="82"/>
        <v>371</v>
      </c>
      <c r="X20" s="5">
        <f t="shared" si="83"/>
        <v>388</v>
      </c>
      <c r="Y20" s="5">
        <f t="shared" si="84"/>
        <v>389</v>
      </c>
      <c r="Z20" s="5">
        <f t="shared" si="85"/>
        <v>390</v>
      </c>
      <c r="AA20" s="5">
        <f t="shared" si="86"/>
        <v>391</v>
      </c>
    </row>
    <row r="21" spans="3:27" x14ac:dyDescent="0.4">
      <c r="D21" s="3" t="s">
        <v>7</v>
      </c>
      <c r="E21" s="3" t="s">
        <v>8</v>
      </c>
      <c r="G21" s="1">
        <f t="shared" si="8"/>
        <v>18</v>
      </c>
      <c r="H21" s="5">
        <f t="shared" si="87"/>
        <v>312</v>
      </c>
      <c r="I21" s="5">
        <f t="shared" si="88"/>
        <v>313</v>
      </c>
      <c r="J21" s="5">
        <f t="shared" si="89"/>
        <v>314</v>
      </c>
      <c r="K21" s="5">
        <f t="shared" si="90"/>
        <v>315</v>
      </c>
      <c r="L21" s="6">
        <f t="shared" si="91"/>
        <v>332</v>
      </c>
      <c r="M21" s="6">
        <f t="shared" si="92"/>
        <v>333</v>
      </c>
      <c r="N21" s="6">
        <f t="shared" si="93"/>
        <v>334</v>
      </c>
      <c r="O21" s="6">
        <f t="shared" si="94"/>
        <v>335</v>
      </c>
      <c r="P21" s="5">
        <f t="shared" si="75"/>
        <v>352</v>
      </c>
      <c r="Q21" s="5">
        <f t="shared" si="76"/>
        <v>353</v>
      </c>
      <c r="R21" s="5">
        <f t="shared" si="77"/>
        <v>354</v>
      </c>
      <c r="S21" s="5">
        <f t="shared" si="78"/>
        <v>355</v>
      </c>
      <c r="T21" s="6">
        <f t="shared" si="79"/>
        <v>372</v>
      </c>
      <c r="U21" s="6">
        <f t="shared" si="80"/>
        <v>373</v>
      </c>
      <c r="V21" s="6">
        <f t="shared" si="81"/>
        <v>374</v>
      </c>
      <c r="W21" s="6">
        <f t="shared" si="82"/>
        <v>375</v>
      </c>
      <c r="X21" s="5">
        <f t="shared" si="83"/>
        <v>392</v>
      </c>
      <c r="Y21" s="5">
        <f t="shared" si="84"/>
        <v>393</v>
      </c>
      <c r="Z21" s="5">
        <f t="shared" si="85"/>
        <v>394</v>
      </c>
      <c r="AA21" s="5">
        <f t="shared" si="86"/>
        <v>395</v>
      </c>
    </row>
    <row r="22" spans="3:27" x14ac:dyDescent="0.4">
      <c r="D22" s="1">
        <f>D20-E22*D3</f>
        <v>3</v>
      </c>
      <c r="E22" s="1">
        <f>FLOOR(D20/D3,1)</f>
        <v>4</v>
      </c>
      <c r="G22" s="1">
        <f t="shared" si="8"/>
        <v>19</v>
      </c>
      <c r="H22" s="5">
        <f t="shared" si="87"/>
        <v>316</v>
      </c>
      <c r="I22" s="5">
        <f t="shared" si="88"/>
        <v>317</v>
      </c>
      <c r="J22" s="5">
        <f t="shared" si="89"/>
        <v>318</v>
      </c>
      <c r="K22" s="5">
        <f t="shared" si="90"/>
        <v>319</v>
      </c>
      <c r="L22" s="6">
        <f t="shared" si="91"/>
        <v>336</v>
      </c>
      <c r="M22" s="6">
        <f t="shared" si="92"/>
        <v>337</v>
      </c>
      <c r="N22" s="6">
        <f t="shared" si="93"/>
        <v>338</v>
      </c>
      <c r="O22" s="6">
        <f t="shared" si="94"/>
        <v>339</v>
      </c>
      <c r="P22" s="5">
        <f t="shared" si="75"/>
        <v>356</v>
      </c>
      <c r="Q22" s="5">
        <f t="shared" si="76"/>
        <v>357</v>
      </c>
      <c r="R22" s="5">
        <f t="shared" si="77"/>
        <v>358</v>
      </c>
      <c r="S22" s="5">
        <f t="shared" si="78"/>
        <v>359</v>
      </c>
      <c r="T22" s="6">
        <f t="shared" si="79"/>
        <v>376</v>
      </c>
      <c r="U22" s="6">
        <f t="shared" si="80"/>
        <v>377</v>
      </c>
      <c r="V22" s="6">
        <f t="shared" si="81"/>
        <v>378</v>
      </c>
      <c r="W22" s="6">
        <f t="shared" si="82"/>
        <v>379</v>
      </c>
      <c r="X22" s="5">
        <f t="shared" si="83"/>
        <v>396</v>
      </c>
      <c r="Y22" s="5">
        <f t="shared" si="84"/>
        <v>397</v>
      </c>
      <c r="Z22" s="5">
        <f t="shared" si="85"/>
        <v>398</v>
      </c>
      <c r="AA22" s="5">
        <f t="shared" si="86"/>
        <v>399</v>
      </c>
    </row>
    <row r="23" spans="3:27" x14ac:dyDescent="0.4">
      <c r="D23" s="8">
        <f>D22+D18*D3</f>
        <v>19</v>
      </c>
      <c r="E23" s="8">
        <f>E22+E18*D4</f>
        <v>19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Hassan Abouseeda</dc:creator>
  <cp:lastModifiedBy>Hassan Abouseeda</cp:lastModifiedBy>
  <dcterms:created xsi:type="dcterms:W3CDTF">2023-01-10T07:27:00Z</dcterms:created>
  <dcterms:modified xsi:type="dcterms:W3CDTF">2023-01-10T09:34:19Z</dcterms:modified>
</cp:coreProperties>
</file>