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sell\"/>
    </mc:Choice>
  </mc:AlternateContent>
  <xr:revisionPtr revIDLastSave="0" documentId="8_{D48DFE11-0656-47A9-B1FB-FC0F934F1B22}" xr6:coauthVersionLast="47" xr6:coauthVersionMax="47" xr10:uidLastSave="{00000000-0000-0000-0000-000000000000}"/>
  <bookViews>
    <workbookView xWindow="-110" yWindow="-110" windowWidth="19420" windowHeight="10300" xr2:uid="{7EF12BD1-FE36-42A6-AF12-A799A607374F}"/>
  </bookViews>
  <sheets>
    <sheet name="2.1" sheetId="1" r:id="rId1"/>
  </sheets>
  <definedNames>
    <definedName name="_xlnm._FilterDatabase" localSheetId="0" hidden="1">'2.1'!$A$6:$H$450</definedName>
    <definedName name="_xlnm.Print_Titles" localSheetId="0">'2.1'!$A:$H,'2.1'!$1:$5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<sst xmlns="http://schemas.openxmlformats.org/spreadsheetml/2006/main" count="2180" uniqueCount="1324">
  <si>
    <t>Deutschland</t>
  </si>
  <si>
    <t>D</t>
  </si>
  <si>
    <t>17</t>
  </si>
  <si>
    <t>DE</t>
  </si>
  <si>
    <t>Sonneberg, Landkreis</t>
  </si>
  <si>
    <t>TH</t>
  </si>
  <si>
    <t>DEG0V</t>
  </si>
  <si>
    <t>Saalfeld-Rudolstadt, Landkreis</t>
  </si>
  <si>
    <t>DEG0U</t>
  </si>
  <si>
    <t>Ilm-Kreis</t>
  </si>
  <si>
    <t>DEG0T</t>
  </si>
  <si>
    <t>Suhl, Kreisfreie Stadt</t>
  </si>
  <si>
    <t>DEG0S</t>
  </si>
  <si>
    <t>Wartburgkreis</t>
  </si>
  <si>
    <t>DEG0R</t>
  </si>
  <si>
    <t>Schmalkalden-Meiningen, Landkreis</t>
  </si>
  <si>
    <t>DEG0Q</t>
  </si>
  <si>
    <t>Altenburger Land, Landkreis</t>
  </si>
  <si>
    <t>DEG0M</t>
  </si>
  <si>
    <t>Greiz, Landkreis</t>
  </si>
  <si>
    <t>DEG0L</t>
  </si>
  <si>
    <t>Saale-Orla-Kreis</t>
  </si>
  <si>
    <t>DEG0K</t>
  </si>
  <si>
    <t>Saale-Holzland-Kreis</t>
  </si>
  <si>
    <t>DEG0J</t>
  </si>
  <si>
    <t>Weimarer Land, Landkreis</t>
  </si>
  <si>
    <t>DEG0G</t>
  </si>
  <si>
    <t>Hildburghausen, Landkreis</t>
  </si>
  <si>
    <t>DEG0E</t>
  </si>
  <si>
    <t>Sömmerda, Landkreis</t>
  </si>
  <si>
    <t>DEG0D</t>
  </si>
  <si>
    <t>Gotha, Landkreis</t>
  </si>
  <si>
    <t>DEG0C</t>
  </si>
  <si>
    <t>Kyffhäuserkreis</t>
  </si>
  <si>
    <t>DEG0A</t>
  </si>
  <si>
    <t>Unstrut-Hainich-Kreis</t>
  </si>
  <si>
    <t>DEG09</t>
  </si>
  <si>
    <t>Nordhausen, Landkreis</t>
  </si>
  <si>
    <t>DEG07</t>
  </si>
  <si>
    <t>Eichsfeld, Landkreis</t>
  </si>
  <si>
    <t>DEG06</t>
  </si>
  <si>
    <t>Weimar, Kreisfreie Stadt</t>
  </si>
  <si>
    <t>DEG05</t>
  </si>
  <si>
    <t>Jena, Kreisfreie Stadt</t>
  </si>
  <si>
    <t>DEG03</t>
  </si>
  <si>
    <t>Gera, Kreisfreie Stadt</t>
  </si>
  <si>
    <t>DEG02</t>
  </si>
  <si>
    <t>Erfurt, Kreisfreie Stadt</t>
  </si>
  <si>
    <t>DEG01</t>
  </si>
  <si>
    <t>Thüringen</t>
  </si>
  <si>
    <t>2</t>
  </si>
  <si>
    <t>1</t>
  </si>
  <si>
    <t>16</t>
  </si>
  <si>
    <t>DEG</t>
  </si>
  <si>
    <t>Stormarn, Kreis</t>
  </si>
  <si>
    <t>3</t>
  </si>
  <si>
    <t>SH</t>
  </si>
  <si>
    <t>01062</t>
  </si>
  <si>
    <t>DEF0F</t>
  </si>
  <si>
    <t>Steinburg, Kreis</t>
  </si>
  <si>
    <t>01061</t>
  </si>
  <si>
    <t>DEF0E</t>
  </si>
  <si>
    <t>Segeberg, Kreis</t>
  </si>
  <si>
    <t>01060</t>
  </si>
  <si>
    <t>DEF0D</t>
  </si>
  <si>
    <t>Schleswig-Flensburg, Kreis</t>
  </si>
  <si>
    <t>01059</t>
  </si>
  <si>
    <t>DEF0C</t>
  </si>
  <si>
    <t>Rendsburg-Eckernförde, Kreis</t>
  </si>
  <si>
    <t>01058</t>
  </si>
  <si>
    <t>DEF0B</t>
  </si>
  <si>
    <t>Plön, Kreis</t>
  </si>
  <si>
    <t>01057</t>
  </si>
  <si>
    <t>DEF0A</t>
  </si>
  <si>
    <t>Pinneberg, Kreis</t>
  </si>
  <si>
    <t>01056</t>
  </si>
  <si>
    <t>DEF09</t>
  </si>
  <si>
    <t>Ostholstein, Kreis</t>
  </si>
  <si>
    <t>01055</t>
  </si>
  <si>
    <t>DEF08</t>
  </si>
  <si>
    <t>Nordfriesland, Kreis</t>
  </si>
  <si>
    <t>01054</t>
  </si>
  <si>
    <t>DEF07</t>
  </si>
  <si>
    <t>Herzogtum Lauenburg, Kreis</t>
  </si>
  <si>
    <t>01053</t>
  </si>
  <si>
    <t>DEF06</t>
  </si>
  <si>
    <t>Dithmarschen, Kreis</t>
  </si>
  <si>
    <t>01051</t>
  </si>
  <si>
    <t>DEF05</t>
  </si>
  <si>
    <t>Neumünster, Kreisfreie Stadt</t>
  </si>
  <si>
    <t>01004</t>
  </si>
  <si>
    <t>DEF04</t>
  </si>
  <si>
    <t>Lübeck, Hansestadt, Kreisfreie Stadt</t>
  </si>
  <si>
    <t>01003</t>
  </si>
  <si>
    <t>DEF03</t>
  </si>
  <si>
    <t>Kiel, Landeshauptstadt, Kreisfreie Stadt</t>
  </si>
  <si>
    <t>01002</t>
  </si>
  <si>
    <t>DEF02</t>
  </si>
  <si>
    <t>Flensburg, Kreisfreie Stadt</t>
  </si>
  <si>
    <t>01001</t>
  </si>
  <si>
    <t>DEF01</t>
  </si>
  <si>
    <t>Schleswig-Holstein</t>
  </si>
  <si>
    <t>01</t>
  </si>
  <si>
    <t>DEF</t>
  </si>
  <si>
    <t>Wittenberg, Landkreis</t>
  </si>
  <si>
    <t>ST</t>
  </si>
  <si>
    <t>15091</t>
  </si>
  <si>
    <t>DEE0E</t>
  </si>
  <si>
    <t>Stendal, Landkreis</t>
  </si>
  <si>
    <t>15090</t>
  </si>
  <si>
    <t>DEE0D</t>
  </si>
  <si>
    <t>Salzlandkreis</t>
  </si>
  <si>
    <t>15089</t>
  </si>
  <si>
    <t>DEE0C</t>
  </si>
  <si>
    <t>Saalekreis</t>
  </si>
  <si>
    <t>15088</t>
  </si>
  <si>
    <t>DEE0B</t>
  </si>
  <si>
    <t>Mansfeld-Südharz, Landkreis</t>
  </si>
  <si>
    <t>15087</t>
  </si>
  <si>
    <t>DEE0A</t>
  </si>
  <si>
    <t>Harz, Landkreis</t>
  </si>
  <si>
    <t>15085</t>
  </si>
  <si>
    <t>DEE09</t>
  </si>
  <si>
    <t>Burgenlandkreis</t>
  </si>
  <si>
    <t>15084</t>
  </si>
  <si>
    <t>DEE08</t>
  </si>
  <si>
    <t>Börde, Landkreis</t>
  </si>
  <si>
    <t>15083</t>
  </si>
  <si>
    <t>DEE07</t>
  </si>
  <si>
    <t>Jerichower Land, Landkreis</t>
  </si>
  <si>
    <t>15086</t>
  </si>
  <si>
    <t>DEE06</t>
  </si>
  <si>
    <t>Anhalt-Bitterfeld, Landkreis</t>
  </si>
  <si>
    <t>15082</t>
  </si>
  <si>
    <t>DEE05</t>
  </si>
  <si>
    <t>Altmarkkreis Salzwedel</t>
  </si>
  <si>
    <t>15081</t>
  </si>
  <si>
    <t>DEE04</t>
  </si>
  <si>
    <t>Magdeburg, Landeshauptstadt, Kreisfreie Stadt</t>
  </si>
  <si>
    <t>15003</t>
  </si>
  <si>
    <t>DEE03</t>
  </si>
  <si>
    <t>Halle (Saale), Kreisfreie Stadt</t>
  </si>
  <si>
    <t>15002</t>
  </si>
  <si>
    <t>DEE02</t>
  </si>
  <si>
    <t>Dessau-Roßlau, Kreisfreie Stadt</t>
  </si>
  <si>
    <t>15001</t>
  </si>
  <si>
    <t>DEE01</t>
  </si>
  <si>
    <t>Sachsen-Anhalt</t>
  </si>
  <si>
    <t>15</t>
  </si>
  <si>
    <t>DEE</t>
  </si>
  <si>
    <t>Nordsachsen, Landkreis</t>
  </si>
  <si>
    <t>SN</t>
  </si>
  <si>
    <t>14730</t>
  </si>
  <si>
    <t>DED53</t>
  </si>
  <si>
    <t>Leipzig, Landkreis</t>
  </si>
  <si>
    <t>14729</t>
  </si>
  <si>
    <t>DED52</t>
  </si>
  <si>
    <t>Leipzig, Kreisfreie Stadt</t>
  </si>
  <si>
    <t>14713</t>
  </si>
  <si>
    <t>DED51</t>
  </si>
  <si>
    <t>Leipzig, NUTS 2-Region</t>
  </si>
  <si>
    <t>147</t>
  </si>
  <si>
    <t>DED5</t>
  </si>
  <si>
    <t>Zwickau, Landkreis</t>
  </si>
  <si>
    <t>14524</t>
  </si>
  <si>
    <t>DED45</t>
  </si>
  <si>
    <t>Vogtlandkreis</t>
  </si>
  <si>
    <t>14523</t>
  </si>
  <si>
    <t>DED44</t>
  </si>
  <si>
    <t>Mittelsachsen, Landkreis</t>
  </si>
  <si>
    <t>14522</t>
  </si>
  <si>
    <t>DED43</t>
  </si>
  <si>
    <t>Erzgebirgskreis</t>
  </si>
  <si>
    <t>14521</t>
  </si>
  <si>
    <t>DED42</t>
  </si>
  <si>
    <t>Chemnitz, Kreisfreie Stadt</t>
  </si>
  <si>
    <t>14511</t>
  </si>
  <si>
    <t>DED41</t>
  </si>
  <si>
    <t>Chemnitz, NUTS 2-Region</t>
  </si>
  <si>
    <t>145</t>
  </si>
  <si>
    <t>DED4</t>
  </si>
  <si>
    <t>Sächsische Schweiz-Osterzgebirge, Landkreis</t>
  </si>
  <si>
    <t>14628</t>
  </si>
  <si>
    <t>DED2F</t>
  </si>
  <si>
    <t>Meißen, Landkreis</t>
  </si>
  <si>
    <t>14627</t>
  </si>
  <si>
    <t>DED2E</t>
  </si>
  <si>
    <t>Görlitz, Landkreis</t>
  </si>
  <si>
    <t>14626</t>
  </si>
  <si>
    <t>DED2D</t>
  </si>
  <si>
    <t>Bautzen, Landkreis</t>
  </si>
  <si>
    <t>14625</t>
  </si>
  <si>
    <t>DED2C</t>
  </si>
  <si>
    <t>Dresden, Kreisfreie Stadt</t>
  </si>
  <si>
    <t>14612</t>
  </si>
  <si>
    <t>DED21</t>
  </si>
  <si>
    <t>Dresden, NUTS 2-Region</t>
  </si>
  <si>
    <t>146</t>
  </si>
  <si>
    <t>DED2</t>
  </si>
  <si>
    <t>Sachsen</t>
  </si>
  <si>
    <t>14</t>
  </si>
  <si>
    <t>DED</t>
  </si>
  <si>
    <t>St. Wendel, Landkreis</t>
  </si>
  <si>
    <t>SL</t>
  </si>
  <si>
    <t>10046</t>
  </si>
  <si>
    <t>DEC06</t>
  </si>
  <si>
    <t>Saarpfalz-Kreis</t>
  </si>
  <si>
    <t>10045</t>
  </si>
  <si>
    <t>DEC05</t>
  </si>
  <si>
    <t>Saarlouis, Landkreis</t>
  </si>
  <si>
    <t>10044</t>
  </si>
  <si>
    <t>DEC04</t>
  </si>
  <si>
    <t>Neunkirchen, Landkreis</t>
  </si>
  <si>
    <t>10043</t>
  </si>
  <si>
    <t>DEC03</t>
  </si>
  <si>
    <t>Merzig-Wadern, Landkreis</t>
  </si>
  <si>
    <t>10042</t>
  </si>
  <si>
    <t>DEC02</t>
  </si>
  <si>
    <t>Saarbrücken, Regionalverband</t>
  </si>
  <si>
    <t>10041</t>
  </si>
  <si>
    <t>DEC01</t>
  </si>
  <si>
    <t>Saarland</t>
  </si>
  <si>
    <t>10</t>
  </si>
  <si>
    <t>DEC</t>
  </si>
  <si>
    <t>Südwestpfalz, Landkreis</t>
  </si>
  <si>
    <t>RP</t>
  </si>
  <si>
    <t>07340</t>
  </si>
  <si>
    <t>DEB3K</t>
  </si>
  <si>
    <t>Mainz-Bingen, Landkreis</t>
  </si>
  <si>
    <t>07339</t>
  </si>
  <si>
    <t>DEB3J</t>
  </si>
  <si>
    <t>Rhein-Pfalz-Kreis</t>
  </si>
  <si>
    <t>07338</t>
  </si>
  <si>
    <t>DEB3I</t>
  </si>
  <si>
    <t>Südliche Weinstraße, Landkreis</t>
  </si>
  <si>
    <t>07337</t>
  </si>
  <si>
    <t>DEB3H</t>
  </si>
  <si>
    <t>Kusel, Landkreis</t>
  </si>
  <si>
    <t>07336</t>
  </si>
  <si>
    <t>DEB3G</t>
  </si>
  <si>
    <t>Kaiserslautern, Landkreis</t>
  </si>
  <si>
    <t>07335</t>
  </si>
  <si>
    <t>DEB3F</t>
  </si>
  <si>
    <t>Germersheim, Landkreis</t>
  </si>
  <si>
    <t>07334</t>
  </si>
  <si>
    <t>DEB3E</t>
  </si>
  <si>
    <t>Donnersbergkreis</t>
  </si>
  <si>
    <t>07333</t>
  </si>
  <si>
    <t>DEB3D</t>
  </si>
  <si>
    <t>Bad Dürkheim, Landkreis</t>
  </si>
  <si>
    <t>07332</t>
  </si>
  <si>
    <t>DEB3C</t>
  </si>
  <si>
    <t>Alzey-Worms, Landkreis</t>
  </si>
  <si>
    <t>07331</t>
  </si>
  <si>
    <t>DEB3B</t>
  </si>
  <si>
    <t>Zweibrücken, Kreisfreie Stadt</t>
  </si>
  <si>
    <t>07320</t>
  </si>
  <si>
    <t>DEB3A</t>
  </si>
  <si>
    <t>Worms, Kreisfreie Stadt</t>
  </si>
  <si>
    <t>07319</t>
  </si>
  <si>
    <t>DEB39</t>
  </si>
  <si>
    <t>Speyer, Kreisfreie Stadt</t>
  </si>
  <si>
    <t>07318</t>
  </si>
  <si>
    <t>DEB38</t>
  </si>
  <si>
    <t>Pirmasens, Kreisfreie Stadt</t>
  </si>
  <si>
    <t>07317</t>
  </si>
  <si>
    <t>DEB37</t>
  </si>
  <si>
    <t>Neustadt an der Weinstraße, Kreisfreie Stadt</t>
  </si>
  <si>
    <t>07316</t>
  </si>
  <si>
    <t>DEB36</t>
  </si>
  <si>
    <t>Mainz, Kreisfreie Stadt</t>
  </si>
  <si>
    <t>07315</t>
  </si>
  <si>
    <t>DEB35</t>
  </si>
  <si>
    <t>Ludwigshafen am Rhein, Kreisfreie Stadt</t>
  </si>
  <si>
    <t>07314</t>
  </si>
  <si>
    <t>DEB34</t>
  </si>
  <si>
    <t>Landau in der Pfalz, Kreisfreie Stadt</t>
  </si>
  <si>
    <t>07313</t>
  </si>
  <si>
    <t>DEB33</t>
  </si>
  <si>
    <t>Kaiserslautern, Kreisfreie Stadt</t>
  </si>
  <si>
    <t>07312</t>
  </si>
  <si>
    <t>DEB32</t>
  </si>
  <si>
    <t>Frankenthal (Pfalz), Kreisfreie Stadt</t>
  </si>
  <si>
    <t>07311</t>
  </si>
  <si>
    <t>DEB31</t>
  </si>
  <si>
    <t>Statistische Region Rheinhessen-Pfalz</t>
  </si>
  <si>
    <t>073</t>
  </si>
  <si>
    <t>DEB3</t>
  </si>
  <si>
    <t>Trier-Saarburg, Landkreis</t>
  </si>
  <si>
    <t>07235</t>
  </si>
  <si>
    <t>DEB25</t>
  </si>
  <si>
    <t>Vulkaneifel, Landkreis</t>
  </si>
  <si>
    <t>07233</t>
  </si>
  <si>
    <t>DEB24</t>
  </si>
  <si>
    <t>Eifelkreis Bitburg-Prüm</t>
  </si>
  <si>
    <t>07232</t>
  </si>
  <si>
    <t>DEB23</t>
  </si>
  <si>
    <t>Bernkastel-Wittlich, Landkreis</t>
  </si>
  <si>
    <t>07231</t>
  </si>
  <si>
    <t>DEB22</t>
  </si>
  <si>
    <t>Trier, Kreisfreie Stadt</t>
  </si>
  <si>
    <t>07211</t>
  </si>
  <si>
    <t>DEB21</t>
  </si>
  <si>
    <t>Statistische Region Trier</t>
  </si>
  <si>
    <t>072</t>
  </si>
  <si>
    <t>DEB2</t>
  </si>
  <si>
    <t>Rhein-Hunsrück-Kreis</t>
  </si>
  <si>
    <t>07140</t>
  </si>
  <si>
    <t>DEB1D</t>
  </si>
  <si>
    <t>Cochem-Zell, Landkreis</t>
  </si>
  <si>
    <t>07135</t>
  </si>
  <si>
    <t>DEB1C</t>
  </si>
  <si>
    <t>Westerwaldkreis</t>
  </si>
  <si>
    <t>07143</t>
  </si>
  <si>
    <t>DEB1B</t>
  </si>
  <si>
    <t>Rhein-Lahn-Kreis</t>
  </si>
  <si>
    <t>07141</t>
  </si>
  <si>
    <t>DEB1A</t>
  </si>
  <si>
    <t>Neuwied, Landkreis</t>
  </si>
  <si>
    <t>07138</t>
  </si>
  <si>
    <t>DEB18</t>
  </si>
  <si>
    <t>Mayen-Koblenz, Landkreis</t>
  </si>
  <si>
    <t>07137</t>
  </si>
  <si>
    <t>DEB17</t>
  </si>
  <si>
    <t>Birkenfeld, Landkreis</t>
  </si>
  <si>
    <t>07134</t>
  </si>
  <si>
    <t>DEB15</t>
  </si>
  <si>
    <t>Bad Kreuznach, Landkreis</t>
  </si>
  <si>
    <t>07133</t>
  </si>
  <si>
    <t>DEB14</t>
  </si>
  <si>
    <t>Altenkirchen (Westerwald), Landkreis</t>
  </si>
  <si>
    <t>07132</t>
  </si>
  <si>
    <t>DEB13</t>
  </si>
  <si>
    <t>Ahrweiler, Landkreis</t>
  </si>
  <si>
    <t>07131</t>
  </si>
  <si>
    <t>DEB12</t>
  </si>
  <si>
    <t>Koblenz, Kreisfreie Stadt</t>
  </si>
  <si>
    <t>07111</t>
  </si>
  <si>
    <t>DEB11</t>
  </si>
  <si>
    <t>Statistische Region Koblenz</t>
  </si>
  <si>
    <t>071</t>
  </si>
  <si>
    <t>DEB1</t>
  </si>
  <si>
    <t>Rheinland-Pfalz</t>
  </si>
  <si>
    <t>07</t>
  </si>
  <si>
    <t>DEB</t>
  </si>
  <si>
    <t>Unna, Kreis</t>
  </si>
  <si>
    <t>NW</t>
  </si>
  <si>
    <t>05978</t>
  </si>
  <si>
    <t>DEA5C</t>
  </si>
  <si>
    <t>Soest, Kreis</t>
  </si>
  <si>
    <t>05974</t>
  </si>
  <si>
    <t>DEA5B</t>
  </si>
  <si>
    <t>Siegen-Wittgenstein, Kreis</t>
  </si>
  <si>
    <t>05970</t>
  </si>
  <si>
    <t>DEA5A</t>
  </si>
  <si>
    <t>Olpe, Kreis</t>
  </si>
  <si>
    <t>05966</t>
  </si>
  <si>
    <t>DEA59</t>
  </si>
  <si>
    <t>Märkischer Kreis</t>
  </si>
  <si>
    <t>05962</t>
  </si>
  <si>
    <t>DEA58</t>
  </si>
  <si>
    <t>Hochsauerlandkreis</t>
  </si>
  <si>
    <t>05958</t>
  </si>
  <si>
    <t>DEA57</t>
  </si>
  <si>
    <t>Ennepe-Ruhr-Kreis</t>
  </si>
  <si>
    <t>05954</t>
  </si>
  <si>
    <t>DEA56</t>
  </si>
  <si>
    <t>Herne, Kreisfreie Stadt</t>
  </si>
  <si>
    <t>05916</t>
  </si>
  <si>
    <t>DEA55</t>
  </si>
  <si>
    <t>Hamm, Kreisfreie Stadt</t>
  </si>
  <si>
    <t>05915</t>
  </si>
  <si>
    <t>DEA54</t>
  </si>
  <si>
    <t>Hagen, Kreisfreie Stadt</t>
  </si>
  <si>
    <t>05914</t>
  </si>
  <si>
    <t>DEA53</t>
  </si>
  <si>
    <t>Dortmund, Kreisfreie Stadt</t>
  </si>
  <si>
    <t>05913</t>
  </si>
  <si>
    <t>DEA52</t>
  </si>
  <si>
    <t>Bochum, Kreisfreie Stadt</t>
  </si>
  <si>
    <t>05911</t>
  </si>
  <si>
    <t>DEA51</t>
  </si>
  <si>
    <t>Arnsberg, Regierungsbezirk</t>
  </si>
  <si>
    <t>059</t>
  </si>
  <si>
    <t>DEA5</t>
  </si>
  <si>
    <t>Paderborn, Kreis</t>
  </si>
  <si>
    <t>05774</t>
  </si>
  <si>
    <t>DEA47</t>
  </si>
  <si>
    <t>Minden-Lübbecke, Kreis</t>
  </si>
  <si>
    <t>05770</t>
  </si>
  <si>
    <t>DEA46</t>
  </si>
  <si>
    <t>Lippe, Kreis</t>
  </si>
  <si>
    <t>05766</t>
  </si>
  <si>
    <t>DEA45</t>
  </si>
  <si>
    <t>Höxter, Kreis</t>
  </si>
  <si>
    <t>05762</t>
  </si>
  <si>
    <t>DEA44</t>
  </si>
  <si>
    <t>Herford, Kreis</t>
  </si>
  <si>
    <t>05758</t>
  </si>
  <si>
    <t>DEA43</t>
  </si>
  <si>
    <t>Gütersloh, Kreis</t>
  </si>
  <si>
    <t>05754</t>
  </si>
  <si>
    <t>DEA42</t>
  </si>
  <si>
    <t>Bielefeld, Kreisfreie Stadt</t>
  </si>
  <si>
    <t>05711</t>
  </si>
  <si>
    <t>DEA41</t>
  </si>
  <si>
    <t>Detmold, Regierungsbezirk</t>
  </si>
  <si>
    <t>057</t>
  </si>
  <si>
    <t>DEA4</t>
  </si>
  <si>
    <t>Warendorf, Kreis</t>
  </si>
  <si>
    <t>05570</t>
  </si>
  <si>
    <t>DEA38</t>
  </si>
  <si>
    <t>Steinfurt, Kreis</t>
  </si>
  <si>
    <t>05566</t>
  </si>
  <si>
    <t>DEA37</t>
  </si>
  <si>
    <t>Recklinghausen, Kreis</t>
  </si>
  <si>
    <t>05562</t>
  </si>
  <si>
    <t>DEA36</t>
  </si>
  <si>
    <t>Coesfeld, Kreis</t>
  </si>
  <si>
    <t>05558</t>
  </si>
  <si>
    <t>DEA35</t>
  </si>
  <si>
    <t>Borken, Kreis</t>
  </si>
  <si>
    <t>05554</t>
  </si>
  <si>
    <t>DEA34</t>
  </si>
  <si>
    <t>Münster, Kreisfreie Stadt</t>
  </si>
  <si>
    <t>05515</t>
  </si>
  <si>
    <t>DEA33</t>
  </si>
  <si>
    <t>Gelsenkirchen, Kreisfreie Stadt</t>
  </si>
  <si>
    <t>05513</t>
  </si>
  <si>
    <t>DEA32</t>
  </si>
  <si>
    <t>Bottrop, Kreisfreie Stadt</t>
  </si>
  <si>
    <t>05512</t>
  </si>
  <si>
    <t>DEA31</t>
  </si>
  <si>
    <t>Münster, Regierungsbezirk</t>
  </si>
  <si>
    <t>055</t>
  </si>
  <si>
    <t>DEA3</t>
  </si>
  <si>
    <t>Städteregion Aachen, Kreis</t>
  </si>
  <si>
    <t>05334</t>
  </si>
  <si>
    <t>DEA2D</t>
  </si>
  <si>
    <t>Rhein-Sieg-Kreis</t>
  </si>
  <si>
    <t>05382</t>
  </si>
  <si>
    <t>DEA2C</t>
  </si>
  <si>
    <t>Rheinisch-Bergischer Kreis</t>
  </si>
  <si>
    <t>05378</t>
  </si>
  <si>
    <t>DEA2B</t>
  </si>
  <si>
    <t>Oberbergischer Kreis</t>
  </si>
  <si>
    <t>05374</t>
  </si>
  <si>
    <t>DEA2A</t>
  </si>
  <si>
    <t>Heinsberg, Kreis</t>
  </si>
  <si>
    <t>05370</t>
  </si>
  <si>
    <t>DEA29</t>
  </si>
  <si>
    <t>Euskirchen, Kreis</t>
  </si>
  <si>
    <t>05366</t>
  </si>
  <si>
    <t>DEA28</t>
  </si>
  <si>
    <t>Rhein-Erft-Kreis</t>
  </si>
  <si>
    <t>05362</t>
  </si>
  <si>
    <t>DEA27</t>
  </si>
  <si>
    <t>Düren, Kreis</t>
  </si>
  <si>
    <t>05358</t>
  </si>
  <si>
    <t>DEA26</t>
  </si>
  <si>
    <t>Leverkusen, Kreisfreie Stadt</t>
  </si>
  <si>
    <t>05316</t>
  </si>
  <si>
    <t>DEA24</t>
  </si>
  <si>
    <t>Köln, Kreisfreie Stadt</t>
  </si>
  <si>
    <t>05315</t>
  </si>
  <si>
    <t>DEA23</t>
  </si>
  <si>
    <t>Bonn, Kreisfreie Stadt</t>
  </si>
  <si>
    <t>05314</t>
  </si>
  <si>
    <t>DEA22</t>
  </si>
  <si>
    <t>Köln, Regierungsbezirk</t>
  </si>
  <si>
    <t>053</t>
  </si>
  <si>
    <t>DEA2</t>
  </si>
  <si>
    <t>Wesel, Kreis</t>
  </si>
  <si>
    <t>05170</t>
  </si>
  <si>
    <t>DEA1F</t>
  </si>
  <si>
    <t>Viersen, Kreis</t>
  </si>
  <si>
    <t>05166</t>
  </si>
  <si>
    <t>DEA1E</t>
  </si>
  <si>
    <t>Rhein-Kreis Neuss, Kreis</t>
  </si>
  <si>
    <t>05162</t>
  </si>
  <si>
    <t>DEA1D</t>
  </si>
  <si>
    <t>Mettmann, Kreis</t>
  </si>
  <si>
    <t>05158</t>
  </si>
  <si>
    <t>DEA1C</t>
  </si>
  <si>
    <t>Kleve, Kreis</t>
  </si>
  <si>
    <t>05154</t>
  </si>
  <si>
    <t>DEA1B</t>
  </si>
  <si>
    <t>Wuppertal, Kreisfreie Stadt</t>
  </si>
  <si>
    <t>05124</t>
  </si>
  <si>
    <t>DEA1A</t>
  </si>
  <si>
    <t>Solingen, Kreisfreie Stadt</t>
  </si>
  <si>
    <t>05122</t>
  </si>
  <si>
    <t>DEA19</t>
  </si>
  <si>
    <t>Remscheid, Kreisfreie Stadt</t>
  </si>
  <si>
    <t>05120</t>
  </si>
  <si>
    <t>DEA18</t>
  </si>
  <si>
    <t>Oberhausen, Kreisfreie Stadt</t>
  </si>
  <si>
    <t>05119</t>
  </si>
  <si>
    <t>DEA17</t>
  </si>
  <si>
    <t>Mülheim an der Ruhr, Kreisfreie Stadt</t>
  </si>
  <si>
    <t>05117</t>
  </si>
  <si>
    <t>DEA16</t>
  </si>
  <si>
    <t>Mönchengladbach, Kreisfreie Stadt</t>
  </si>
  <si>
    <t>05116</t>
  </si>
  <si>
    <t>DEA15</t>
  </si>
  <si>
    <t>Krefeld, Kreisfreie Stadt</t>
  </si>
  <si>
    <t>05114</t>
  </si>
  <si>
    <t>DEA14</t>
  </si>
  <si>
    <t>Essen, Kreisfreie Stadt</t>
  </si>
  <si>
    <t>05113</t>
  </si>
  <si>
    <t>DEA13</t>
  </si>
  <si>
    <t>Duisburg, Kreisfreie Stadt</t>
  </si>
  <si>
    <t>05112</t>
  </si>
  <si>
    <t>DEA12</t>
  </si>
  <si>
    <t>Düsseldorf, Kreisfreie Stadt</t>
  </si>
  <si>
    <t>05111</t>
  </si>
  <si>
    <t>DEA11</t>
  </si>
  <si>
    <t>Düsseldorf, Regierungsbezirk</t>
  </si>
  <si>
    <t>051</t>
  </si>
  <si>
    <t>DEA1</t>
  </si>
  <si>
    <t>Nordrhein-Westfalen</t>
  </si>
  <si>
    <t>05</t>
  </si>
  <si>
    <t>DEA</t>
  </si>
  <si>
    <t>Wittmund, Landkreis</t>
  </si>
  <si>
    <t>NI</t>
  </si>
  <si>
    <t>03462</t>
  </si>
  <si>
    <t>DE94H</t>
  </si>
  <si>
    <t>Wesermarsch, Landkreis</t>
  </si>
  <si>
    <t>03461</t>
  </si>
  <si>
    <t>DE94G</t>
  </si>
  <si>
    <t>Vechta, Landkreis</t>
  </si>
  <si>
    <t>03460</t>
  </si>
  <si>
    <t>DE94F</t>
  </si>
  <si>
    <t>Osnabrück, Landkreis</t>
  </si>
  <si>
    <t>03459</t>
  </si>
  <si>
    <t>DE94E</t>
  </si>
  <si>
    <t>Oldenburg, Landkreis</t>
  </si>
  <si>
    <t>03458</t>
  </si>
  <si>
    <t>DE94D</t>
  </si>
  <si>
    <t>Leer, Landkreis</t>
  </si>
  <si>
    <t>03457</t>
  </si>
  <si>
    <t>DE94C</t>
  </si>
  <si>
    <t>Grafschaft Bentheim, Landkreis</t>
  </si>
  <si>
    <t>03456</t>
  </si>
  <si>
    <t>DE94B</t>
  </si>
  <si>
    <t>Friesland, Landkreis</t>
  </si>
  <si>
    <t>03455</t>
  </si>
  <si>
    <t>DE94A</t>
  </si>
  <si>
    <t>Emsland, Landkreis</t>
  </si>
  <si>
    <t>03454</t>
  </si>
  <si>
    <t>DE949</t>
  </si>
  <si>
    <t>Cloppenburg, Landkreis</t>
  </si>
  <si>
    <t>03453</t>
  </si>
  <si>
    <t>DE948</t>
  </si>
  <si>
    <t>Aurich, Landkreis</t>
  </si>
  <si>
    <t>03452</t>
  </si>
  <si>
    <t>DE947</t>
  </si>
  <si>
    <t>Ammerland, Landkreis</t>
  </si>
  <si>
    <t>03451</t>
  </si>
  <si>
    <t>DE946</t>
  </si>
  <si>
    <t>Wilhelmshaven, Kreisfreie Stadt</t>
  </si>
  <si>
    <t>03405</t>
  </si>
  <si>
    <t>DE945</t>
  </si>
  <si>
    <t>Osnabrück, Kreisfreie Stadt</t>
  </si>
  <si>
    <t>03404</t>
  </si>
  <si>
    <t>DE944</t>
  </si>
  <si>
    <t>Oldenburg (Oldenburg), Kreisfreie Stadt</t>
  </si>
  <si>
    <t>03403</t>
  </si>
  <si>
    <t>DE943</t>
  </si>
  <si>
    <t>Emden, Kreisfreie Stadt</t>
  </si>
  <si>
    <t>03402</t>
  </si>
  <si>
    <t>DE942</t>
  </si>
  <si>
    <t>Delmenhorst, Kreisfreie Stadt</t>
  </si>
  <si>
    <t>03401</t>
  </si>
  <si>
    <t>DE941</t>
  </si>
  <si>
    <t>Statistische Region Weser-Ems</t>
  </si>
  <si>
    <t>034</t>
  </si>
  <si>
    <t>DE94</t>
  </si>
  <si>
    <t>Verden, Landkreis</t>
  </si>
  <si>
    <t>03361</t>
  </si>
  <si>
    <t>DE93B</t>
  </si>
  <si>
    <t>Uelzen, Landkreis</t>
  </si>
  <si>
    <t>03360</t>
  </si>
  <si>
    <t>DE93A</t>
  </si>
  <si>
    <t>Stade, Landkreis</t>
  </si>
  <si>
    <t>03359</t>
  </si>
  <si>
    <t>DE939</t>
  </si>
  <si>
    <t>Heidekreis, Landkreis</t>
  </si>
  <si>
    <t>03358</t>
  </si>
  <si>
    <t>DE938</t>
  </si>
  <si>
    <t>Rotenburg (Wümme), Landkreis</t>
  </si>
  <si>
    <t>03357</t>
  </si>
  <si>
    <t>DE937</t>
  </si>
  <si>
    <t>Osterholz, Landkreis</t>
  </si>
  <si>
    <t>03356</t>
  </si>
  <si>
    <t>DE936</t>
  </si>
  <si>
    <t>Lüneburg, Landkreis</t>
  </si>
  <si>
    <t>03355</t>
  </si>
  <si>
    <t>DE935</t>
  </si>
  <si>
    <t>Lüchow-Dannenberg, Landkreis</t>
  </si>
  <si>
    <t>03354</t>
  </si>
  <si>
    <t>DE934</t>
  </si>
  <si>
    <t>Harburg, Landkreis</t>
  </si>
  <si>
    <t>03353</t>
  </si>
  <si>
    <t>DE933</t>
  </si>
  <si>
    <t>Cuxhaven, Landkreis</t>
  </si>
  <si>
    <t>03352</t>
  </si>
  <si>
    <t>DE932</t>
  </si>
  <si>
    <t>Celle, Landkreis</t>
  </si>
  <si>
    <t>03351</t>
  </si>
  <si>
    <t>DE931</t>
  </si>
  <si>
    <t>Statistische Region Lüneburg</t>
  </si>
  <si>
    <t>033</t>
  </si>
  <si>
    <t>DE93</t>
  </si>
  <si>
    <t>Region Hannover, Landkreis</t>
  </si>
  <si>
    <t>03241</t>
  </si>
  <si>
    <t>DE929</t>
  </si>
  <si>
    <t>Schaumburg, Landkreis</t>
  </si>
  <si>
    <t>03257</t>
  </si>
  <si>
    <t>DE928</t>
  </si>
  <si>
    <t>Nienburg (Weser), Landkreis</t>
  </si>
  <si>
    <t>03256</t>
  </si>
  <si>
    <t>DE927</t>
  </si>
  <si>
    <t>Holzminden, Landkreis</t>
  </si>
  <si>
    <t>03255</t>
  </si>
  <si>
    <t>DE926</t>
  </si>
  <si>
    <t>Hildesheim, Landkreis</t>
  </si>
  <si>
    <t>03254</t>
  </si>
  <si>
    <t>DE925</t>
  </si>
  <si>
    <t>Hameln-Pyrmont, Landkreis</t>
  </si>
  <si>
    <t>03252</t>
  </si>
  <si>
    <t>DE923</t>
  </si>
  <si>
    <t>Diepholz, Landkreis</t>
  </si>
  <si>
    <t>03251</t>
  </si>
  <si>
    <t>DE922</t>
  </si>
  <si>
    <t>Statistische Region Hannover</t>
  </si>
  <si>
    <t>032</t>
  </si>
  <si>
    <t>DE92</t>
  </si>
  <si>
    <t>Göttingen, Landkreis</t>
  </si>
  <si>
    <t>03159</t>
  </si>
  <si>
    <t>DE91C</t>
  </si>
  <si>
    <t>Wolfenbüttel, Landkreis</t>
  </si>
  <si>
    <t>03158</t>
  </si>
  <si>
    <t>DE91B</t>
  </si>
  <si>
    <t>Peine, Landkreis</t>
  </si>
  <si>
    <t>03157</t>
  </si>
  <si>
    <t>DE91A</t>
  </si>
  <si>
    <t>Northeim, Landkreis</t>
  </si>
  <si>
    <t>03155</t>
  </si>
  <si>
    <t>DE918</t>
  </si>
  <si>
    <t>Helmstedt, Landkreis</t>
  </si>
  <si>
    <t>03154</t>
  </si>
  <si>
    <t>DE917</t>
  </si>
  <si>
    <t>Goslar, Landkreis</t>
  </si>
  <si>
    <t>03153</t>
  </si>
  <si>
    <t>DE916</t>
  </si>
  <si>
    <t>Gifhorn, Landkreis</t>
  </si>
  <si>
    <t>03151</t>
  </si>
  <si>
    <t>DE914</t>
  </si>
  <si>
    <t>Wolfsburg, Kreisfreie Stadt</t>
  </si>
  <si>
    <t>03103</t>
  </si>
  <si>
    <t>DE913</t>
  </si>
  <si>
    <t>Salzgitter, Kreisfreie Stadt</t>
  </si>
  <si>
    <t>03102</t>
  </si>
  <si>
    <t>DE912</t>
  </si>
  <si>
    <t>Braunschweig, Kreisfreie Stadt</t>
  </si>
  <si>
    <t>03101</t>
  </si>
  <si>
    <t>DE911</t>
  </si>
  <si>
    <t>Statistische Region Braunschweig</t>
  </si>
  <si>
    <t>031</t>
  </si>
  <si>
    <t>DE91</t>
  </si>
  <si>
    <t>Niedersachsen</t>
  </si>
  <si>
    <t>03</t>
  </si>
  <si>
    <t>DE9</t>
  </si>
  <si>
    <t>Ludwigslust-Parchim, Landkreis</t>
  </si>
  <si>
    <t>MV</t>
  </si>
  <si>
    <t>13076</t>
  </si>
  <si>
    <t>DE80O</t>
  </si>
  <si>
    <t>Vorpommern-Greifswald, Landkreis</t>
  </si>
  <si>
    <t>13075</t>
  </si>
  <si>
    <t>DE80N</t>
  </si>
  <si>
    <t>Nordwestmecklenburg, Landkreis</t>
  </si>
  <si>
    <t>13074</t>
  </si>
  <si>
    <t>DE80M</t>
  </si>
  <si>
    <t>Vorpommern-Rügen, Landkreis</t>
  </si>
  <si>
    <t>13073</t>
  </si>
  <si>
    <t>DE80L</t>
  </si>
  <si>
    <t>Landkreis Rostock</t>
  </si>
  <si>
    <t>13072</t>
  </si>
  <si>
    <t>DE80K</t>
  </si>
  <si>
    <t>Mecklenburgische Seenplatte, Landkreis</t>
  </si>
  <si>
    <t>13071</t>
  </si>
  <si>
    <t>DE80J</t>
  </si>
  <si>
    <t>Schwerin, Landeshauptstadt, Kreisfreie Stadt</t>
  </si>
  <si>
    <t>13004</t>
  </si>
  <si>
    <t>DE804</t>
  </si>
  <si>
    <t>Rostock, Hansestadt, Kreisfreie Stadt</t>
  </si>
  <si>
    <t>13003</t>
  </si>
  <si>
    <t>DE803</t>
  </si>
  <si>
    <t>Mecklenburg-Vorpommern</t>
  </si>
  <si>
    <t>13</t>
  </si>
  <si>
    <t>DE8</t>
  </si>
  <si>
    <t>Werra-Meißner-Kreis</t>
  </si>
  <si>
    <t>HE</t>
  </si>
  <si>
    <t>06636</t>
  </si>
  <si>
    <t>DE737</t>
  </si>
  <si>
    <t>Waldeck-Frankenberg, Landkreis</t>
  </si>
  <si>
    <t>06635</t>
  </si>
  <si>
    <t>DE736</t>
  </si>
  <si>
    <t>Schwalm-Eder-Kreis</t>
  </si>
  <si>
    <t>06634</t>
  </si>
  <si>
    <t>DE735</t>
  </si>
  <si>
    <t>Kassel, Landkreis</t>
  </si>
  <si>
    <t>06633</t>
  </si>
  <si>
    <t>DE734</t>
  </si>
  <si>
    <t>Hersfeld-Rotenburg, Landkreis</t>
  </si>
  <si>
    <t>06632</t>
  </si>
  <si>
    <t>DE733</t>
  </si>
  <si>
    <t>Fulda, Landkreis</t>
  </si>
  <si>
    <t>06631</t>
  </si>
  <si>
    <t>DE732</t>
  </si>
  <si>
    <t>Kassel, documenta-Stadt, Kreisfreie Stadt</t>
  </si>
  <si>
    <t>06611</t>
  </si>
  <si>
    <t>DE731</t>
  </si>
  <si>
    <t>Kassel, Regierungsbezirk</t>
  </si>
  <si>
    <t>066</t>
  </si>
  <si>
    <t>DE73</t>
  </si>
  <si>
    <t>Vogelsbergkreis</t>
  </si>
  <si>
    <t>06535</t>
  </si>
  <si>
    <t>DE725</t>
  </si>
  <si>
    <t>Marburg-Biedenkopf, Landkreis</t>
  </si>
  <si>
    <t>06534</t>
  </si>
  <si>
    <t>DE724</t>
  </si>
  <si>
    <t>Limburg-Weilburg, Landkreis</t>
  </si>
  <si>
    <t>06533</t>
  </si>
  <si>
    <t>DE723</t>
  </si>
  <si>
    <t>Lahn-Dill-Kreis</t>
  </si>
  <si>
    <t>06532</t>
  </si>
  <si>
    <t>DE722</t>
  </si>
  <si>
    <t>Gießen, Landkreis</t>
  </si>
  <si>
    <t>06531</t>
  </si>
  <si>
    <t>DE721</t>
  </si>
  <si>
    <t>Gießen, Regierungsbezirk</t>
  </si>
  <si>
    <t>065</t>
  </si>
  <si>
    <t>DE72</t>
  </si>
  <si>
    <t>Wetteraukreis</t>
  </si>
  <si>
    <t>06440</t>
  </si>
  <si>
    <t>DE71E</t>
  </si>
  <si>
    <t>Rheingau-Taunus-Kreis</t>
  </si>
  <si>
    <t>06439</t>
  </si>
  <si>
    <t>DE71D</t>
  </si>
  <si>
    <t>Offenbach, Landkreis</t>
  </si>
  <si>
    <t>06438</t>
  </si>
  <si>
    <t>DE71C</t>
  </si>
  <si>
    <t>Odenwaldkreis</t>
  </si>
  <si>
    <t>06437</t>
  </si>
  <si>
    <t>DE71B</t>
  </si>
  <si>
    <t>Main-Taunus-Kreis</t>
  </si>
  <si>
    <t>06436</t>
  </si>
  <si>
    <t>DE71A</t>
  </si>
  <si>
    <t>Main-Kinzig-Kreis</t>
  </si>
  <si>
    <t>06435</t>
  </si>
  <si>
    <t>DE719</t>
  </si>
  <si>
    <t>Hochtaunuskreis</t>
  </si>
  <si>
    <t>06434</t>
  </si>
  <si>
    <t>DE718</t>
  </si>
  <si>
    <t>Groß-Gerau, Landkreis</t>
  </si>
  <si>
    <t>06433</t>
  </si>
  <si>
    <t>DE717</t>
  </si>
  <si>
    <t>Darmstadt-Dieburg, Landkreis</t>
  </si>
  <si>
    <t>06432</t>
  </si>
  <si>
    <t>DE716</t>
  </si>
  <si>
    <t>Bergstraße, Landkreis</t>
  </si>
  <si>
    <t>06431</t>
  </si>
  <si>
    <t>DE715</t>
  </si>
  <si>
    <t>Wiesbaden, Landeshauptstadt, Kreisfreie Stadt</t>
  </si>
  <si>
    <t>06414</t>
  </si>
  <si>
    <t>DE714</t>
  </si>
  <si>
    <t>Offenbach am Main, Kreisfreie Stadt</t>
  </si>
  <si>
    <t>06413</t>
  </si>
  <si>
    <t>DE713</t>
  </si>
  <si>
    <t>Frankfurt am Main, Kreisfreie Stadt</t>
  </si>
  <si>
    <t>06412</t>
  </si>
  <si>
    <t>DE712</t>
  </si>
  <si>
    <t>Darmstadt, Wissenschaftsstadt, Kreisfreie Stadt</t>
  </si>
  <si>
    <t>06411</t>
  </si>
  <si>
    <t>DE711</t>
  </si>
  <si>
    <t>Darmstadt, Regierungsbezirk</t>
  </si>
  <si>
    <t>064</t>
  </si>
  <si>
    <t>DE71</t>
  </si>
  <si>
    <t>Hessen</t>
  </si>
  <si>
    <t>06</t>
  </si>
  <si>
    <t>DE7</t>
  </si>
  <si>
    <t>Hamburg</t>
  </si>
  <si>
    <t>HH</t>
  </si>
  <si>
    <t>02</t>
  </si>
  <si>
    <t>DE6</t>
  </si>
  <si>
    <t>Bremerhaven, Kreisfreie Stadt</t>
  </si>
  <si>
    <t>HB</t>
  </si>
  <si>
    <t>04012</t>
  </si>
  <si>
    <t>DE502</t>
  </si>
  <si>
    <t>Bremen, Kreisfreie Stadt</t>
  </si>
  <si>
    <t>04011</t>
  </si>
  <si>
    <t>DE501</t>
  </si>
  <si>
    <t>Bremen</t>
  </si>
  <si>
    <t>04</t>
  </si>
  <si>
    <t>DE5</t>
  </si>
  <si>
    <t>Uckermark, Landkreis</t>
  </si>
  <si>
    <t>BB</t>
  </si>
  <si>
    <t>DE40I</t>
  </si>
  <si>
    <t>Teltow-Fläming, Landkreis</t>
  </si>
  <si>
    <t>DE40H</t>
  </si>
  <si>
    <t>Spree-Neiße, Landkreis</t>
  </si>
  <si>
    <t>DE40G</t>
  </si>
  <si>
    <t>Prignitz, Landkreis</t>
  </si>
  <si>
    <t>DE40F</t>
  </si>
  <si>
    <t>Potsdam-Mittelmark, Landkreis</t>
  </si>
  <si>
    <t>DE40E</t>
  </si>
  <si>
    <t>Ostprignitz-Ruppin, Landkreis</t>
  </si>
  <si>
    <t>DE40D</t>
  </si>
  <si>
    <t>Oder-Spree, Landkreis</t>
  </si>
  <si>
    <t>DE40C</t>
  </si>
  <si>
    <t>Oberspreewald-Lausitz, Landkreis</t>
  </si>
  <si>
    <t>DE40B</t>
  </si>
  <si>
    <t>Oberhavel, Landkreis</t>
  </si>
  <si>
    <t>DE40A</t>
  </si>
  <si>
    <t>Märkisch-Oderland, Landkreis</t>
  </si>
  <si>
    <t>DE409</t>
  </si>
  <si>
    <t>Havelland, Landkreis</t>
  </si>
  <si>
    <t>DE408</t>
  </si>
  <si>
    <t>Elbe-Elster, Landkreis</t>
  </si>
  <si>
    <t>DE407</t>
  </si>
  <si>
    <t>Dahme-Spreewald, Landkreis</t>
  </si>
  <si>
    <t>DE406</t>
  </si>
  <si>
    <t>Barnim, Landkreis</t>
  </si>
  <si>
    <t>DE405</t>
  </si>
  <si>
    <t>Potsdam, Kreisfreie Stadt</t>
  </si>
  <si>
    <t>DE404</t>
  </si>
  <si>
    <t>Frankfurt (Oder), Kreisfreie Stadt</t>
  </si>
  <si>
    <t>DE403</t>
  </si>
  <si>
    <t>Cottbus, Kreisfreie Stadt</t>
  </si>
  <si>
    <t>DE402</t>
  </si>
  <si>
    <t>Brandenburg an der Havel, Kreisfreie Stadt</t>
  </si>
  <si>
    <t>DE401</t>
  </si>
  <si>
    <t>Brandenburg</t>
  </si>
  <si>
    <t>12</t>
  </si>
  <si>
    <t>DE4</t>
  </si>
  <si>
    <t>Berlin</t>
  </si>
  <si>
    <t>BE</t>
  </si>
  <si>
    <t>11</t>
  </si>
  <si>
    <t>DE3</t>
  </si>
  <si>
    <t>Oberallgäu, Landkreis</t>
  </si>
  <si>
    <t>BY</t>
  </si>
  <si>
    <t>09780</t>
  </si>
  <si>
    <t>DE27E</t>
  </si>
  <si>
    <t>Donau-Ries, Landkreis</t>
  </si>
  <si>
    <t>09779</t>
  </si>
  <si>
    <t>DE27D</t>
  </si>
  <si>
    <t>Unterallgäu, Landkreis</t>
  </si>
  <si>
    <t>09778</t>
  </si>
  <si>
    <t>DE27C</t>
  </si>
  <si>
    <t>Ostallgäu, Landkreis</t>
  </si>
  <si>
    <t>09777</t>
  </si>
  <si>
    <t>DE27B</t>
  </si>
  <si>
    <t>Lindau (Bodensee), Landkreis</t>
  </si>
  <si>
    <t>09776</t>
  </si>
  <si>
    <t>DE27A</t>
  </si>
  <si>
    <t>Neu-Ulm, Landkreis</t>
  </si>
  <si>
    <t>09775</t>
  </si>
  <si>
    <t>DE279</t>
  </si>
  <si>
    <t>Günzburg, Landkreis</t>
  </si>
  <si>
    <t>09774</t>
  </si>
  <si>
    <t>DE278</t>
  </si>
  <si>
    <t>Dillingen a.d.Donau, Landkreis</t>
  </si>
  <si>
    <t>09773</t>
  </si>
  <si>
    <t>DE277</t>
  </si>
  <si>
    <t>Augsburg, Landkreis</t>
  </si>
  <si>
    <t>09772</t>
  </si>
  <si>
    <t>DE276</t>
  </si>
  <si>
    <t>Aichach-Friedberg, Landkreis</t>
  </si>
  <si>
    <t>09771</t>
  </si>
  <si>
    <t>DE275</t>
  </si>
  <si>
    <t>Memmingen, Kreisfreie Stadt</t>
  </si>
  <si>
    <t>09764</t>
  </si>
  <si>
    <t>DE274</t>
  </si>
  <si>
    <t>Kempten (Allgäu), Kreisfreie Stadt</t>
  </si>
  <si>
    <t>09763</t>
  </si>
  <si>
    <t>DE273</t>
  </si>
  <si>
    <t>Kaufbeuren, Kreisfreie Stadt</t>
  </si>
  <si>
    <t>09762</t>
  </si>
  <si>
    <t>DE272</t>
  </si>
  <si>
    <t>Augsburg, Kreisfreie Stadt</t>
  </si>
  <si>
    <t>09761</t>
  </si>
  <si>
    <t>DE271</t>
  </si>
  <si>
    <t>Schwaben, Regierungsbezirk</t>
  </si>
  <si>
    <t>097</t>
  </si>
  <si>
    <t>DE27</t>
  </si>
  <si>
    <t>Würzburg, Landkreis</t>
  </si>
  <si>
    <t>09679</t>
  </si>
  <si>
    <t>DE26C</t>
  </si>
  <si>
    <t>Schweinfurt, Landkreis</t>
  </si>
  <si>
    <t>09678</t>
  </si>
  <si>
    <t>DE26B</t>
  </si>
  <si>
    <t>Main-Spessart, Landkreis</t>
  </si>
  <si>
    <t>09677</t>
  </si>
  <si>
    <t>DE26A</t>
  </si>
  <si>
    <t>Miltenberg, Landkreis</t>
  </si>
  <si>
    <t>09676</t>
  </si>
  <si>
    <t>DE269</t>
  </si>
  <si>
    <t>Kitzingen, Landkreis</t>
  </si>
  <si>
    <t>09675</t>
  </si>
  <si>
    <t>DE268</t>
  </si>
  <si>
    <t>Haßberge, Landkreis</t>
  </si>
  <si>
    <t>09674</t>
  </si>
  <si>
    <t>DE267</t>
  </si>
  <si>
    <t>Rhön-Grabfeld, Landkreis</t>
  </si>
  <si>
    <t>09673</t>
  </si>
  <si>
    <t>DE266</t>
  </si>
  <si>
    <t>Bad Kissingen, Landkreis</t>
  </si>
  <si>
    <t>09672</t>
  </si>
  <si>
    <t>DE265</t>
  </si>
  <si>
    <t>Aschaffenburg, Landkreis</t>
  </si>
  <si>
    <t>09671</t>
  </si>
  <si>
    <t>DE264</t>
  </si>
  <si>
    <t>Würzburg, Kreisfreie Stadt</t>
  </si>
  <si>
    <t>09663</t>
  </si>
  <si>
    <t>DE263</t>
  </si>
  <si>
    <t>Schweinfurt, Kreisfreie Stadt</t>
  </si>
  <si>
    <t>09662</t>
  </si>
  <si>
    <t>DE262</t>
  </si>
  <si>
    <t>Aschaffenburg, Kreisfreie Stadt</t>
  </si>
  <si>
    <t>09661</t>
  </si>
  <si>
    <t>DE261</t>
  </si>
  <si>
    <t>Unterfranken, Regierungsbezirk</t>
  </si>
  <si>
    <t>096</t>
  </si>
  <si>
    <t>DE26</t>
  </si>
  <si>
    <t>Weißenburg-Gunzenhausen, Landkreis</t>
  </si>
  <si>
    <t>09577</t>
  </si>
  <si>
    <t>DE25C</t>
  </si>
  <si>
    <t>Roth, Landkreis</t>
  </si>
  <si>
    <t>09576</t>
  </si>
  <si>
    <t>DE25B</t>
  </si>
  <si>
    <t>Neustadt a.d.Aisch-Bad Windsheim, Landkreis</t>
  </si>
  <si>
    <t>09575</t>
  </si>
  <si>
    <t>DE25A</t>
  </si>
  <si>
    <t>Nürnberger Land, Landkreis</t>
  </si>
  <si>
    <t>09574</t>
  </si>
  <si>
    <t>DE259</t>
  </si>
  <si>
    <t>Fürth, Landkreis</t>
  </si>
  <si>
    <t>09573</t>
  </si>
  <si>
    <t>DE258</t>
  </si>
  <si>
    <t>Erlangen-Höchstadt, Landkreis</t>
  </si>
  <si>
    <t>09572</t>
  </si>
  <si>
    <t>DE257</t>
  </si>
  <si>
    <t>Ansbach, Landkreis</t>
  </si>
  <si>
    <t>09571</t>
  </si>
  <si>
    <t>DE256</t>
  </si>
  <si>
    <t>Schwabach, Kreisfreie Stadt</t>
  </si>
  <si>
    <t>09565</t>
  </si>
  <si>
    <t>DE255</t>
  </si>
  <si>
    <t>Nürnberg, Kreisfreie Stadt</t>
  </si>
  <si>
    <t>09564</t>
  </si>
  <si>
    <t>DE254</t>
  </si>
  <si>
    <t>Fürth, Kreisfreie Stadt</t>
  </si>
  <si>
    <t>09563</t>
  </si>
  <si>
    <t>DE253</t>
  </si>
  <si>
    <t>Erlangen, Kreisfreie Stadt</t>
  </si>
  <si>
    <t>09562</t>
  </si>
  <si>
    <t>DE252</t>
  </si>
  <si>
    <t>Ansbach, Kreisfreie Stadt</t>
  </si>
  <si>
    <t>09561</t>
  </si>
  <si>
    <t>DE251</t>
  </si>
  <si>
    <t>Mittelfranken, Regierungsbezirk</t>
  </si>
  <si>
    <t>095</t>
  </si>
  <si>
    <t>DE25</t>
  </si>
  <si>
    <t>Wunsiedel i.Fichtelgebirge, Landkreis</t>
  </si>
  <si>
    <t>09479</t>
  </si>
  <si>
    <t>DE24D</t>
  </si>
  <si>
    <t>Lichtenfels, Landkreis</t>
  </si>
  <si>
    <t>09478</t>
  </si>
  <si>
    <t>DE24C</t>
  </si>
  <si>
    <t>Kulmbach, Landkreis</t>
  </si>
  <si>
    <t>09477</t>
  </si>
  <si>
    <t>DE24B</t>
  </si>
  <si>
    <t>Kronach, Landkreis</t>
  </si>
  <si>
    <t>09476</t>
  </si>
  <si>
    <t>DE24A</t>
  </si>
  <si>
    <t>Hof, Landkreis</t>
  </si>
  <si>
    <t>09475</t>
  </si>
  <si>
    <t>DE249</t>
  </si>
  <si>
    <t>Forchheim, Landkreis</t>
  </si>
  <si>
    <t>09474</t>
  </si>
  <si>
    <t>DE248</t>
  </si>
  <si>
    <t>Coburg, Landkreis</t>
  </si>
  <si>
    <t>09473</t>
  </si>
  <si>
    <t>DE247</t>
  </si>
  <si>
    <t>Bayreuth, Landkreis</t>
  </si>
  <si>
    <t>09472</t>
  </si>
  <si>
    <t>DE246</t>
  </si>
  <si>
    <t>Bamberg, Landkreis</t>
  </si>
  <si>
    <t>09471</t>
  </si>
  <si>
    <t>DE245</t>
  </si>
  <si>
    <t>Hof, Kreisfreie Stadt</t>
  </si>
  <si>
    <t>09464</t>
  </si>
  <si>
    <t>DE244</t>
  </si>
  <si>
    <t>Coburg, Kreisfreie Stadt</t>
  </si>
  <si>
    <t>09463</t>
  </si>
  <si>
    <t>DE243</t>
  </si>
  <si>
    <t>Bayreuth, Kreisfreie Stadt</t>
  </si>
  <si>
    <t>09462</t>
  </si>
  <si>
    <t>DE242</t>
  </si>
  <si>
    <t>Bamberg, Kreisfreie Stadt</t>
  </si>
  <si>
    <t>09461</t>
  </si>
  <si>
    <t>DE241</t>
  </si>
  <si>
    <t>Oberfranken, Regierungsbezirk</t>
  </si>
  <si>
    <t>094</t>
  </si>
  <si>
    <t>DE24</t>
  </si>
  <si>
    <t>Tirschenreuth, Landkreis</t>
  </si>
  <si>
    <t>09377</t>
  </si>
  <si>
    <t>DE23A</t>
  </si>
  <si>
    <t>Schwandorf, Landkreis</t>
  </si>
  <si>
    <t>09376</t>
  </si>
  <si>
    <t>DE239</t>
  </si>
  <si>
    <t>Regensburg, Landkreis</t>
  </si>
  <si>
    <t>09375</t>
  </si>
  <si>
    <t>DE238</t>
  </si>
  <si>
    <t>Neustadt a.d.Waldnaab, Landkreis</t>
  </si>
  <si>
    <t>09374</t>
  </si>
  <si>
    <t>DE237</t>
  </si>
  <si>
    <t>Neumarkt i.d.OPf., Landkreis</t>
  </si>
  <si>
    <t>09373</t>
  </si>
  <si>
    <t>DE236</t>
  </si>
  <si>
    <t>Cham, Landkreis</t>
  </si>
  <si>
    <t>09372</t>
  </si>
  <si>
    <t>DE235</t>
  </si>
  <si>
    <t>Amberg-Sulzbach, Landkreis</t>
  </si>
  <si>
    <t>09371</t>
  </si>
  <si>
    <t>DE234</t>
  </si>
  <si>
    <t>Weiden i.d.OPf., Kreisfreie Stadt</t>
  </si>
  <si>
    <t>09363</t>
  </si>
  <si>
    <t>DE233</t>
  </si>
  <si>
    <t>Regensburg, Kreisfreie Stadt</t>
  </si>
  <si>
    <t>09362</t>
  </si>
  <si>
    <t>DE232</t>
  </si>
  <si>
    <t>Amberg, Kreisfreie Stadt</t>
  </si>
  <si>
    <t>09361</t>
  </si>
  <si>
    <t>DE231</t>
  </si>
  <si>
    <t>Oberpfalz, Regierungsbezirk</t>
  </si>
  <si>
    <t>093</t>
  </si>
  <si>
    <t>DE23</t>
  </si>
  <si>
    <t>Dingolfing-Landau, Landkreis</t>
  </si>
  <si>
    <t>09279</t>
  </si>
  <si>
    <t>DE22C</t>
  </si>
  <si>
    <t>Straubing-Bogen, Landkreis</t>
  </si>
  <si>
    <t>09278</t>
  </si>
  <si>
    <t>DE22B</t>
  </si>
  <si>
    <t>Rottal-Inn, Landkreis</t>
  </si>
  <si>
    <t>09277</t>
  </si>
  <si>
    <t>DE22A</t>
  </si>
  <si>
    <t>Regen, Landkreis</t>
  </si>
  <si>
    <t>09276</t>
  </si>
  <si>
    <t>DE229</t>
  </si>
  <si>
    <t>Passau, Landkreis</t>
  </si>
  <si>
    <t>09275</t>
  </si>
  <si>
    <t>DE228</t>
  </si>
  <si>
    <t>Landshut, Landkreis</t>
  </si>
  <si>
    <t>09274</t>
  </si>
  <si>
    <t>DE227</t>
  </si>
  <si>
    <t>Kelheim, Landkreis</t>
  </si>
  <si>
    <t>09273</t>
  </si>
  <si>
    <t>DE226</t>
  </si>
  <si>
    <t>Freyung-Grafenau, Landkreis</t>
  </si>
  <si>
    <t>09272</t>
  </si>
  <si>
    <t>DE225</t>
  </si>
  <si>
    <t>Deggendorf, Landkreis</t>
  </si>
  <si>
    <t>09271</t>
  </si>
  <si>
    <t>DE224</t>
  </si>
  <si>
    <t>Straubing, Kreisfreie Stadt</t>
  </si>
  <si>
    <t>09263</t>
  </si>
  <si>
    <t>DE223</t>
  </si>
  <si>
    <t>Passau, Kreisfreie Stadt</t>
  </si>
  <si>
    <t>09262</t>
  </si>
  <si>
    <t>DE222</t>
  </si>
  <si>
    <t>Landshut, Kreisfreie Stadt</t>
  </si>
  <si>
    <t>09261</t>
  </si>
  <si>
    <t>DE221</t>
  </si>
  <si>
    <t>Niederbayern, Regierungsbezirk</t>
  </si>
  <si>
    <t>092</t>
  </si>
  <si>
    <t>DE22</t>
  </si>
  <si>
    <t>Weilheim-Schongau, Landkreis</t>
  </si>
  <si>
    <t>09190</t>
  </si>
  <si>
    <t>DE21N</t>
  </si>
  <si>
    <t>Traunstein, Landkreis</t>
  </si>
  <si>
    <t>09189</t>
  </si>
  <si>
    <t>DE21M</t>
  </si>
  <si>
    <t>Starnberg, Landkreis</t>
  </si>
  <si>
    <t>09188</t>
  </si>
  <si>
    <t>DE21L</t>
  </si>
  <si>
    <t>Rosenheim, Landkreis</t>
  </si>
  <si>
    <t>09187</t>
  </si>
  <si>
    <t>DE21K</t>
  </si>
  <si>
    <t>Pfaffenhofen a.d.Ilm, Landkreis</t>
  </si>
  <si>
    <t>09186</t>
  </si>
  <si>
    <t>DE21J</t>
  </si>
  <si>
    <t>Neuburg-Schrobenhausen, Landkreis</t>
  </si>
  <si>
    <t>09185</t>
  </si>
  <si>
    <t>DE21I</t>
  </si>
  <si>
    <t>München, Landkreis</t>
  </si>
  <si>
    <t>09184</t>
  </si>
  <si>
    <t>DE21H</t>
  </si>
  <si>
    <t>Mühldorf a.Inn, Landkreis</t>
  </si>
  <si>
    <t>09183</t>
  </si>
  <si>
    <t>DE21G</t>
  </si>
  <si>
    <t>Miesbach, Landkreis</t>
  </si>
  <si>
    <t>09182</t>
  </si>
  <si>
    <t>DE21F</t>
  </si>
  <si>
    <t>Landsberg am Lech, Landkreis</t>
  </si>
  <si>
    <t>09181</t>
  </si>
  <si>
    <t>DE21E</t>
  </si>
  <si>
    <t>Garmisch-Partenkirchen, Landkreis</t>
  </si>
  <si>
    <t>09180</t>
  </si>
  <si>
    <t>DE21D</t>
  </si>
  <si>
    <t>Fürstenfeldbruck, Landkreis</t>
  </si>
  <si>
    <t>09179</t>
  </si>
  <si>
    <t>DE21C</t>
  </si>
  <si>
    <t>Freising, Landkreis</t>
  </si>
  <si>
    <t>09178</t>
  </si>
  <si>
    <t>DE21B</t>
  </si>
  <si>
    <t>Erding, Landkreis</t>
  </si>
  <si>
    <t>09177</t>
  </si>
  <si>
    <t>DE21A</t>
  </si>
  <si>
    <t>Eichstätt, Landkreis</t>
  </si>
  <si>
    <t>09176</t>
  </si>
  <si>
    <t>DE219</t>
  </si>
  <si>
    <t>Ebersberg, Landkreis</t>
  </si>
  <si>
    <t>09175</t>
  </si>
  <si>
    <t>DE218</t>
  </si>
  <si>
    <t>Dachau, Landkreis</t>
  </si>
  <si>
    <t>09174</t>
  </si>
  <si>
    <t>DE217</t>
  </si>
  <si>
    <t>Bad Tölz-Wolfratshausen, Landkreis</t>
  </si>
  <si>
    <t>09173</t>
  </si>
  <si>
    <t>DE216</t>
  </si>
  <si>
    <t>Berchtesgadener Land, Landkreis</t>
  </si>
  <si>
    <t>09172</t>
  </si>
  <si>
    <t>DE215</t>
  </si>
  <si>
    <t>Altötting, Landkreis</t>
  </si>
  <si>
    <t>09171</t>
  </si>
  <si>
    <t>DE214</t>
  </si>
  <si>
    <t>Rosenheim, Kreisfreie Stadt</t>
  </si>
  <si>
    <t>09163</t>
  </si>
  <si>
    <t>DE213</t>
  </si>
  <si>
    <t>München, Landeshauptstadt, Kreisfreie Stadt</t>
  </si>
  <si>
    <t>09162</t>
  </si>
  <si>
    <t>DE212</t>
  </si>
  <si>
    <t>Ingolstadt, Kreisfreie Stadt</t>
  </si>
  <si>
    <t>09161</t>
  </si>
  <si>
    <t>DE211</t>
  </si>
  <si>
    <t>Oberbayern, Regierungsbezirk</t>
  </si>
  <si>
    <t>091</t>
  </si>
  <si>
    <t>DE21</t>
  </si>
  <si>
    <t>Bayern</t>
  </si>
  <si>
    <t>09</t>
  </si>
  <si>
    <t>DE2</t>
  </si>
  <si>
    <t>Sigmaringen, Landkreis</t>
  </si>
  <si>
    <t>BW</t>
  </si>
  <si>
    <t>08437</t>
  </si>
  <si>
    <t>DE149</t>
  </si>
  <si>
    <t>Ravensburg, Landkreis</t>
  </si>
  <si>
    <t>08436</t>
  </si>
  <si>
    <t>DE148</t>
  </si>
  <si>
    <t>Bodenseekreis</t>
  </si>
  <si>
    <t>08435</t>
  </si>
  <si>
    <t>DE147</t>
  </si>
  <si>
    <t>Biberach, Landkreis</t>
  </si>
  <si>
    <t>08426</t>
  </si>
  <si>
    <t>DE146</t>
  </si>
  <si>
    <t>Alb-Donau-Kreis</t>
  </si>
  <si>
    <t>08425</t>
  </si>
  <si>
    <t>DE145</t>
  </si>
  <si>
    <t>Ulm, Universitätsstadt, Stadtkreis</t>
  </si>
  <si>
    <t>08421</t>
  </si>
  <si>
    <t>DE144</t>
  </si>
  <si>
    <t>Zollernalbkreis</t>
  </si>
  <si>
    <t>08417</t>
  </si>
  <si>
    <t>DE143</t>
  </si>
  <si>
    <t>Tübingen, Landkreis</t>
  </si>
  <si>
    <t>08416</t>
  </si>
  <si>
    <t>DE142</t>
  </si>
  <si>
    <t>Reutlingen, Landkreis</t>
  </si>
  <si>
    <t>08415</t>
  </si>
  <si>
    <t>DE141</t>
  </si>
  <si>
    <t>Tübingen, Regierungsbezirk</t>
  </si>
  <si>
    <t>084</t>
  </si>
  <si>
    <t>DE14</t>
  </si>
  <si>
    <t>Waldshut, Landkreis</t>
  </si>
  <si>
    <t>08337</t>
  </si>
  <si>
    <t>DE13A</t>
  </si>
  <si>
    <t>Lörrach, Landkreis</t>
  </si>
  <si>
    <t>08336</t>
  </si>
  <si>
    <t>DE139</t>
  </si>
  <si>
    <t>Konstanz, Landkreis</t>
  </si>
  <si>
    <t>08335</t>
  </si>
  <si>
    <t>DE138</t>
  </si>
  <si>
    <t>Tuttlingen, Landkreis</t>
  </si>
  <si>
    <t>08327</t>
  </si>
  <si>
    <t>DE137</t>
  </si>
  <si>
    <t>Schwarzwald-Baar-Kreis</t>
  </si>
  <si>
    <t>08326</t>
  </si>
  <si>
    <t>DE136</t>
  </si>
  <si>
    <t>Rottweil, Landkreis</t>
  </si>
  <si>
    <t>08325</t>
  </si>
  <si>
    <t>DE135</t>
  </si>
  <si>
    <t>Ortenaukreis</t>
  </si>
  <si>
    <t>08317</t>
  </si>
  <si>
    <t>DE134</t>
  </si>
  <si>
    <t>Emmendingen, Landkreis</t>
  </si>
  <si>
    <t>08316</t>
  </si>
  <si>
    <t>DE133</t>
  </si>
  <si>
    <t>Breisgau-Hochschwarzwald, Landkreis</t>
  </si>
  <si>
    <t>08315</t>
  </si>
  <si>
    <t>DE132</t>
  </si>
  <si>
    <t>Freiburg im Breisgau, Stadtkreis</t>
  </si>
  <si>
    <t>08311</t>
  </si>
  <si>
    <t>DE131</t>
  </si>
  <si>
    <t>Freiburg, Regierungsbezirk</t>
  </si>
  <si>
    <t>083</t>
  </si>
  <si>
    <t>DE13</t>
  </si>
  <si>
    <t>Freudenstadt, Landkreis</t>
  </si>
  <si>
    <t>08237</t>
  </si>
  <si>
    <t>DE12C</t>
  </si>
  <si>
    <t>Enzkreis</t>
  </si>
  <si>
    <t>08236</t>
  </si>
  <si>
    <t>DE12B</t>
  </si>
  <si>
    <t>Calw, Landkreis</t>
  </si>
  <si>
    <t>08235</t>
  </si>
  <si>
    <t>DE12A</t>
  </si>
  <si>
    <t>Pforzheim, Stadtkreis</t>
  </si>
  <si>
    <t>08231</t>
  </si>
  <si>
    <t>DE129</t>
  </si>
  <si>
    <t>Rhein-Neckar-Kreis</t>
  </si>
  <si>
    <t>08226</t>
  </si>
  <si>
    <t>DE128</t>
  </si>
  <si>
    <t>Neckar-Odenwald-Kreis</t>
  </si>
  <si>
    <t>08225</t>
  </si>
  <si>
    <t>DE127</t>
  </si>
  <si>
    <t>Mannheim, Universitätsstadt, Stadtkreis</t>
  </si>
  <si>
    <t>08222</t>
  </si>
  <si>
    <t>DE126</t>
  </si>
  <si>
    <t>Heidelberg, Stadtkreis</t>
  </si>
  <si>
    <t>08221</t>
  </si>
  <si>
    <t>DE125</t>
  </si>
  <si>
    <t>Rastatt, Landkreis</t>
  </si>
  <si>
    <t>08216</t>
  </si>
  <si>
    <t>DE124</t>
  </si>
  <si>
    <t>Karlsruhe, Landkreis</t>
  </si>
  <si>
    <t>08215</t>
  </si>
  <si>
    <t>DE123</t>
  </si>
  <si>
    <t>Karlsruhe, Stadtkreis</t>
  </si>
  <si>
    <t>08212</t>
  </si>
  <si>
    <t>DE122</t>
  </si>
  <si>
    <t>Baden-Baden, Stadtkreis</t>
  </si>
  <si>
    <t>08211</t>
  </si>
  <si>
    <t>DE121</t>
  </si>
  <si>
    <t>Karlsruhe, Regierungsbezirk</t>
  </si>
  <si>
    <t>082</t>
  </si>
  <si>
    <t>DE12</t>
  </si>
  <si>
    <t>Ostalbkreis</t>
  </si>
  <si>
    <t>08136</t>
  </si>
  <si>
    <t>DE11D</t>
  </si>
  <si>
    <t>Heidenheim, Landkreis</t>
  </si>
  <si>
    <t>08135</t>
  </si>
  <si>
    <t>DE11C</t>
  </si>
  <si>
    <t>Main-Tauber-Kreis</t>
  </si>
  <si>
    <t>08128</t>
  </si>
  <si>
    <t>DE11B</t>
  </si>
  <si>
    <t>Schwäbisch Hall, Landkreis</t>
  </si>
  <si>
    <t>08127</t>
  </si>
  <si>
    <t>DE11A</t>
  </si>
  <si>
    <t>Hohenlohekreis</t>
  </si>
  <si>
    <t>08126</t>
  </si>
  <si>
    <t>DE119</t>
  </si>
  <si>
    <t>Heilbronn, Landkreis</t>
  </si>
  <si>
    <t>08125</t>
  </si>
  <si>
    <t>DE118</t>
  </si>
  <si>
    <t>Heilbronn, Stadtkreis</t>
  </si>
  <si>
    <t>08121</t>
  </si>
  <si>
    <t>DE117</t>
  </si>
  <si>
    <t>Rems-Murr-Kreis</t>
  </si>
  <si>
    <t>08119</t>
  </si>
  <si>
    <t>DE116</t>
  </si>
  <si>
    <t>Ludwigsburg, Landkreis</t>
  </si>
  <si>
    <t>08118</t>
  </si>
  <si>
    <t>DE115</t>
  </si>
  <si>
    <t>Göppingen, Landkreis</t>
  </si>
  <si>
    <t>08117</t>
  </si>
  <si>
    <t>DE114</t>
  </si>
  <si>
    <t>Esslingen, Landkreis</t>
  </si>
  <si>
    <t>08116</t>
  </si>
  <si>
    <t>DE113</t>
  </si>
  <si>
    <t>Böblingen, Landkreis</t>
  </si>
  <si>
    <t>08115</t>
  </si>
  <si>
    <t>DE112</t>
  </si>
  <si>
    <t>Stuttgart, Landeshauptstadt, Stadtkreis</t>
  </si>
  <si>
    <t>08111</t>
  </si>
  <si>
    <t>DE111</t>
  </si>
  <si>
    <t>Stuttgart, Regierungsbezirk</t>
  </si>
  <si>
    <t>081</t>
  </si>
  <si>
    <t>DE11</t>
  </si>
  <si>
    <t>Baden-Württemberg</t>
  </si>
  <si>
    <t>08</t>
  </si>
  <si>
    <t>DE1</t>
  </si>
  <si>
    <t>Gebietseinheit</t>
  </si>
  <si>
    <t>NUTS 3</t>
  </si>
  <si>
    <t>NUTS 2</t>
  </si>
  <si>
    <t>NUTS 1</t>
  </si>
  <si>
    <t>Land</t>
  </si>
  <si>
    <t>Regional-schlüssel</t>
  </si>
  <si>
    <t>EU-Code</t>
  </si>
  <si>
    <t>Lfd. Nr.</t>
  </si>
  <si>
    <t>Zurück zum Inhaltsverzeichnis</t>
  </si>
  <si>
    <t>in Mill. EUR</t>
  </si>
  <si>
    <t>2.1  insgesamt (A-T)</t>
  </si>
  <si>
    <t>2    Bruttolöhne und -gehälter (Inlandskonzept)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</si>
</sst>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#\ ##0\ \ ;\ \–###\ ###\ ##0\ \ ;\ * \–\ \ ;\ * @\ \ "/>
    <numFmt numFmtId="165" formatCode="#\ ###\ ###\ ##0\ \ ;\–###\ ###\ ##0\ \ ;* \–\ \ ;* @\ \ 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0" applyFont="1"/>
    <xf numFmtId="164" fontId="4" fillId="0" borderId="0" xfId="0" applyNumberFormat="1" applyFont="1" applyAlignment="1">
      <alignment horizontal="right"/>
    </xf>
    <xf numFmtId="0" fontId="5" fillId="0" borderId="0" xfId="1" applyFont="1"/>
    <xf numFmtId="164" fontId="3" fillId="0" borderId="0" xfId="0" applyNumberFormat="1" applyFont="1" applyAlignment="1">
      <alignment horizontal="right"/>
    </xf>
    <xf numFmtId="0" fontId="2" fillId="0" borderId="0" xfId="1" applyFont="1" applyAlignment="1">
      <alignment horizontal="left"/>
    </xf>
    <xf numFmtId="165" fontId="3" fillId="0" borderId="0" xfId="0" applyNumberFormat="1" applyFont="1" applyAlignment="1">
      <alignment horizontal="right"/>
    </xf>
    <xf numFmtId="49" fontId="2" fillId="0" borderId="0" xfId="2" applyNumberFormat="1" applyFont="1"/>
    <xf numFmtId="49" fontId="2" fillId="0" borderId="0" xfId="1" applyNumberFormat="1" applyFont="1"/>
    <xf numFmtId="0" fontId="2" fillId="0" borderId="0" xfId="1" applyFont="1" applyAlignment="1">
      <alignment vertical="center" wrapText="1"/>
    </xf>
    <xf numFmtId="0" fontId="3" fillId="0" borderId="0" xfId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Continuous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horizontal="centerContinuous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vertical="center" wrapText="1"/>
    </xf>
    <xf numFmtId="0" fontId="6" fillId="0" borderId="0" xfId="3" applyFill="1" applyAlignment="1" applyProtection="1"/>
    <xf numFmtId="0" fontId="2" fillId="0" borderId="0" xfId="2" applyFont="1" applyAlignment="1">
      <alignment horizontal="left" indent="1"/>
    </xf>
    <xf numFmtId="0" fontId="2" fillId="0" borderId="0" xfId="2" applyFont="1"/>
  </cellXfs>
  <cellStyles count="4">
    <cellStyle name="Link" xfId="3" builtinId="8"/>
    <cellStyle name="Standard" xfId="0" builtinId="0"/>
    <cellStyle name="Standard 2 3" xfId="2" xr:uid="{50AF10CE-D31B-4530-A488-EC5739A997CF}"/>
    <cellStyle name="Standard_VorlageBS2010_TabellenReihe2_Stand29.9.10 2" xfId="1" xr:uid="{61010143-1EC0-4499-B2F3-A44F0456E92C}"/>
  </cellStyles>
  <dxfs count="8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7495-B292-48AF-8CCC-31BF5A448F92}">
  <sheetPr>
    <pageSetUpPr fitToPage="1"/>
  </sheetPr>
  <dimension ref="A1:AE450"/>
  <sheetViews>
    <sheetView tabSelected="1" zoomScaleNormal="85" zoomScaleSheetLayoutView="85" workbookViewId="0">
      <pane xSplit="8" ySplit="6" topLeftCell="I7" activePane="bottomRight" state="frozen"/>
      <selection activeCell="AD3" sqref="AD3"/>
      <selection pane="topRight" activeCell="AD3" sqref="AD3"/>
      <selection pane="bottomLeft" activeCell="AD3" sqref="AD3"/>
      <selection pane="bottomRight"/>
    </sheetView>
  </sheetViews>
  <sheetFormatPr baseColWidth="10" defaultColWidth="7" defaultRowHeight="12.75" customHeight="1" x14ac:dyDescent="0.25"/>
  <cols>
    <col min="1" max="1" width="3.7265625" style="1" customWidth="1"/>
    <col min="2" max="2" width="6.7265625" style="1" customWidth="1"/>
    <col min="3" max="3" width="7.7265625" style="1" customWidth="1"/>
    <col min="4" max="7" width="5.7265625" style="1" customWidth="1"/>
    <col min="8" max="8" width="35.7265625" style="1" customWidth="1"/>
    <col min="9" max="19" width="10.7265625" style="3" customWidth="1"/>
    <col min="20" max="31" width="10.7265625" style="2" customWidth="1"/>
    <col min="32" max="16384" width="7" style="1"/>
  </cols>
  <sheetData>
    <row r="1" spans="1:31" ht="12.75" customHeight="1" x14ac:dyDescent="0.25">
      <c r="A1" s="5" t="s">
        <v>1323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2.75" customHeight="1" x14ac:dyDescent="0.2">
      <c r="A2" s="22" t="s">
        <v>1322</v>
      </c>
      <c r="H2" s="2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2.75" customHeight="1" x14ac:dyDescent="0.2">
      <c r="A3" s="22" t="s">
        <v>1321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2.75" customHeight="1" x14ac:dyDescent="0.2">
      <c r="H4" s="21" t="s">
        <v>1320</v>
      </c>
    </row>
    <row r="5" spans="1:31" s="11" customFormat="1" ht="33" customHeight="1" x14ac:dyDescent="0.25">
      <c r="A5" s="20" t="s">
        <v>1319</v>
      </c>
      <c r="B5" s="16" t="s">
        <v>1318</v>
      </c>
      <c r="C5" s="19" t="s">
        <v>1317</v>
      </c>
      <c r="D5" s="18" t="s">
        <v>1316</v>
      </c>
      <c r="E5" s="18" t="s">
        <v>1315</v>
      </c>
      <c r="F5" s="18" t="s">
        <v>1314</v>
      </c>
      <c r="G5" s="17" t="s">
        <v>1313</v>
      </c>
      <c r="H5" s="16" t="s">
        <v>1312</v>
      </c>
      <c r="I5" s="15">
        <v>2000</v>
      </c>
      <c r="J5" s="15">
        <v>2001</v>
      </c>
      <c r="K5" s="15">
        <v>2002</v>
      </c>
      <c r="L5" s="15">
        <v>2003</v>
      </c>
      <c r="M5" s="15">
        <v>2004</v>
      </c>
      <c r="N5" s="15">
        <v>2005</v>
      </c>
      <c r="O5" s="15">
        <v>2006</v>
      </c>
      <c r="P5" s="15">
        <v>2007</v>
      </c>
      <c r="Q5" s="15">
        <v>2008</v>
      </c>
      <c r="R5" s="15">
        <v>2009</v>
      </c>
      <c r="S5" s="15">
        <v>2010</v>
      </c>
      <c r="T5" s="15">
        <v>2011</v>
      </c>
      <c r="U5" s="15">
        <v>2012</v>
      </c>
      <c r="V5" s="15">
        <v>2013</v>
      </c>
      <c r="W5" s="15">
        <v>2014</v>
      </c>
      <c r="X5" s="15">
        <v>2015</v>
      </c>
      <c r="Y5" s="15">
        <v>2016</v>
      </c>
      <c r="Z5" s="15">
        <v>2017</v>
      </c>
      <c r="AA5" s="15">
        <v>2018</v>
      </c>
      <c r="AB5" s="15">
        <v>2019</v>
      </c>
      <c r="AC5" s="15">
        <v>2020</v>
      </c>
      <c r="AD5" s="15">
        <v>2021</v>
      </c>
      <c r="AE5" s="15">
        <v>2022</v>
      </c>
    </row>
    <row r="6" spans="1:31" s="11" customFormat="1" ht="12.75" customHeight="1" x14ac:dyDescent="0.25">
      <c r="C6" s="14"/>
      <c r="D6" s="14"/>
      <c r="E6" s="14"/>
      <c r="F6" s="14"/>
      <c r="G6" s="1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s="5" customFormat="1" ht="24.75" customHeight="1" x14ac:dyDescent="0.25">
      <c r="A7" s="1">
        <v>1</v>
      </c>
      <c r="B7" s="5" t="s">
        <v>1311</v>
      </c>
      <c r="C7" s="5" t="s">
        <v>1310</v>
      </c>
      <c r="D7" s="5" t="s">
        <v>1165</v>
      </c>
      <c r="E7" s="1" t="s">
        <v>51</v>
      </c>
      <c r="F7" s="1"/>
      <c r="G7" s="1"/>
      <c r="H7" s="5" t="s">
        <v>1309</v>
      </c>
      <c r="I7" s="4">
        <v>133081.20000000001</v>
      </c>
      <c r="J7" s="4">
        <v>137853.23800000001</v>
      </c>
      <c r="K7" s="4">
        <v>140004.201</v>
      </c>
      <c r="L7" s="4">
        <v>140953.80600000001</v>
      </c>
      <c r="M7" s="4">
        <v>142132.228</v>
      </c>
      <c r="N7" s="4">
        <v>142943.20600000001</v>
      </c>
      <c r="O7" s="4">
        <v>146106.80300000001</v>
      </c>
      <c r="P7" s="4">
        <v>151381.14199999999</v>
      </c>
      <c r="Q7" s="4">
        <v>157343.916</v>
      </c>
      <c r="R7" s="4">
        <v>154284.57800000001</v>
      </c>
      <c r="S7" s="4">
        <v>159663.155</v>
      </c>
      <c r="T7" s="4">
        <v>168646.82500000001</v>
      </c>
      <c r="U7" s="4">
        <v>176851.329</v>
      </c>
      <c r="V7" s="4">
        <v>183485.04300000001</v>
      </c>
      <c r="W7" s="4">
        <v>190278.98300000001</v>
      </c>
      <c r="X7" s="4">
        <v>198027.56200000001</v>
      </c>
      <c r="Y7" s="4">
        <v>206170.367</v>
      </c>
      <c r="Z7" s="4">
        <v>215280.12899999999</v>
      </c>
      <c r="AA7" s="4">
        <v>224787.47200000001</v>
      </c>
      <c r="AB7" s="4">
        <v>232507.51300000001</v>
      </c>
      <c r="AC7" s="4">
        <v>227043.14</v>
      </c>
      <c r="AD7" s="4">
        <v>235550.27299999999</v>
      </c>
      <c r="AE7" s="4">
        <v>248272.52600000001</v>
      </c>
    </row>
    <row r="8" spans="1:31" ht="12.75" customHeight="1" x14ac:dyDescent="0.2">
      <c r="A8" s="1">
        <v>2</v>
      </c>
      <c r="B8" s="1" t="s">
        <v>1308</v>
      </c>
      <c r="C8" s="1" t="s">
        <v>1307</v>
      </c>
      <c r="D8" s="1" t="s">
        <v>1165</v>
      </c>
      <c r="F8" s="1" t="s">
        <v>50</v>
      </c>
      <c r="H8" s="1" t="s">
        <v>1306</v>
      </c>
      <c r="I8" s="6">
        <v>55311.142</v>
      </c>
      <c r="J8" s="6">
        <v>57433.292000000001</v>
      </c>
      <c r="K8" s="6">
        <v>58567.5</v>
      </c>
      <c r="L8" s="6">
        <v>59202.402999999998</v>
      </c>
      <c r="M8" s="6">
        <v>59728.046000000002</v>
      </c>
      <c r="N8" s="6">
        <v>59849.987000000001</v>
      </c>
      <c r="O8" s="6">
        <v>61387.817000000003</v>
      </c>
      <c r="P8" s="6">
        <v>63375.767</v>
      </c>
      <c r="Q8" s="6">
        <v>65755.035000000003</v>
      </c>
      <c r="R8" s="6">
        <v>63913.324000000001</v>
      </c>
      <c r="S8" s="6">
        <v>66055.013000000006</v>
      </c>
      <c r="T8" s="6">
        <v>70227.894</v>
      </c>
      <c r="U8" s="6">
        <v>73842.304000000004</v>
      </c>
      <c r="V8" s="6">
        <v>77038.459000000003</v>
      </c>
      <c r="W8" s="6">
        <v>79859.64</v>
      </c>
      <c r="X8" s="6">
        <v>83581.266000000003</v>
      </c>
      <c r="Y8" s="6">
        <v>87289.952999999994</v>
      </c>
      <c r="Z8" s="6">
        <v>91398.403999999995</v>
      </c>
      <c r="AA8" s="6">
        <v>95505.832999999999</v>
      </c>
      <c r="AB8" s="6">
        <v>97940.138000000006</v>
      </c>
      <c r="AC8" s="6">
        <v>94721.267000000007</v>
      </c>
      <c r="AD8" s="6">
        <v>97672.703999999998</v>
      </c>
      <c r="AE8" s="6">
        <v>103540.804</v>
      </c>
    </row>
    <row r="9" spans="1:31" ht="12.75" customHeight="1" x14ac:dyDescent="0.2">
      <c r="A9" s="1">
        <v>3</v>
      </c>
      <c r="B9" s="1" t="s">
        <v>1305</v>
      </c>
      <c r="C9" s="1" t="s">
        <v>1304</v>
      </c>
      <c r="D9" s="1" t="s">
        <v>1165</v>
      </c>
      <c r="G9" s="1" t="s">
        <v>55</v>
      </c>
      <c r="H9" s="1" t="s">
        <v>1303</v>
      </c>
      <c r="I9" s="6">
        <v>14752.365</v>
      </c>
      <c r="J9" s="6">
        <v>15378.004000000001</v>
      </c>
      <c r="K9" s="6">
        <v>15797.384</v>
      </c>
      <c r="L9" s="6">
        <v>16118.531999999999</v>
      </c>
      <c r="M9" s="6">
        <v>16158.619000000001</v>
      </c>
      <c r="N9" s="6">
        <v>16291.75</v>
      </c>
      <c r="O9" s="6">
        <v>16666.177</v>
      </c>
      <c r="P9" s="6">
        <v>17167.521000000001</v>
      </c>
      <c r="Q9" s="6">
        <v>17527.609</v>
      </c>
      <c r="R9" s="6">
        <v>17261.152999999998</v>
      </c>
      <c r="S9" s="6">
        <v>17558.708999999999</v>
      </c>
      <c r="T9" s="6">
        <v>18495.696</v>
      </c>
      <c r="U9" s="6">
        <v>19525.491000000002</v>
      </c>
      <c r="V9" s="6">
        <v>20348.833999999999</v>
      </c>
      <c r="W9" s="6">
        <v>21403.403999999999</v>
      </c>
      <c r="X9" s="6">
        <v>22476.723999999998</v>
      </c>
      <c r="Y9" s="6">
        <v>23250.016</v>
      </c>
      <c r="Z9" s="6">
        <v>24363.944</v>
      </c>
      <c r="AA9" s="6">
        <v>25498.253000000001</v>
      </c>
      <c r="AB9" s="6">
        <v>25281.757000000001</v>
      </c>
      <c r="AC9" s="6">
        <v>24460.058000000001</v>
      </c>
      <c r="AD9" s="6">
        <v>25063.489000000001</v>
      </c>
      <c r="AE9" s="6">
        <v>26809.93</v>
      </c>
    </row>
    <row r="10" spans="1:31" ht="12.75" customHeight="1" x14ac:dyDescent="0.2">
      <c r="A10" s="1">
        <v>4</v>
      </c>
      <c r="B10" s="1" t="s">
        <v>1302</v>
      </c>
      <c r="C10" s="1" t="s">
        <v>1301</v>
      </c>
      <c r="D10" s="1" t="s">
        <v>1165</v>
      </c>
      <c r="G10" s="1" t="s">
        <v>55</v>
      </c>
      <c r="H10" s="1" t="s">
        <v>1300</v>
      </c>
      <c r="I10" s="6">
        <v>5994.7380000000003</v>
      </c>
      <c r="J10" s="6">
        <v>6381.018</v>
      </c>
      <c r="K10" s="6">
        <v>6592.09</v>
      </c>
      <c r="L10" s="6">
        <v>6777.8310000000001</v>
      </c>
      <c r="M10" s="6">
        <v>6899.2690000000002</v>
      </c>
      <c r="N10" s="6">
        <v>6799.4979999999996</v>
      </c>
      <c r="O10" s="6">
        <v>7183.6880000000001</v>
      </c>
      <c r="P10" s="6">
        <v>7116.5889999999999</v>
      </c>
      <c r="Q10" s="6">
        <v>7339.1679999999997</v>
      </c>
      <c r="R10" s="6">
        <v>6967.53</v>
      </c>
      <c r="S10" s="6">
        <v>7462.5219999999999</v>
      </c>
      <c r="T10" s="6">
        <v>7999.8180000000002</v>
      </c>
      <c r="U10" s="6">
        <v>8338.2109999999993</v>
      </c>
      <c r="V10" s="6">
        <v>8755.3009999999995</v>
      </c>
      <c r="W10" s="6">
        <v>8783.1280000000006</v>
      </c>
      <c r="X10" s="6">
        <v>9283.4359999999997</v>
      </c>
      <c r="Y10" s="6">
        <v>9877.4570000000003</v>
      </c>
      <c r="Z10" s="6">
        <v>10387.207</v>
      </c>
      <c r="AA10" s="6">
        <v>10531.174999999999</v>
      </c>
      <c r="AB10" s="6">
        <v>10834.550999999999</v>
      </c>
      <c r="AC10" s="6">
        <v>10351.757</v>
      </c>
      <c r="AD10" s="6">
        <v>10555.35</v>
      </c>
      <c r="AE10" s="6">
        <v>11250.163</v>
      </c>
    </row>
    <row r="11" spans="1:31" ht="12.75" customHeight="1" x14ac:dyDescent="0.2">
      <c r="A11" s="1">
        <v>5</v>
      </c>
      <c r="B11" s="1" t="s">
        <v>1299</v>
      </c>
      <c r="C11" s="1" t="s">
        <v>1298</v>
      </c>
      <c r="D11" s="1" t="s">
        <v>1165</v>
      </c>
      <c r="G11" s="1" t="s">
        <v>55</v>
      </c>
      <c r="H11" s="1" t="s">
        <v>1297</v>
      </c>
      <c r="I11" s="6">
        <v>6316.0879999999997</v>
      </c>
      <c r="J11" s="6">
        <v>6546.9129999999996</v>
      </c>
      <c r="K11" s="6">
        <v>6650.5450000000001</v>
      </c>
      <c r="L11" s="6">
        <v>6720.2430000000004</v>
      </c>
      <c r="M11" s="6">
        <v>6794.2190000000001</v>
      </c>
      <c r="N11" s="6">
        <v>6826.232</v>
      </c>
      <c r="O11" s="6">
        <v>6960.88</v>
      </c>
      <c r="P11" s="6">
        <v>7188.442</v>
      </c>
      <c r="Q11" s="6">
        <v>7538.5069999999996</v>
      </c>
      <c r="R11" s="6">
        <v>7250.3149999999996</v>
      </c>
      <c r="S11" s="6">
        <v>7445.7439999999997</v>
      </c>
      <c r="T11" s="6">
        <v>7894.5410000000002</v>
      </c>
      <c r="U11" s="6">
        <v>8276.6579999999994</v>
      </c>
      <c r="V11" s="6">
        <v>8611.3359999999993</v>
      </c>
      <c r="W11" s="6">
        <v>8976.5439999999999</v>
      </c>
      <c r="X11" s="6">
        <v>9431.6720000000005</v>
      </c>
      <c r="Y11" s="6">
        <v>9901.4390000000003</v>
      </c>
      <c r="Z11" s="6">
        <v>10379.592000000001</v>
      </c>
      <c r="AA11" s="6">
        <v>10795.757</v>
      </c>
      <c r="AB11" s="6">
        <v>11170.585999999999</v>
      </c>
      <c r="AC11" s="6">
        <v>10588.849</v>
      </c>
      <c r="AD11" s="6">
        <v>10906.573</v>
      </c>
      <c r="AE11" s="6">
        <v>11906.441000000001</v>
      </c>
    </row>
    <row r="12" spans="1:31" ht="12.75" customHeight="1" x14ac:dyDescent="0.2">
      <c r="A12" s="1">
        <v>6</v>
      </c>
      <c r="B12" s="1" t="s">
        <v>1296</v>
      </c>
      <c r="C12" s="1" t="s">
        <v>1295</v>
      </c>
      <c r="D12" s="1" t="s">
        <v>1165</v>
      </c>
      <c r="G12" s="1" t="s">
        <v>55</v>
      </c>
      <c r="H12" s="1" t="s">
        <v>1294</v>
      </c>
      <c r="I12" s="6">
        <v>2701.672</v>
      </c>
      <c r="J12" s="6">
        <v>2740.268</v>
      </c>
      <c r="K12" s="6">
        <v>2742.1619999999998</v>
      </c>
      <c r="L12" s="6">
        <v>2762.3760000000002</v>
      </c>
      <c r="M12" s="6">
        <v>2749.9549999999999</v>
      </c>
      <c r="N12" s="6">
        <v>2692.9050000000002</v>
      </c>
      <c r="O12" s="6">
        <v>2725.6149999999998</v>
      </c>
      <c r="P12" s="6">
        <v>2833.5569999999998</v>
      </c>
      <c r="Q12" s="6">
        <v>2882.2890000000002</v>
      </c>
      <c r="R12" s="6">
        <v>2790.4650000000001</v>
      </c>
      <c r="S12" s="6">
        <v>2851.6109999999999</v>
      </c>
      <c r="T12" s="6">
        <v>3012.232</v>
      </c>
      <c r="U12" s="6">
        <v>3203.674</v>
      </c>
      <c r="V12" s="6">
        <v>3352.761</v>
      </c>
      <c r="W12" s="6">
        <v>3523.864</v>
      </c>
      <c r="X12" s="6">
        <v>3647.0830000000001</v>
      </c>
      <c r="Y12" s="6">
        <v>3752.8380000000002</v>
      </c>
      <c r="Z12" s="6">
        <v>3926.8440000000001</v>
      </c>
      <c r="AA12" s="6">
        <v>4120.6940000000004</v>
      </c>
      <c r="AB12" s="6">
        <v>4181.518</v>
      </c>
      <c r="AC12" s="6">
        <v>4006.6750000000002</v>
      </c>
      <c r="AD12" s="6">
        <v>4088.5210000000002</v>
      </c>
      <c r="AE12" s="6">
        <v>4296.8389999999999</v>
      </c>
    </row>
    <row r="13" spans="1:31" ht="12.75" customHeight="1" x14ac:dyDescent="0.2">
      <c r="A13" s="1">
        <v>7</v>
      </c>
      <c r="B13" s="1" t="s">
        <v>1293</v>
      </c>
      <c r="C13" s="1" t="s">
        <v>1292</v>
      </c>
      <c r="D13" s="1" t="s">
        <v>1165</v>
      </c>
      <c r="G13" s="1" t="s">
        <v>55</v>
      </c>
      <c r="H13" s="1" t="s">
        <v>1291</v>
      </c>
      <c r="I13" s="6">
        <v>5917.5739999999996</v>
      </c>
      <c r="J13" s="6">
        <v>6135.1310000000003</v>
      </c>
      <c r="K13" s="6">
        <v>6316.902</v>
      </c>
      <c r="L13" s="6">
        <v>6382.7240000000002</v>
      </c>
      <c r="M13" s="6">
        <v>6430.183</v>
      </c>
      <c r="N13" s="6">
        <v>6446.3329999999996</v>
      </c>
      <c r="O13" s="6">
        <v>6609.5940000000001</v>
      </c>
      <c r="P13" s="6">
        <v>6871.192</v>
      </c>
      <c r="Q13" s="6">
        <v>7216.4920000000002</v>
      </c>
      <c r="R13" s="6">
        <v>6970.6319999999996</v>
      </c>
      <c r="S13" s="6">
        <v>7111.2960000000003</v>
      </c>
      <c r="T13" s="6">
        <v>7591.6750000000002</v>
      </c>
      <c r="U13" s="6">
        <v>8023.15</v>
      </c>
      <c r="V13" s="6">
        <v>8424.7199999999993</v>
      </c>
      <c r="W13" s="6">
        <v>8570.9650000000001</v>
      </c>
      <c r="X13" s="6">
        <v>8970.1049999999996</v>
      </c>
      <c r="Y13" s="6">
        <v>9367.3449999999993</v>
      </c>
      <c r="Z13" s="6">
        <v>9739.7819999999992</v>
      </c>
      <c r="AA13" s="6">
        <v>10305.460999999999</v>
      </c>
      <c r="AB13" s="6">
        <v>10856.761</v>
      </c>
      <c r="AC13" s="6">
        <v>10388.081</v>
      </c>
      <c r="AD13" s="6">
        <v>10775.584999999999</v>
      </c>
      <c r="AE13" s="6">
        <v>11326.958000000001</v>
      </c>
    </row>
    <row r="14" spans="1:31" ht="12.75" customHeight="1" x14ac:dyDescent="0.2">
      <c r="A14" s="1">
        <v>8</v>
      </c>
      <c r="B14" s="1" t="s">
        <v>1290</v>
      </c>
      <c r="C14" s="1" t="s">
        <v>1289</v>
      </c>
      <c r="D14" s="1" t="s">
        <v>1165</v>
      </c>
      <c r="G14" s="1" t="s">
        <v>55</v>
      </c>
      <c r="H14" s="1" t="s">
        <v>1288</v>
      </c>
      <c r="I14" s="6">
        <v>4288.3119999999999</v>
      </c>
      <c r="J14" s="6">
        <v>4411.9030000000002</v>
      </c>
      <c r="K14" s="6">
        <v>4448.7460000000001</v>
      </c>
      <c r="L14" s="6">
        <v>4424.1369999999997</v>
      </c>
      <c r="M14" s="6">
        <v>4433.9989999999998</v>
      </c>
      <c r="N14" s="6">
        <v>4435.5020000000004</v>
      </c>
      <c r="O14" s="6">
        <v>4504.78</v>
      </c>
      <c r="P14" s="6">
        <v>4659.9110000000001</v>
      </c>
      <c r="Q14" s="6">
        <v>4857.3919999999998</v>
      </c>
      <c r="R14" s="6">
        <v>4647.9309999999996</v>
      </c>
      <c r="S14" s="6">
        <v>4831.924</v>
      </c>
      <c r="T14" s="6">
        <v>5100.4399999999996</v>
      </c>
      <c r="U14" s="6">
        <v>5330.9470000000001</v>
      </c>
      <c r="V14" s="6">
        <v>5525.6080000000002</v>
      </c>
      <c r="W14" s="6">
        <v>5672.3180000000002</v>
      </c>
      <c r="X14" s="6">
        <v>5892.9650000000001</v>
      </c>
      <c r="Y14" s="6">
        <v>6141.7330000000002</v>
      </c>
      <c r="Z14" s="6">
        <v>6426.53</v>
      </c>
      <c r="AA14" s="6">
        <v>6796.6</v>
      </c>
      <c r="AB14" s="6">
        <v>7025.2969999999996</v>
      </c>
      <c r="AC14" s="6">
        <v>6847.7380000000003</v>
      </c>
      <c r="AD14" s="6">
        <v>7017.6180000000004</v>
      </c>
      <c r="AE14" s="6">
        <v>7296.2209999999995</v>
      </c>
    </row>
    <row r="15" spans="1:31" ht="12.75" customHeight="1" x14ac:dyDescent="0.2">
      <c r="A15" s="1">
        <v>9</v>
      </c>
      <c r="B15" s="1" t="s">
        <v>1287</v>
      </c>
      <c r="C15" s="1" t="s">
        <v>1286</v>
      </c>
      <c r="D15" s="1" t="s">
        <v>1165</v>
      </c>
      <c r="G15" s="1" t="s">
        <v>55</v>
      </c>
      <c r="H15" s="1" t="s">
        <v>1285</v>
      </c>
      <c r="I15" s="6">
        <v>2009.0630000000001</v>
      </c>
      <c r="J15" s="6">
        <v>2027.836</v>
      </c>
      <c r="K15" s="6">
        <v>2041.1780000000001</v>
      </c>
      <c r="L15" s="6">
        <v>2058.5230000000001</v>
      </c>
      <c r="M15" s="6">
        <v>2047.6179999999999</v>
      </c>
      <c r="N15" s="6">
        <v>2057.7809999999999</v>
      </c>
      <c r="O15" s="6">
        <v>2111.0659999999998</v>
      </c>
      <c r="P15" s="6">
        <v>2206.8919999999998</v>
      </c>
      <c r="Q15" s="6">
        <v>2271.127</v>
      </c>
      <c r="R15" s="6">
        <v>2268.9690000000001</v>
      </c>
      <c r="S15" s="6">
        <v>2351.9560000000001</v>
      </c>
      <c r="T15" s="6">
        <v>2476.2469999999998</v>
      </c>
      <c r="U15" s="6">
        <v>2580.8209999999999</v>
      </c>
      <c r="V15" s="6">
        <v>2656.777</v>
      </c>
      <c r="W15" s="6">
        <v>2789.3130000000001</v>
      </c>
      <c r="X15" s="6">
        <v>2913.136</v>
      </c>
      <c r="Y15" s="6">
        <v>3067.6579999999999</v>
      </c>
      <c r="Z15" s="6">
        <v>3171.7979999999998</v>
      </c>
      <c r="AA15" s="6">
        <v>3379.5450000000001</v>
      </c>
      <c r="AB15" s="6">
        <v>3492.826</v>
      </c>
      <c r="AC15" s="6">
        <v>3503.3969999999999</v>
      </c>
      <c r="AD15" s="6">
        <v>3662.527</v>
      </c>
      <c r="AE15" s="6">
        <v>3898.2890000000002</v>
      </c>
    </row>
    <row r="16" spans="1:31" ht="12.75" customHeight="1" x14ac:dyDescent="0.2">
      <c r="A16" s="1">
        <v>10</v>
      </c>
      <c r="B16" s="1" t="s">
        <v>1284</v>
      </c>
      <c r="C16" s="1" t="s">
        <v>1283</v>
      </c>
      <c r="D16" s="1" t="s">
        <v>1165</v>
      </c>
      <c r="G16" s="1" t="s">
        <v>55</v>
      </c>
      <c r="H16" s="1" t="s">
        <v>1282</v>
      </c>
      <c r="I16" s="6">
        <v>3458.5160000000001</v>
      </c>
      <c r="J16" s="6">
        <v>3637.4650000000001</v>
      </c>
      <c r="K16" s="6">
        <v>3718.0509999999999</v>
      </c>
      <c r="L16" s="6">
        <v>3729.27</v>
      </c>
      <c r="M16" s="6">
        <v>3859.8470000000002</v>
      </c>
      <c r="N16" s="6">
        <v>3890.0010000000002</v>
      </c>
      <c r="O16" s="6">
        <v>3955.54</v>
      </c>
      <c r="P16" s="6">
        <v>4163.1329999999998</v>
      </c>
      <c r="Q16" s="6">
        <v>4462.7669999999998</v>
      </c>
      <c r="R16" s="6">
        <v>4329.5680000000002</v>
      </c>
      <c r="S16" s="6">
        <v>4519.2269999999999</v>
      </c>
      <c r="T16" s="6">
        <v>4901.8779999999997</v>
      </c>
      <c r="U16" s="6">
        <v>5184.3530000000001</v>
      </c>
      <c r="V16" s="6">
        <v>5396.8140000000003</v>
      </c>
      <c r="W16" s="6">
        <v>5685.3019999999997</v>
      </c>
      <c r="X16" s="6">
        <v>6026.7240000000002</v>
      </c>
      <c r="Y16" s="6">
        <v>6358.5780000000004</v>
      </c>
      <c r="Z16" s="6">
        <v>6681.7709999999997</v>
      </c>
      <c r="AA16" s="6">
        <v>6959.6469999999999</v>
      </c>
      <c r="AB16" s="6">
        <v>7295.29</v>
      </c>
      <c r="AC16" s="6">
        <v>7078.7380000000003</v>
      </c>
      <c r="AD16" s="6">
        <v>7363.7169999999996</v>
      </c>
      <c r="AE16" s="6">
        <v>7729.4530000000004</v>
      </c>
    </row>
    <row r="17" spans="1:31" ht="12.75" customHeight="1" x14ac:dyDescent="0.2">
      <c r="A17" s="1">
        <v>11</v>
      </c>
      <c r="B17" s="1" t="s">
        <v>1281</v>
      </c>
      <c r="C17" s="1" t="s">
        <v>1280</v>
      </c>
      <c r="D17" s="1" t="s">
        <v>1165</v>
      </c>
      <c r="G17" s="1" t="s">
        <v>55</v>
      </c>
      <c r="H17" s="1" t="s">
        <v>1279</v>
      </c>
      <c r="I17" s="6">
        <v>1385.4290000000001</v>
      </c>
      <c r="J17" s="6">
        <v>1434.069</v>
      </c>
      <c r="K17" s="6">
        <v>1432.0730000000001</v>
      </c>
      <c r="L17" s="6">
        <v>1449.7819999999999</v>
      </c>
      <c r="M17" s="6">
        <v>1468.9349999999999</v>
      </c>
      <c r="N17" s="6">
        <v>1482.335</v>
      </c>
      <c r="O17" s="6">
        <v>1527.498</v>
      </c>
      <c r="P17" s="6">
        <v>1606.55</v>
      </c>
      <c r="Q17" s="6">
        <v>1694.288</v>
      </c>
      <c r="R17" s="6">
        <v>1649.5219999999999</v>
      </c>
      <c r="S17" s="6">
        <v>1760.624</v>
      </c>
      <c r="T17" s="6">
        <v>1902.0930000000001</v>
      </c>
      <c r="U17" s="6">
        <v>2013.912</v>
      </c>
      <c r="V17" s="6">
        <v>2107.415</v>
      </c>
      <c r="W17" s="6">
        <v>2204.0160000000001</v>
      </c>
      <c r="X17" s="6">
        <v>2286.413</v>
      </c>
      <c r="Y17" s="6">
        <v>2403.2840000000001</v>
      </c>
      <c r="Z17" s="6">
        <v>2524.5030000000002</v>
      </c>
      <c r="AA17" s="6">
        <v>2690.2249999999999</v>
      </c>
      <c r="AB17" s="6">
        <v>2815.8820000000001</v>
      </c>
      <c r="AC17" s="6">
        <v>2784.0140000000001</v>
      </c>
      <c r="AD17" s="6">
        <v>2928.5259999999998</v>
      </c>
      <c r="AE17" s="6">
        <v>3037.8110000000001</v>
      </c>
    </row>
    <row r="18" spans="1:31" ht="12.75" customHeight="1" x14ac:dyDescent="0.2">
      <c r="A18" s="1">
        <v>12</v>
      </c>
      <c r="B18" s="1" t="s">
        <v>1278</v>
      </c>
      <c r="C18" s="1" t="s">
        <v>1277</v>
      </c>
      <c r="D18" s="1" t="s">
        <v>1165</v>
      </c>
      <c r="G18" s="1" t="s">
        <v>55</v>
      </c>
      <c r="H18" s="1" t="s">
        <v>1276</v>
      </c>
      <c r="I18" s="6">
        <v>2061.4929999999999</v>
      </c>
      <c r="J18" s="6">
        <v>2136.7510000000002</v>
      </c>
      <c r="K18" s="6">
        <v>2141.3580000000002</v>
      </c>
      <c r="L18" s="6">
        <v>2064.4</v>
      </c>
      <c r="M18" s="6">
        <v>2093.0949999999998</v>
      </c>
      <c r="N18" s="6">
        <v>2117.2809999999999</v>
      </c>
      <c r="O18" s="6">
        <v>2193.585</v>
      </c>
      <c r="P18" s="6">
        <v>2293.0880000000002</v>
      </c>
      <c r="Q18" s="6">
        <v>2377.8490000000002</v>
      </c>
      <c r="R18" s="6">
        <v>2353.52</v>
      </c>
      <c r="S18" s="6">
        <v>2453.9340000000002</v>
      </c>
      <c r="T18" s="6">
        <v>2651.9470000000001</v>
      </c>
      <c r="U18" s="6">
        <v>2777.7449999999999</v>
      </c>
      <c r="V18" s="6">
        <v>2904.7150000000001</v>
      </c>
      <c r="W18" s="6">
        <v>3026.806</v>
      </c>
      <c r="X18" s="6">
        <v>3118.9369999999999</v>
      </c>
      <c r="Y18" s="6">
        <v>3245.1579999999999</v>
      </c>
      <c r="Z18" s="6">
        <v>3403.502</v>
      </c>
      <c r="AA18" s="6">
        <v>3594.8470000000002</v>
      </c>
      <c r="AB18" s="6">
        <v>3769.529</v>
      </c>
      <c r="AC18" s="6">
        <v>3746.547</v>
      </c>
      <c r="AD18" s="6">
        <v>3938.4740000000002</v>
      </c>
      <c r="AE18" s="6">
        <v>4094.1120000000001</v>
      </c>
    </row>
    <row r="19" spans="1:31" ht="12.75" customHeight="1" x14ac:dyDescent="0.2">
      <c r="A19" s="1">
        <v>13</v>
      </c>
      <c r="B19" s="1" t="s">
        <v>1275</v>
      </c>
      <c r="C19" s="1" t="s">
        <v>1274</v>
      </c>
      <c r="D19" s="1" t="s">
        <v>1165</v>
      </c>
      <c r="G19" s="1" t="s">
        <v>55</v>
      </c>
      <c r="H19" s="1" t="s">
        <v>1273</v>
      </c>
      <c r="I19" s="6">
        <v>1421.076</v>
      </c>
      <c r="J19" s="6">
        <v>1447.5029999999999</v>
      </c>
      <c r="K19" s="6">
        <v>1455.1659999999999</v>
      </c>
      <c r="L19" s="6">
        <v>1465.068</v>
      </c>
      <c r="M19" s="6">
        <v>1496.029</v>
      </c>
      <c r="N19" s="6">
        <v>1525.9169999999999</v>
      </c>
      <c r="O19" s="6">
        <v>1529.1</v>
      </c>
      <c r="P19" s="6">
        <v>1591.4680000000001</v>
      </c>
      <c r="Q19" s="6">
        <v>1625.547</v>
      </c>
      <c r="R19" s="6">
        <v>1629.432</v>
      </c>
      <c r="S19" s="6">
        <v>1696.069</v>
      </c>
      <c r="T19" s="6">
        <v>1795.231</v>
      </c>
      <c r="U19" s="6">
        <v>1886.057</v>
      </c>
      <c r="V19" s="6">
        <v>1953.2840000000001</v>
      </c>
      <c r="W19" s="6">
        <v>2015.318</v>
      </c>
      <c r="X19" s="6">
        <v>2078.31</v>
      </c>
      <c r="Y19" s="6">
        <v>2140.049</v>
      </c>
      <c r="Z19" s="6">
        <v>2276.96</v>
      </c>
      <c r="AA19" s="6">
        <v>2404.6619999999998</v>
      </c>
      <c r="AB19" s="6">
        <v>2491.2280000000001</v>
      </c>
      <c r="AC19" s="6">
        <v>2443.9050000000002</v>
      </c>
      <c r="AD19" s="6">
        <v>2507.6559999999999</v>
      </c>
      <c r="AE19" s="6">
        <v>2631.277</v>
      </c>
    </row>
    <row r="20" spans="1:31" ht="12.75" customHeight="1" x14ac:dyDescent="0.2">
      <c r="A20" s="1">
        <v>14</v>
      </c>
      <c r="B20" s="1" t="s">
        <v>1272</v>
      </c>
      <c r="C20" s="1" t="s">
        <v>1271</v>
      </c>
      <c r="D20" s="1" t="s">
        <v>1165</v>
      </c>
      <c r="G20" s="1" t="s">
        <v>55</v>
      </c>
      <c r="H20" s="1" t="s">
        <v>1270</v>
      </c>
      <c r="I20" s="6">
        <v>1578.4179999999999</v>
      </c>
      <c r="J20" s="6">
        <v>1632.184</v>
      </c>
      <c r="K20" s="6">
        <v>1652.7170000000001</v>
      </c>
      <c r="L20" s="6">
        <v>1626.277</v>
      </c>
      <c r="M20" s="6">
        <v>1637.998</v>
      </c>
      <c r="N20" s="6">
        <v>1646.3030000000001</v>
      </c>
      <c r="O20" s="6">
        <v>1681.932</v>
      </c>
      <c r="P20" s="6">
        <v>1733.41</v>
      </c>
      <c r="Q20" s="6">
        <v>1845.684</v>
      </c>
      <c r="R20" s="6">
        <v>1786.646</v>
      </c>
      <c r="S20" s="6">
        <v>1852.0239999999999</v>
      </c>
      <c r="T20" s="6">
        <v>1937.732</v>
      </c>
      <c r="U20" s="6">
        <v>1980.134</v>
      </c>
      <c r="V20" s="6">
        <v>2022.7049999999999</v>
      </c>
      <c r="W20" s="6">
        <v>2037.673</v>
      </c>
      <c r="X20" s="6">
        <v>2091.598</v>
      </c>
      <c r="Y20" s="6">
        <v>2203.4720000000002</v>
      </c>
      <c r="Z20" s="6">
        <v>2272.2579999999998</v>
      </c>
      <c r="AA20" s="6">
        <v>2361.4299999999998</v>
      </c>
      <c r="AB20" s="6">
        <v>2426.4639999999999</v>
      </c>
      <c r="AC20" s="6">
        <v>2381.9180000000001</v>
      </c>
      <c r="AD20" s="6">
        <v>2452.0639999999999</v>
      </c>
      <c r="AE20" s="6">
        <v>2554.712</v>
      </c>
    </row>
    <row r="21" spans="1:31" ht="12.75" customHeight="1" x14ac:dyDescent="0.2">
      <c r="A21" s="1">
        <v>15</v>
      </c>
      <c r="B21" s="1" t="s">
        <v>1269</v>
      </c>
      <c r="C21" s="1" t="s">
        <v>1268</v>
      </c>
      <c r="D21" s="1" t="s">
        <v>1165</v>
      </c>
      <c r="G21" s="1" t="s">
        <v>55</v>
      </c>
      <c r="H21" s="1" t="s">
        <v>1267</v>
      </c>
      <c r="I21" s="6">
        <v>3426.3969999999999</v>
      </c>
      <c r="J21" s="6">
        <v>3524.2460000000001</v>
      </c>
      <c r="K21" s="6">
        <v>3579.127</v>
      </c>
      <c r="L21" s="6">
        <v>3623.241</v>
      </c>
      <c r="M21" s="6">
        <v>3658.2809999999999</v>
      </c>
      <c r="N21" s="6">
        <v>3638.1489999999999</v>
      </c>
      <c r="O21" s="6">
        <v>3738.3629999999998</v>
      </c>
      <c r="P21" s="6">
        <v>3944.0140000000001</v>
      </c>
      <c r="Q21" s="6">
        <v>4116.3159999999998</v>
      </c>
      <c r="R21" s="6">
        <v>4007.6390000000001</v>
      </c>
      <c r="S21" s="6">
        <v>4159.3739999999998</v>
      </c>
      <c r="T21" s="6">
        <v>4468.3630000000003</v>
      </c>
      <c r="U21" s="6">
        <v>4721.1509999999998</v>
      </c>
      <c r="V21" s="6">
        <v>4978.1880000000001</v>
      </c>
      <c r="W21" s="6">
        <v>5170.99</v>
      </c>
      <c r="X21" s="6">
        <v>5364.1629999999996</v>
      </c>
      <c r="Y21" s="6">
        <v>5580.9260000000004</v>
      </c>
      <c r="Z21" s="6">
        <v>5843.7139999999999</v>
      </c>
      <c r="AA21" s="6">
        <v>6067.5379999999996</v>
      </c>
      <c r="AB21" s="6">
        <v>6298.4489999999996</v>
      </c>
      <c r="AC21" s="6">
        <v>6139.59</v>
      </c>
      <c r="AD21" s="6">
        <v>6412.6040000000003</v>
      </c>
      <c r="AE21" s="6">
        <v>6708.6</v>
      </c>
    </row>
    <row r="22" spans="1:31" ht="12.75" customHeight="1" x14ac:dyDescent="0.2">
      <c r="A22" s="1">
        <v>16</v>
      </c>
      <c r="B22" s="1" t="s">
        <v>1266</v>
      </c>
      <c r="C22" s="1" t="s">
        <v>1265</v>
      </c>
      <c r="D22" s="1" t="s">
        <v>1165</v>
      </c>
      <c r="F22" s="1" t="s">
        <v>50</v>
      </c>
      <c r="H22" s="1" t="s">
        <v>1264</v>
      </c>
      <c r="I22" s="6">
        <v>34441.684000000001</v>
      </c>
      <c r="J22" s="6">
        <v>35526.735000000001</v>
      </c>
      <c r="K22" s="6">
        <v>35854.042999999998</v>
      </c>
      <c r="L22" s="6">
        <v>35930.557999999997</v>
      </c>
      <c r="M22" s="6">
        <v>36271.050000000003</v>
      </c>
      <c r="N22" s="6">
        <v>36619.987000000001</v>
      </c>
      <c r="O22" s="6">
        <v>37199.345000000001</v>
      </c>
      <c r="P22" s="6">
        <v>38483.792999999998</v>
      </c>
      <c r="Q22" s="6">
        <v>40098.375</v>
      </c>
      <c r="R22" s="6">
        <v>39642.356</v>
      </c>
      <c r="S22" s="6">
        <v>40952.601000000002</v>
      </c>
      <c r="T22" s="6">
        <v>42895.976000000002</v>
      </c>
      <c r="U22" s="6">
        <v>44772.913</v>
      </c>
      <c r="V22" s="6">
        <v>46097.243999999999</v>
      </c>
      <c r="W22" s="6">
        <v>47794.940999999999</v>
      </c>
      <c r="X22" s="6">
        <v>49394.383000000002</v>
      </c>
      <c r="Y22" s="6">
        <v>51159.171999999999</v>
      </c>
      <c r="Z22" s="6">
        <v>53394.250999999997</v>
      </c>
      <c r="AA22" s="6">
        <v>55337.016000000003</v>
      </c>
      <c r="AB22" s="6">
        <v>57682.057000000001</v>
      </c>
      <c r="AC22" s="6">
        <v>56872.843000000001</v>
      </c>
      <c r="AD22" s="6">
        <v>59241.892999999996</v>
      </c>
      <c r="AE22" s="6">
        <v>62273.419000000002</v>
      </c>
    </row>
    <row r="23" spans="1:31" ht="12.75" customHeight="1" x14ac:dyDescent="0.2">
      <c r="A23" s="1">
        <v>17</v>
      </c>
      <c r="B23" s="1" t="s">
        <v>1263</v>
      </c>
      <c r="C23" s="1" t="s">
        <v>1262</v>
      </c>
      <c r="D23" s="1" t="s">
        <v>1165</v>
      </c>
      <c r="G23" s="1" t="s">
        <v>55</v>
      </c>
      <c r="H23" s="1" t="s">
        <v>1261</v>
      </c>
      <c r="I23" s="6">
        <v>879.19200000000001</v>
      </c>
      <c r="J23" s="6">
        <v>905.16899999999998</v>
      </c>
      <c r="K23" s="6">
        <v>919.05200000000002</v>
      </c>
      <c r="L23" s="6">
        <v>930.18899999999996</v>
      </c>
      <c r="M23" s="6">
        <v>960.54600000000005</v>
      </c>
      <c r="N23" s="6">
        <v>986.14599999999996</v>
      </c>
      <c r="O23" s="6">
        <v>998.61400000000003</v>
      </c>
      <c r="P23" s="6">
        <v>1032.1369999999999</v>
      </c>
      <c r="Q23" s="6">
        <v>1041.9949999999999</v>
      </c>
      <c r="R23" s="6">
        <v>1094.4749999999999</v>
      </c>
      <c r="S23" s="6">
        <v>1116.2349999999999</v>
      </c>
      <c r="T23" s="6">
        <v>1163.9259999999999</v>
      </c>
      <c r="U23" s="6">
        <v>1215.4939999999999</v>
      </c>
      <c r="V23" s="6">
        <v>1186.807</v>
      </c>
      <c r="W23" s="6">
        <v>1221.2260000000001</v>
      </c>
      <c r="X23" s="6">
        <v>1252.8810000000001</v>
      </c>
      <c r="Y23" s="6">
        <v>1275.6410000000001</v>
      </c>
      <c r="Z23" s="6">
        <v>1334.307</v>
      </c>
      <c r="AA23" s="6">
        <v>1393.4670000000001</v>
      </c>
      <c r="AB23" s="6">
        <v>1445.502</v>
      </c>
      <c r="AC23" s="6">
        <v>1413.731</v>
      </c>
      <c r="AD23" s="6">
        <v>1463.761</v>
      </c>
      <c r="AE23" s="6">
        <v>1559.952</v>
      </c>
    </row>
    <row r="24" spans="1:31" ht="12.75" customHeight="1" x14ac:dyDescent="0.2">
      <c r="A24" s="1">
        <v>18</v>
      </c>
      <c r="B24" s="1" t="s">
        <v>1260</v>
      </c>
      <c r="C24" s="1" t="s">
        <v>1259</v>
      </c>
      <c r="D24" s="1" t="s">
        <v>1165</v>
      </c>
      <c r="G24" s="1" t="s">
        <v>55</v>
      </c>
      <c r="H24" s="1" t="s">
        <v>1258</v>
      </c>
      <c r="I24" s="6">
        <v>5747.9660000000003</v>
      </c>
      <c r="J24" s="6">
        <v>5950.7349999999997</v>
      </c>
      <c r="K24" s="6">
        <v>5973.1570000000002</v>
      </c>
      <c r="L24" s="6">
        <v>5941.5630000000001</v>
      </c>
      <c r="M24" s="6">
        <v>6002.5910000000003</v>
      </c>
      <c r="N24" s="6">
        <v>6090.3630000000003</v>
      </c>
      <c r="O24" s="6">
        <v>6185.2870000000003</v>
      </c>
      <c r="P24" s="6">
        <v>6306.5010000000002</v>
      </c>
      <c r="Q24" s="6">
        <v>6503.38</v>
      </c>
      <c r="R24" s="6">
        <v>6565.8159999999998</v>
      </c>
      <c r="S24" s="6">
        <v>6799.5460000000003</v>
      </c>
      <c r="T24" s="6">
        <v>7101.3429999999998</v>
      </c>
      <c r="U24" s="6">
        <v>7351.5910000000003</v>
      </c>
      <c r="V24" s="6">
        <v>7590.96</v>
      </c>
      <c r="W24" s="6">
        <v>8082.2359999999999</v>
      </c>
      <c r="X24" s="6">
        <v>8376.9140000000007</v>
      </c>
      <c r="Y24" s="6">
        <v>8698.2029999999995</v>
      </c>
      <c r="Z24" s="6">
        <v>9002.1149999999998</v>
      </c>
      <c r="AA24" s="6">
        <v>9273.9249999999993</v>
      </c>
      <c r="AB24" s="6">
        <v>9579.67</v>
      </c>
      <c r="AC24" s="6">
        <v>9583.65</v>
      </c>
      <c r="AD24" s="6">
        <v>10048.865</v>
      </c>
      <c r="AE24" s="6">
        <v>10567.137000000001</v>
      </c>
    </row>
    <row r="25" spans="1:31" ht="12.75" customHeight="1" x14ac:dyDescent="0.2">
      <c r="A25" s="1">
        <v>19</v>
      </c>
      <c r="B25" s="1" t="s">
        <v>1257</v>
      </c>
      <c r="C25" s="1" t="s">
        <v>1256</v>
      </c>
      <c r="D25" s="1" t="s">
        <v>1165</v>
      </c>
      <c r="G25" s="1" t="s">
        <v>55</v>
      </c>
      <c r="H25" s="1" t="s">
        <v>1255</v>
      </c>
      <c r="I25" s="6">
        <v>4044.62</v>
      </c>
      <c r="J25" s="6">
        <v>4209.6120000000001</v>
      </c>
      <c r="K25" s="6">
        <v>4266.1589999999997</v>
      </c>
      <c r="L25" s="6">
        <v>4302.1670000000004</v>
      </c>
      <c r="M25" s="6">
        <v>4362.741</v>
      </c>
      <c r="N25" s="6">
        <v>4387.3739999999998</v>
      </c>
      <c r="O25" s="6">
        <v>4537.7160000000003</v>
      </c>
      <c r="P25" s="6">
        <v>4742.1450000000004</v>
      </c>
      <c r="Q25" s="6">
        <v>4986.7520000000004</v>
      </c>
      <c r="R25" s="6">
        <v>4917.7089999999998</v>
      </c>
      <c r="S25" s="6">
        <v>5070.1719999999996</v>
      </c>
      <c r="T25" s="6">
        <v>5294.6980000000003</v>
      </c>
      <c r="U25" s="6">
        <v>5497.1589999999997</v>
      </c>
      <c r="V25" s="6">
        <v>5674.1210000000001</v>
      </c>
      <c r="W25" s="6">
        <v>5984.3810000000003</v>
      </c>
      <c r="X25" s="6">
        <v>6264.1149999999998</v>
      </c>
      <c r="Y25" s="6">
        <v>6487.2740000000003</v>
      </c>
      <c r="Z25" s="6">
        <v>6767.3059999999996</v>
      </c>
      <c r="AA25" s="6">
        <v>6988.5780000000004</v>
      </c>
      <c r="AB25" s="6">
        <v>7303.2280000000001</v>
      </c>
      <c r="AC25" s="6">
        <v>7250.5320000000002</v>
      </c>
      <c r="AD25" s="6">
        <v>7567.9560000000001</v>
      </c>
      <c r="AE25" s="6">
        <v>7773.3239999999996</v>
      </c>
    </row>
    <row r="26" spans="1:31" ht="12.75" customHeight="1" x14ac:dyDescent="0.2">
      <c r="A26" s="1">
        <v>20</v>
      </c>
      <c r="B26" s="1" t="s">
        <v>1254</v>
      </c>
      <c r="C26" s="1" t="s">
        <v>1253</v>
      </c>
      <c r="D26" s="1" t="s">
        <v>1165</v>
      </c>
      <c r="G26" s="1" t="s">
        <v>55</v>
      </c>
      <c r="H26" s="1" t="s">
        <v>1252</v>
      </c>
      <c r="I26" s="6">
        <v>2659.3829999999998</v>
      </c>
      <c r="J26" s="6">
        <v>2722.623</v>
      </c>
      <c r="K26" s="6">
        <v>2748.9389999999999</v>
      </c>
      <c r="L26" s="6">
        <v>2773.337</v>
      </c>
      <c r="M26" s="6">
        <v>2904.4</v>
      </c>
      <c r="N26" s="6">
        <v>3037.9070000000002</v>
      </c>
      <c r="O26" s="6">
        <v>3115.672</v>
      </c>
      <c r="P26" s="6">
        <v>3175.45</v>
      </c>
      <c r="Q26" s="6">
        <v>3255.7539999999999</v>
      </c>
      <c r="R26" s="6">
        <v>3048.42</v>
      </c>
      <c r="S26" s="6">
        <v>3159.739</v>
      </c>
      <c r="T26" s="6">
        <v>3409.7359999999999</v>
      </c>
      <c r="U26" s="6">
        <v>3561.6840000000002</v>
      </c>
      <c r="V26" s="6">
        <v>3717.37</v>
      </c>
      <c r="W26" s="6">
        <v>3833.4279999999999</v>
      </c>
      <c r="X26" s="6">
        <v>3914.509</v>
      </c>
      <c r="Y26" s="6">
        <v>4030.5410000000002</v>
      </c>
      <c r="Z26" s="6">
        <v>4210.9260000000004</v>
      </c>
      <c r="AA26" s="6">
        <v>4329.8220000000001</v>
      </c>
      <c r="AB26" s="6">
        <v>4606.4610000000002</v>
      </c>
      <c r="AC26" s="6">
        <v>4284.6660000000002</v>
      </c>
      <c r="AD26" s="6">
        <v>4327.3429999999998</v>
      </c>
      <c r="AE26" s="6">
        <v>4607.8909999999996</v>
      </c>
    </row>
    <row r="27" spans="1:31" ht="12.75" customHeight="1" x14ac:dyDescent="0.2">
      <c r="A27" s="1">
        <v>21</v>
      </c>
      <c r="B27" s="1" t="s">
        <v>1251</v>
      </c>
      <c r="C27" s="1" t="s">
        <v>1250</v>
      </c>
      <c r="D27" s="1" t="s">
        <v>1165</v>
      </c>
      <c r="G27" s="1" t="s">
        <v>55</v>
      </c>
      <c r="H27" s="1" t="s">
        <v>1249</v>
      </c>
      <c r="I27" s="6">
        <v>2764.1219999999998</v>
      </c>
      <c r="J27" s="6">
        <v>2862.739</v>
      </c>
      <c r="K27" s="6">
        <v>2901.2420000000002</v>
      </c>
      <c r="L27" s="6">
        <v>2907.643</v>
      </c>
      <c r="M27" s="6">
        <v>2889.1370000000002</v>
      </c>
      <c r="N27" s="6">
        <v>2887.8939999999998</v>
      </c>
      <c r="O27" s="6">
        <v>2940.8110000000001</v>
      </c>
      <c r="P27" s="6">
        <v>3029.6120000000001</v>
      </c>
      <c r="Q27" s="6">
        <v>3209.7370000000001</v>
      </c>
      <c r="R27" s="6">
        <v>3236.1170000000002</v>
      </c>
      <c r="S27" s="6">
        <v>3369.951</v>
      </c>
      <c r="T27" s="6">
        <v>3468.203</v>
      </c>
      <c r="U27" s="6">
        <v>3616.1410000000001</v>
      </c>
      <c r="V27" s="6">
        <v>3735.4670000000001</v>
      </c>
      <c r="W27" s="6">
        <v>3821.9560000000001</v>
      </c>
      <c r="X27" s="6">
        <v>4001.9259999999999</v>
      </c>
      <c r="Y27" s="6">
        <v>4143.3890000000001</v>
      </c>
      <c r="Z27" s="6">
        <v>4298.8389999999999</v>
      </c>
      <c r="AA27" s="6">
        <v>4494.6490000000003</v>
      </c>
      <c r="AB27" s="6">
        <v>4644.7870000000003</v>
      </c>
      <c r="AC27" s="6">
        <v>4667.01</v>
      </c>
      <c r="AD27" s="6">
        <v>4920.7879999999996</v>
      </c>
      <c r="AE27" s="6">
        <v>5208.5389999999998</v>
      </c>
    </row>
    <row r="28" spans="1:31" ht="12.75" customHeight="1" x14ac:dyDescent="0.2">
      <c r="A28" s="1">
        <v>22</v>
      </c>
      <c r="B28" s="1" t="s">
        <v>1248</v>
      </c>
      <c r="C28" s="1" t="s">
        <v>1247</v>
      </c>
      <c r="D28" s="1" t="s">
        <v>1165</v>
      </c>
      <c r="G28" s="1" t="s">
        <v>55</v>
      </c>
      <c r="H28" s="1" t="s">
        <v>1246</v>
      </c>
      <c r="I28" s="6">
        <v>6212.1559999999999</v>
      </c>
      <c r="J28" s="6">
        <v>6396.53</v>
      </c>
      <c r="K28" s="6">
        <v>6488.9769999999999</v>
      </c>
      <c r="L28" s="6">
        <v>6507.0959999999995</v>
      </c>
      <c r="M28" s="6">
        <v>6448.0559999999996</v>
      </c>
      <c r="N28" s="6">
        <v>6463.4</v>
      </c>
      <c r="O28" s="6">
        <v>6467.27</v>
      </c>
      <c r="P28" s="6">
        <v>6712.6009999999997</v>
      </c>
      <c r="Q28" s="6">
        <v>7027.9750000000004</v>
      </c>
      <c r="R28" s="6">
        <v>7030.5129999999999</v>
      </c>
      <c r="S28" s="6">
        <v>7267.9480000000003</v>
      </c>
      <c r="T28" s="6">
        <v>7566.2690000000002</v>
      </c>
      <c r="U28" s="6">
        <v>7973.4219999999996</v>
      </c>
      <c r="V28" s="6">
        <v>8137.1880000000001</v>
      </c>
      <c r="W28" s="6">
        <v>8427.09</v>
      </c>
      <c r="X28" s="6">
        <v>8636.5380000000005</v>
      </c>
      <c r="Y28" s="6">
        <v>8912.9390000000003</v>
      </c>
      <c r="Z28" s="6">
        <v>9350.5490000000009</v>
      </c>
      <c r="AA28" s="6">
        <v>9498.9770000000008</v>
      </c>
      <c r="AB28" s="6">
        <v>9787.1170000000002</v>
      </c>
      <c r="AC28" s="6">
        <v>9670.4040000000005</v>
      </c>
      <c r="AD28" s="6">
        <v>10044.493</v>
      </c>
      <c r="AE28" s="6">
        <v>10549.832</v>
      </c>
    </row>
    <row r="29" spans="1:31" ht="12.75" customHeight="1" x14ac:dyDescent="0.2">
      <c r="A29" s="1">
        <v>23</v>
      </c>
      <c r="B29" s="1" t="s">
        <v>1245</v>
      </c>
      <c r="C29" s="1" t="s">
        <v>1244</v>
      </c>
      <c r="D29" s="1" t="s">
        <v>1165</v>
      </c>
      <c r="G29" s="1" t="s">
        <v>55</v>
      </c>
      <c r="H29" s="1" t="s">
        <v>1243</v>
      </c>
      <c r="I29" s="6">
        <v>1402.8720000000001</v>
      </c>
      <c r="J29" s="6">
        <v>1413.81</v>
      </c>
      <c r="K29" s="6">
        <v>1415.472</v>
      </c>
      <c r="L29" s="6">
        <v>1418.2639999999999</v>
      </c>
      <c r="M29" s="6">
        <v>1421.915</v>
      </c>
      <c r="N29" s="6">
        <v>1414.239</v>
      </c>
      <c r="O29" s="6">
        <v>1406.521</v>
      </c>
      <c r="P29" s="6">
        <v>1459.675</v>
      </c>
      <c r="Q29" s="6">
        <v>1483.046</v>
      </c>
      <c r="R29" s="6">
        <v>1460.5170000000001</v>
      </c>
      <c r="S29" s="6">
        <v>1503.809</v>
      </c>
      <c r="T29" s="6">
        <v>1577.8720000000001</v>
      </c>
      <c r="U29" s="6">
        <v>1642.75</v>
      </c>
      <c r="V29" s="6">
        <v>1684.83</v>
      </c>
      <c r="W29" s="6">
        <v>1713.9680000000001</v>
      </c>
      <c r="X29" s="6">
        <v>1769.769</v>
      </c>
      <c r="Y29" s="6">
        <v>1809.425</v>
      </c>
      <c r="Z29" s="6">
        <v>1868.1780000000001</v>
      </c>
      <c r="AA29" s="6">
        <v>1939.808</v>
      </c>
      <c r="AB29" s="6">
        <v>2016.76</v>
      </c>
      <c r="AC29" s="6">
        <v>1982.87</v>
      </c>
      <c r="AD29" s="6">
        <v>2052.9490000000001</v>
      </c>
      <c r="AE29" s="6">
        <v>2167.9659999999999</v>
      </c>
    </row>
    <row r="30" spans="1:31" ht="12.75" customHeight="1" x14ac:dyDescent="0.2">
      <c r="A30" s="1">
        <v>24</v>
      </c>
      <c r="B30" s="1" t="s">
        <v>1242</v>
      </c>
      <c r="C30" s="1" t="s">
        <v>1241</v>
      </c>
      <c r="D30" s="1" t="s">
        <v>1165</v>
      </c>
      <c r="G30" s="1" t="s">
        <v>55</v>
      </c>
      <c r="H30" s="1" t="s">
        <v>1240</v>
      </c>
      <c r="I30" s="6">
        <v>4739.2280000000001</v>
      </c>
      <c r="J30" s="6">
        <v>4943.0209999999997</v>
      </c>
      <c r="K30" s="6">
        <v>4999.95</v>
      </c>
      <c r="L30" s="6">
        <v>5012.3990000000003</v>
      </c>
      <c r="M30" s="6">
        <v>5093.8890000000001</v>
      </c>
      <c r="N30" s="6">
        <v>5156.07</v>
      </c>
      <c r="O30" s="6">
        <v>5249.1620000000003</v>
      </c>
      <c r="P30" s="6">
        <v>5513.44</v>
      </c>
      <c r="Q30" s="6">
        <v>5806.1880000000001</v>
      </c>
      <c r="R30" s="6">
        <v>5731.2160000000003</v>
      </c>
      <c r="S30" s="6">
        <v>5847.0290000000005</v>
      </c>
      <c r="T30" s="6">
        <v>6096.2039999999997</v>
      </c>
      <c r="U30" s="6">
        <v>6382.6459999999997</v>
      </c>
      <c r="V30" s="6">
        <v>6602.8509999999997</v>
      </c>
      <c r="W30" s="6">
        <v>6740.0940000000001</v>
      </c>
      <c r="X30" s="6">
        <v>7018.56</v>
      </c>
      <c r="Y30" s="6">
        <v>7322.3</v>
      </c>
      <c r="Z30" s="6">
        <v>7700.1149999999998</v>
      </c>
      <c r="AA30" s="6">
        <v>8156.5349999999999</v>
      </c>
      <c r="AB30" s="6">
        <v>8619.6309999999994</v>
      </c>
      <c r="AC30" s="6">
        <v>8584.0910000000003</v>
      </c>
      <c r="AD30" s="6">
        <v>9008.7170000000006</v>
      </c>
      <c r="AE30" s="6">
        <v>9518.5689999999995</v>
      </c>
    </row>
    <row r="31" spans="1:31" ht="12.75" customHeight="1" x14ac:dyDescent="0.2">
      <c r="A31" s="1">
        <v>25</v>
      </c>
      <c r="B31" s="1" t="s">
        <v>1239</v>
      </c>
      <c r="C31" s="1" t="s">
        <v>1238</v>
      </c>
      <c r="D31" s="1" t="s">
        <v>1165</v>
      </c>
      <c r="G31" s="1" t="s">
        <v>55</v>
      </c>
      <c r="H31" s="1" t="s">
        <v>1237</v>
      </c>
      <c r="I31" s="6">
        <v>1705.8130000000001</v>
      </c>
      <c r="J31" s="6">
        <v>1711.623</v>
      </c>
      <c r="K31" s="6">
        <v>1712.54</v>
      </c>
      <c r="L31" s="6">
        <v>1710.8969999999999</v>
      </c>
      <c r="M31" s="6">
        <v>1722.0989999999999</v>
      </c>
      <c r="N31" s="6">
        <v>1720.7139999999999</v>
      </c>
      <c r="O31" s="6">
        <v>1731.502</v>
      </c>
      <c r="P31" s="6">
        <v>1776.1659999999999</v>
      </c>
      <c r="Q31" s="6">
        <v>1852.6980000000001</v>
      </c>
      <c r="R31" s="6">
        <v>1823.8320000000001</v>
      </c>
      <c r="S31" s="6">
        <v>1906.0920000000001</v>
      </c>
      <c r="T31" s="6">
        <v>1979.9949999999999</v>
      </c>
      <c r="U31" s="6">
        <v>2069.569</v>
      </c>
      <c r="V31" s="6">
        <v>2159.451</v>
      </c>
      <c r="W31" s="6">
        <v>2191.2530000000002</v>
      </c>
      <c r="X31" s="6">
        <v>2193.6869999999999</v>
      </c>
      <c r="Y31" s="6">
        <v>2258.0149999999999</v>
      </c>
      <c r="Z31" s="6">
        <v>2338.5100000000002</v>
      </c>
      <c r="AA31" s="6">
        <v>2447.3389999999999</v>
      </c>
      <c r="AB31" s="6">
        <v>2545.0340000000001</v>
      </c>
      <c r="AC31" s="6">
        <v>2518.9940000000001</v>
      </c>
      <c r="AD31" s="6">
        <v>2609.7379999999998</v>
      </c>
      <c r="AE31" s="6">
        <v>2740.1550000000002</v>
      </c>
    </row>
    <row r="32" spans="1:31" ht="12.75" customHeight="1" x14ac:dyDescent="0.2">
      <c r="A32" s="1">
        <v>26</v>
      </c>
      <c r="B32" s="1" t="s">
        <v>1236</v>
      </c>
      <c r="C32" s="1" t="s">
        <v>1235</v>
      </c>
      <c r="D32" s="1" t="s">
        <v>1165</v>
      </c>
      <c r="G32" s="1" t="s">
        <v>55</v>
      </c>
      <c r="H32" s="1" t="s">
        <v>1234</v>
      </c>
      <c r="I32" s="6">
        <v>1289.481</v>
      </c>
      <c r="J32" s="6">
        <v>1315.279</v>
      </c>
      <c r="K32" s="6">
        <v>1331.5920000000001</v>
      </c>
      <c r="L32" s="6">
        <v>1339.652</v>
      </c>
      <c r="M32" s="6">
        <v>1341.9839999999999</v>
      </c>
      <c r="N32" s="6">
        <v>1328.934</v>
      </c>
      <c r="O32" s="6">
        <v>1342.37</v>
      </c>
      <c r="P32" s="6">
        <v>1375.528</v>
      </c>
      <c r="Q32" s="6">
        <v>1429.1210000000001</v>
      </c>
      <c r="R32" s="6">
        <v>1411.9179999999999</v>
      </c>
      <c r="S32" s="6">
        <v>1471.2929999999999</v>
      </c>
      <c r="T32" s="6">
        <v>1559.54</v>
      </c>
      <c r="U32" s="6">
        <v>1623.4290000000001</v>
      </c>
      <c r="V32" s="6">
        <v>1669.8109999999999</v>
      </c>
      <c r="W32" s="6">
        <v>1713.817</v>
      </c>
      <c r="X32" s="6">
        <v>1760.1410000000001</v>
      </c>
      <c r="Y32" s="6">
        <v>1841.559</v>
      </c>
      <c r="Z32" s="6">
        <v>1921.0260000000001</v>
      </c>
      <c r="AA32" s="6">
        <v>1993.277</v>
      </c>
      <c r="AB32" s="6">
        <v>2094.5770000000002</v>
      </c>
      <c r="AC32" s="6">
        <v>2098.404</v>
      </c>
      <c r="AD32" s="6">
        <v>2160.5729999999999</v>
      </c>
      <c r="AE32" s="6">
        <v>2250.6759999999999</v>
      </c>
    </row>
    <row r="33" spans="1:31" ht="12.75" customHeight="1" x14ac:dyDescent="0.2">
      <c r="A33" s="1">
        <v>27</v>
      </c>
      <c r="B33" s="1" t="s">
        <v>1233</v>
      </c>
      <c r="C33" s="1" t="s">
        <v>1232</v>
      </c>
      <c r="D33" s="1" t="s">
        <v>1165</v>
      </c>
      <c r="G33" s="1" t="s">
        <v>55</v>
      </c>
      <c r="H33" s="1" t="s">
        <v>1231</v>
      </c>
      <c r="I33" s="6">
        <v>1663.835</v>
      </c>
      <c r="J33" s="6">
        <v>1732.1690000000001</v>
      </c>
      <c r="K33" s="6">
        <v>1727.58</v>
      </c>
      <c r="L33" s="6">
        <v>1725.8420000000001</v>
      </c>
      <c r="M33" s="6">
        <v>1753.1079999999999</v>
      </c>
      <c r="N33" s="6">
        <v>1771.8630000000001</v>
      </c>
      <c r="O33" s="6">
        <v>1800.904</v>
      </c>
      <c r="P33" s="6">
        <v>1874.585</v>
      </c>
      <c r="Q33" s="6">
        <v>1963.432</v>
      </c>
      <c r="R33" s="6">
        <v>1829.7239999999999</v>
      </c>
      <c r="S33" s="6">
        <v>1889.627</v>
      </c>
      <c r="T33" s="6">
        <v>2037.3430000000001</v>
      </c>
      <c r="U33" s="6">
        <v>2144.5639999999999</v>
      </c>
      <c r="V33" s="6">
        <v>2222.1509999999998</v>
      </c>
      <c r="W33" s="6">
        <v>2308.9090000000001</v>
      </c>
      <c r="X33" s="6">
        <v>2404.3159999999998</v>
      </c>
      <c r="Y33" s="6">
        <v>2514.2310000000002</v>
      </c>
      <c r="Z33" s="6">
        <v>2627.7040000000002</v>
      </c>
      <c r="AA33" s="6">
        <v>2746.904</v>
      </c>
      <c r="AB33" s="6">
        <v>2857.58</v>
      </c>
      <c r="AC33" s="6">
        <v>2720.6469999999999</v>
      </c>
      <c r="AD33" s="6">
        <v>2847.5039999999999</v>
      </c>
      <c r="AE33" s="6">
        <v>3006.3090000000002</v>
      </c>
    </row>
    <row r="34" spans="1:31" ht="12.75" customHeight="1" x14ac:dyDescent="0.2">
      <c r="A34" s="1">
        <v>28</v>
      </c>
      <c r="B34" s="1" t="s">
        <v>1230</v>
      </c>
      <c r="C34" s="1" t="s">
        <v>1229</v>
      </c>
      <c r="D34" s="1" t="s">
        <v>1165</v>
      </c>
      <c r="G34" s="1" t="s">
        <v>55</v>
      </c>
      <c r="H34" s="1" t="s">
        <v>1228</v>
      </c>
      <c r="I34" s="6">
        <v>1333.0160000000001</v>
      </c>
      <c r="J34" s="6">
        <v>1363.4259999999999</v>
      </c>
      <c r="K34" s="6">
        <v>1369.383</v>
      </c>
      <c r="L34" s="6">
        <v>1361.509</v>
      </c>
      <c r="M34" s="6">
        <v>1370.5840000000001</v>
      </c>
      <c r="N34" s="6">
        <v>1375.0840000000001</v>
      </c>
      <c r="O34" s="6">
        <v>1423.5160000000001</v>
      </c>
      <c r="P34" s="6">
        <v>1485.954</v>
      </c>
      <c r="Q34" s="6">
        <v>1538.296</v>
      </c>
      <c r="R34" s="6">
        <v>1492.1</v>
      </c>
      <c r="S34" s="6">
        <v>1551.16</v>
      </c>
      <c r="T34" s="6">
        <v>1640.846</v>
      </c>
      <c r="U34" s="6">
        <v>1694.4639999999999</v>
      </c>
      <c r="V34" s="6">
        <v>1716.2370000000001</v>
      </c>
      <c r="W34" s="6">
        <v>1756.5830000000001</v>
      </c>
      <c r="X34" s="6">
        <v>1801.0260000000001</v>
      </c>
      <c r="Y34" s="6">
        <v>1865.655</v>
      </c>
      <c r="Z34" s="6">
        <v>1974.6769999999999</v>
      </c>
      <c r="AA34" s="6">
        <v>2073.7339999999999</v>
      </c>
      <c r="AB34" s="6">
        <v>2181.71</v>
      </c>
      <c r="AC34" s="6">
        <v>2097.8440000000001</v>
      </c>
      <c r="AD34" s="6">
        <v>2189.2060000000001</v>
      </c>
      <c r="AE34" s="6">
        <v>2323.0700000000002</v>
      </c>
    </row>
    <row r="35" spans="1:31" ht="12.75" customHeight="1" x14ac:dyDescent="0.2">
      <c r="A35" s="1">
        <v>29</v>
      </c>
      <c r="B35" s="1" t="s">
        <v>1227</v>
      </c>
      <c r="C35" s="1" t="s">
        <v>1226</v>
      </c>
      <c r="D35" s="1" t="s">
        <v>1165</v>
      </c>
      <c r="F35" s="1" t="s">
        <v>50</v>
      </c>
      <c r="H35" s="1" t="s">
        <v>1225</v>
      </c>
      <c r="I35" s="6">
        <v>23238.355</v>
      </c>
      <c r="J35" s="6">
        <v>24059.376</v>
      </c>
      <c r="K35" s="6">
        <v>24287.742999999999</v>
      </c>
      <c r="L35" s="6">
        <v>24381.357</v>
      </c>
      <c r="M35" s="6">
        <v>24582.665000000001</v>
      </c>
      <c r="N35" s="6">
        <v>24657.471000000001</v>
      </c>
      <c r="O35" s="6">
        <v>25205.775000000001</v>
      </c>
      <c r="P35" s="6">
        <v>26143.807000000001</v>
      </c>
      <c r="Q35" s="6">
        <v>27087.218000000001</v>
      </c>
      <c r="R35" s="6">
        <v>26658.911</v>
      </c>
      <c r="S35" s="6">
        <v>27712.69</v>
      </c>
      <c r="T35" s="6">
        <v>29170.243999999999</v>
      </c>
      <c r="U35" s="6">
        <v>30575.797999999999</v>
      </c>
      <c r="V35" s="6">
        <v>31646.456999999999</v>
      </c>
      <c r="W35" s="6">
        <v>33041.637000000002</v>
      </c>
      <c r="X35" s="6">
        <v>34238.406999999999</v>
      </c>
      <c r="Y35" s="6">
        <v>35510.266000000003</v>
      </c>
      <c r="Z35" s="6">
        <v>37051.328000000001</v>
      </c>
      <c r="AA35" s="6">
        <v>38982.773000000001</v>
      </c>
      <c r="AB35" s="6">
        <v>40456.017999999996</v>
      </c>
      <c r="AC35" s="6">
        <v>39564.232000000004</v>
      </c>
      <c r="AD35" s="6">
        <v>41073.839</v>
      </c>
      <c r="AE35" s="6">
        <v>43161.338000000003</v>
      </c>
    </row>
    <row r="36" spans="1:31" ht="12.75" customHeight="1" x14ac:dyDescent="0.2">
      <c r="A36" s="1">
        <v>30</v>
      </c>
      <c r="B36" s="1" t="s">
        <v>1224</v>
      </c>
      <c r="C36" s="1" t="s">
        <v>1223</v>
      </c>
      <c r="D36" s="1" t="s">
        <v>1165</v>
      </c>
      <c r="G36" s="1" t="s">
        <v>55</v>
      </c>
      <c r="H36" s="1" t="s">
        <v>1222</v>
      </c>
      <c r="I36" s="6">
        <v>3240.7730000000001</v>
      </c>
      <c r="J36" s="6">
        <v>3381.58</v>
      </c>
      <c r="K36" s="6">
        <v>3486.01</v>
      </c>
      <c r="L36" s="6">
        <v>3490.66</v>
      </c>
      <c r="M36" s="6">
        <v>3504.7710000000002</v>
      </c>
      <c r="N36" s="6">
        <v>3541.5250000000001</v>
      </c>
      <c r="O36" s="6">
        <v>3616.085</v>
      </c>
      <c r="P36" s="6">
        <v>3738.0250000000001</v>
      </c>
      <c r="Q36" s="6">
        <v>3890.9740000000002</v>
      </c>
      <c r="R36" s="6">
        <v>3964.029</v>
      </c>
      <c r="S36" s="6">
        <v>4121.7560000000003</v>
      </c>
      <c r="T36" s="6">
        <v>4295.9979999999996</v>
      </c>
      <c r="U36" s="6">
        <v>4519.8360000000002</v>
      </c>
      <c r="V36" s="6">
        <v>4685.7449999999999</v>
      </c>
      <c r="W36" s="6">
        <v>4900.3310000000001</v>
      </c>
      <c r="X36" s="6">
        <v>5077.2879999999996</v>
      </c>
      <c r="Y36" s="6">
        <v>5280.2860000000001</v>
      </c>
      <c r="Z36" s="6">
        <v>5515.2529999999997</v>
      </c>
      <c r="AA36" s="6">
        <v>5749.7269999999999</v>
      </c>
      <c r="AB36" s="6">
        <v>6066.5010000000002</v>
      </c>
      <c r="AC36" s="6">
        <v>6134.2979999999998</v>
      </c>
      <c r="AD36" s="6">
        <v>6408.277</v>
      </c>
      <c r="AE36" s="6">
        <v>6740.2929999999997</v>
      </c>
    </row>
    <row r="37" spans="1:31" ht="12.75" customHeight="1" x14ac:dyDescent="0.2">
      <c r="A37" s="1">
        <v>31</v>
      </c>
      <c r="B37" s="1" t="s">
        <v>1221</v>
      </c>
      <c r="C37" s="1" t="s">
        <v>1220</v>
      </c>
      <c r="D37" s="1" t="s">
        <v>1165</v>
      </c>
      <c r="G37" s="1" t="s">
        <v>55</v>
      </c>
      <c r="H37" s="1" t="s">
        <v>1219</v>
      </c>
      <c r="I37" s="6">
        <v>1944.6980000000001</v>
      </c>
      <c r="J37" s="6">
        <v>1994.278</v>
      </c>
      <c r="K37" s="6">
        <v>2028.2260000000001</v>
      </c>
      <c r="L37" s="6">
        <v>2040.875</v>
      </c>
      <c r="M37" s="6">
        <v>2063.7849999999999</v>
      </c>
      <c r="N37" s="6">
        <v>2017.8</v>
      </c>
      <c r="O37" s="6">
        <v>2049.21</v>
      </c>
      <c r="P37" s="6">
        <v>2122.9479999999999</v>
      </c>
      <c r="Q37" s="6">
        <v>2218.6979999999999</v>
      </c>
      <c r="R37" s="6">
        <v>2230.4639999999999</v>
      </c>
      <c r="S37" s="6">
        <v>2321.2750000000001</v>
      </c>
      <c r="T37" s="6">
        <v>2481.848</v>
      </c>
      <c r="U37" s="6">
        <v>2599.13</v>
      </c>
      <c r="V37" s="6">
        <v>2721.2510000000002</v>
      </c>
      <c r="W37" s="6">
        <v>2838.7689999999998</v>
      </c>
      <c r="X37" s="6">
        <v>2938.451</v>
      </c>
      <c r="Y37" s="6">
        <v>3091.4160000000002</v>
      </c>
      <c r="Z37" s="6">
        <v>3231.4580000000001</v>
      </c>
      <c r="AA37" s="6">
        <v>3390.9119999999998</v>
      </c>
      <c r="AB37" s="6">
        <v>3548.1869999999999</v>
      </c>
      <c r="AC37" s="6">
        <v>3471.884</v>
      </c>
      <c r="AD37" s="6">
        <v>3604.453</v>
      </c>
      <c r="AE37" s="6">
        <v>3786.4580000000001</v>
      </c>
    </row>
    <row r="38" spans="1:31" ht="12.75" customHeight="1" x14ac:dyDescent="0.2">
      <c r="A38" s="1">
        <v>32</v>
      </c>
      <c r="B38" s="1" t="s">
        <v>1218</v>
      </c>
      <c r="C38" s="1" t="s">
        <v>1217</v>
      </c>
      <c r="D38" s="1" t="s">
        <v>1165</v>
      </c>
      <c r="G38" s="1" t="s">
        <v>55</v>
      </c>
      <c r="H38" s="1" t="s">
        <v>1216</v>
      </c>
      <c r="I38" s="6">
        <v>1278.365</v>
      </c>
      <c r="J38" s="6">
        <v>1329.873</v>
      </c>
      <c r="K38" s="6">
        <v>1335.1220000000001</v>
      </c>
      <c r="L38" s="6">
        <v>1320.5650000000001</v>
      </c>
      <c r="M38" s="6">
        <v>1324.528</v>
      </c>
      <c r="N38" s="6">
        <v>1318.3109999999999</v>
      </c>
      <c r="O38" s="6">
        <v>1357.6320000000001</v>
      </c>
      <c r="P38" s="6">
        <v>1405.845</v>
      </c>
      <c r="Q38" s="6">
        <v>1474.557</v>
      </c>
      <c r="R38" s="6">
        <v>1451.329</v>
      </c>
      <c r="S38" s="6">
        <v>1527.462</v>
      </c>
      <c r="T38" s="6">
        <v>1629.9659999999999</v>
      </c>
      <c r="U38" s="6">
        <v>1702.2940000000001</v>
      </c>
      <c r="V38" s="6">
        <v>1791.0630000000001</v>
      </c>
      <c r="W38" s="6">
        <v>1859.364</v>
      </c>
      <c r="X38" s="6">
        <v>1935.298</v>
      </c>
      <c r="Y38" s="6">
        <v>2026.329</v>
      </c>
      <c r="Z38" s="6">
        <v>2132.913</v>
      </c>
      <c r="AA38" s="6">
        <v>2276.5360000000001</v>
      </c>
      <c r="AB38" s="6">
        <v>2340.9769999999999</v>
      </c>
      <c r="AC38" s="6">
        <v>2349.5070000000001</v>
      </c>
      <c r="AD38" s="6">
        <v>2442.37</v>
      </c>
      <c r="AE38" s="6">
        <v>2553.8150000000001</v>
      </c>
    </row>
    <row r="39" spans="1:31" ht="12.75" customHeight="1" x14ac:dyDescent="0.2">
      <c r="A39" s="1">
        <v>33</v>
      </c>
      <c r="B39" s="1" t="s">
        <v>1215</v>
      </c>
      <c r="C39" s="1" t="s">
        <v>1214</v>
      </c>
      <c r="D39" s="1" t="s">
        <v>1165</v>
      </c>
      <c r="G39" s="1" t="s">
        <v>55</v>
      </c>
      <c r="H39" s="1" t="s">
        <v>1213</v>
      </c>
      <c r="I39" s="6">
        <v>4675.0749999999998</v>
      </c>
      <c r="J39" s="6">
        <v>4851.0550000000003</v>
      </c>
      <c r="K39" s="6">
        <v>4897.7619999999997</v>
      </c>
      <c r="L39" s="6">
        <v>4934.5439999999999</v>
      </c>
      <c r="M39" s="6">
        <v>4962.8010000000004</v>
      </c>
      <c r="N39" s="6">
        <v>4951.3879999999999</v>
      </c>
      <c r="O39" s="6">
        <v>5046.2539999999999</v>
      </c>
      <c r="P39" s="6">
        <v>5230.6210000000001</v>
      </c>
      <c r="Q39" s="6">
        <v>5457.8410000000003</v>
      </c>
      <c r="R39" s="6">
        <v>5349.4960000000001</v>
      </c>
      <c r="S39" s="6">
        <v>5578.049</v>
      </c>
      <c r="T39" s="6">
        <v>5862.5050000000001</v>
      </c>
      <c r="U39" s="6">
        <v>6143.3019999999997</v>
      </c>
      <c r="V39" s="6">
        <v>6352.951</v>
      </c>
      <c r="W39" s="6">
        <v>6562.9759999999997</v>
      </c>
      <c r="X39" s="6">
        <v>6792.2529999999997</v>
      </c>
      <c r="Y39" s="6">
        <v>7037.0010000000002</v>
      </c>
      <c r="Z39" s="6">
        <v>7335.518</v>
      </c>
      <c r="AA39" s="6">
        <v>7756.0540000000001</v>
      </c>
      <c r="AB39" s="6">
        <v>8067.9679999999998</v>
      </c>
      <c r="AC39" s="6">
        <v>7879.0379999999996</v>
      </c>
      <c r="AD39" s="6">
        <v>8197.9290000000001</v>
      </c>
      <c r="AE39" s="6">
        <v>8643.3860000000004</v>
      </c>
    </row>
    <row r="40" spans="1:31" ht="12.75" customHeight="1" x14ac:dyDescent="0.2">
      <c r="A40" s="1">
        <v>34</v>
      </c>
      <c r="B40" s="1" t="s">
        <v>1212</v>
      </c>
      <c r="C40" s="1" t="s">
        <v>1211</v>
      </c>
      <c r="D40" s="1" t="s">
        <v>1165</v>
      </c>
      <c r="G40" s="1" t="s">
        <v>55</v>
      </c>
      <c r="H40" s="1" t="s">
        <v>1210</v>
      </c>
      <c r="I40" s="6">
        <v>1582.222</v>
      </c>
      <c r="J40" s="6">
        <v>1650.682</v>
      </c>
      <c r="K40" s="6">
        <v>1637.7090000000001</v>
      </c>
      <c r="L40" s="6">
        <v>1646.644</v>
      </c>
      <c r="M40" s="6">
        <v>1657.819</v>
      </c>
      <c r="N40" s="6">
        <v>1661.453</v>
      </c>
      <c r="O40" s="6">
        <v>1695.8030000000001</v>
      </c>
      <c r="P40" s="6">
        <v>1768.2529999999999</v>
      </c>
      <c r="Q40" s="6">
        <v>1832.5830000000001</v>
      </c>
      <c r="R40" s="6">
        <v>1737.8530000000001</v>
      </c>
      <c r="S40" s="6">
        <v>1831.538</v>
      </c>
      <c r="T40" s="6">
        <v>1954.38</v>
      </c>
      <c r="U40" s="6">
        <v>2017.6279999999999</v>
      </c>
      <c r="V40" s="6">
        <v>2080.2350000000001</v>
      </c>
      <c r="W40" s="6">
        <v>2144.2330000000002</v>
      </c>
      <c r="X40" s="6">
        <v>2226.4830000000002</v>
      </c>
      <c r="Y40" s="6">
        <v>2288.8240000000001</v>
      </c>
      <c r="Z40" s="6">
        <v>2416.0450000000001</v>
      </c>
      <c r="AA40" s="6">
        <v>2540.91</v>
      </c>
      <c r="AB40" s="6">
        <v>2620.346</v>
      </c>
      <c r="AC40" s="6">
        <v>2501.9940000000001</v>
      </c>
      <c r="AD40" s="6">
        <v>2619.6909999999998</v>
      </c>
      <c r="AE40" s="6">
        <v>2725.7550000000001</v>
      </c>
    </row>
    <row r="41" spans="1:31" ht="12.75" customHeight="1" x14ac:dyDescent="0.2">
      <c r="A41" s="1">
        <v>35</v>
      </c>
      <c r="B41" s="1" t="s">
        <v>1209</v>
      </c>
      <c r="C41" s="1" t="s">
        <v>1208</v>
      </c>
      <c r="D41" s="1" t="s">
        <v>1165</v>
      </c>
      <c r="G41" s="1" t="s">
        <v>55</v>
      </c>
      <c r="H41" s="1" t="s">
        <v>1207</v>
      </c>
      <c r="I41" s="6">
        <v>2427.2759999999998</v>
      </c>
      <c r="J41" s="6">
        <v>2542.3620000000001</v>
      </c>
      <c r="K41" s="6">
        <v>2550.9580000000001</v>
      </c>
      <c r="L41" s="6">
        <v>2544.4009999999998</v>
      </c>
      <c r="M41" s="6">
        <v>2554.9780000000001</v>
      </c>
      <c r="N41" s="6">
        <v>2562.2469999999998</v>
      </c>
      <c r="O41" s="6">
        <v>2619.4369999999999</v>
      </c>
      <c r="P41" s="6">
        <v>2731.4079999999999</v>
      </c>
      <c r="Q41" s="6">
        <v>2832.04</v>
      </c>
      <c r="R41" s="6">
        <v>2754.0070000000001</v>
      </c>
      <c r="S41" s="6">
        <v>2853.9229999999998</v>
      </c>
      <c r="T41" s="6">
        <v>3018.9380000000001</v>
      </c>
      <c r="U41" s="6">
        <v>3110.7240000000002</v>
      </c>
      <c r="V41" s="6">
        <v>3173.8409999999999</v>
      </c>
      <c r="W41" s="6">
        <v>3385.3989999999999</v>
      </c>
      <c r="X41" s="6">
        <v>3519.442</v>
      </c>
      <c r="Y41" s="6">
        <v>3623.6320000000001</v>
      </c>
      <c r="Z41" s="6">
        <v>3765.7</v>
      </c>
      <c r="AA41" s="6">
        <v>3999.665</v>
      </c>
      <c r="AB41" s="6">
        <v>4089.4609999999998</v>
      </c>
      <c r="AC41" s="6">
        <v>3936.72</v>
      </c>
      <c r="AD41" s="6">
        <v>4086.89</v>
      </c>
      <c r="AE41" s="6">
        <v>4278.9369999999999</v>
      </c>
    </row>
    <row r="42" spans="1:31" ht="12.75" customHeight="1" x14ac:dyDescent="0.2">
      <c r="A42" s="1">
        <v>36</v>
      </c>
      <c r="B42" s="1" t="s">
        <v>1206</v>
      </c>
      <c r="C42" s="1" t="s">
        <v>1205</v>
      </c>
      <c r="D42" s="1" t="s">
        <v>1165</v>
      </c>
      <c r="G42" s="1" t="s">
        <v>55</v>
      </c>
      <c r="H42" s="1" t="s">
        <v>1204</v>
      </c>
      <c r="I42" s="6">
        <v>1617.8879999999999</v>
      </c>
      <c r="J42" s="6">
        <v>1693.1690000000001</v>
      </c>
      <c r="K42" s="6">
        <v>1719.4190000000001</v>
      </c>
      <c r="L42" s="6">
        <v>1742.13</v>
      </c>
      <c r="M42" s="6">
        <v>1776.644</v>
      </c>
      <c r="N42" s="6">
        <v>1829.296</v>
      </c>
      <c r="O42" s="6">
        <v>1897.6130000000001</v>
      </c>
      <c r="P42" s="6">
        <v>2006.922</v>
      </c>
      <c r="Q42" s="6">
        <v>2095.0529999999999</v>
      </c>
      <c r="R42" s="6">
        <v>2014.079</v>
      </c>
      <c r="S42" s="6">
        <v>2088.59</v>
      </c>
      <c r="T42" s="6">
        <v>2244.9490000000001</v>
      </c>
      <c r="U42" s="6">
        <v>2383.5050000000001</v>
      </c>
      <c r="V42" s="6">
        <v>2445.1469999999999</v>
      </c>
      <c r="W42" s="6">
        <v>2607.9</v>
      </c>
      <c r="X42" s="6">
        <v>2680.2910000000002</v>
      </c>
      <c r="Y42" s="6">
        <v>2806.6410000000001</v>
      </c>
      <c r="Z42" s="6">
        <v>2940.7910000000002</v>
      </c>
      <c r="AA42" s="6">
        <v>3144.8690000000001</v>
      </c>
      <c r="AB42" s="6">
        <v>3260.85</v>
      </c>
      <c r="AC42" s="6">
        <v>3057.799</v>
      </c>
      <c r="AD42" s="6">
        <v>3214.3620000000001</v>
      </c>
      <c r="AE42" s="6">
        <v>3379.241</v>
      </c>
    </row>
    <row r="43" spans="1:31" ht="12.75" customHeight="1" x14ac:dyDescent="0.2">
      <c r="A43" s="1">
        <v>37</v>
      </c>
      <c r="B43" s="1" t="s">
        <v>1203</v>
      </c>
      <c r="C43" s="1" t="s">
        <v>1202</v>
      </c>
      <c r="D43" s="1" t="s">
        <v>1165</v>
      </c>
      <c r="G43" s="1" t="s">
        <v>55</v>
      </c>
      <c r="H43" s="1" t="s">
        <v>1201</v>
      </c>
      <c r="I43" s="6">
        <v>2798.05</v>
      </c>
      <c r="J43" s="6">
        <v>2877.0430000000001</v>
      </c>
      <c r="K43" s="6">
        <v>2846.0680000000002</v>
      </c>
      <c r="L43" s="6">
        <v>2843.5540000000001</v>
      </c>
      <c r="M43" s="6">
        <v>2895.7620000000002</v>
      </c>
      <c r="N43" s="6">
        <v>2920.0360000000001</v>
      </c>
      <c r="O43" s="6">
        <v>2976.02</v>
      </c>
      <c r="P43" s="6">
        <v>3073.5709999999999</v>
      </c>
      <c r="Q43" s="6">
        <v>3135.2919999999999</v>
      </c>
      <c r="R43" s="6">
        <v>3089.9189999999999</v>
      </c>
      <c r="S43" s="6">
        <v>3172.5859999999998</v>
      </c>
      <c r="T43" s="6">
        <v>3313.4749999999999</v>
      </c>
      <c r="U43" s="6">
        <v>3493.1660000000002</v>
      </c>
      <c r="V43" s="6">
        <v>3607.9969999999998</v>
      </c>
      <c r="W43" s="6">
        <v>3779.5259999999998</v>
      </c>
      <c r="X43" s="6">
        <v>3933.9639999999999</v>
      </c>
      <c r="Y43" s="6">
        <v>4105.3900000000003</v>
      </c>
      <c r="Z43" s="6">
        <v>4281.4219999999996</v>
      </c>
      <c r="AA43" s="6">
        <v>4454.3980000000001</v>
      </c>
      <c r="AB43" s="6">
        <v>4638.098</v>
      </c>
      <c r="AC43" s="6">
        <v>4597.4939999999997</v>
      </c>
      <c r="AD43" s="6">
        <v>4756.6580000000004</v>
      </c>
      <c r="AE43" s="6">
        <v>5011.7790000000005</v>
      </c>
    </row>
    <row r="44" spans="1:31" ht="12.75" customHeight="1" x14ac:dyDescent="0.2">
      <c r="A44" s="1">
        <v>38</v>
      </c>
      <c r="B44" s="1" t="s">
        <v>1200</v>
      </c>
      <c r="C44" s="1" t="s">
        <v>1199</v>
      </c>
      <c r="D44" s="1" t="s">
        <v>1165</v>
      </c>
      <c r="G44" s="1" t="s">
        <v>55</v>
      </c>
      <c r="H44" s="1" t="s">
        <v>1198</v>
      </c>
      <c r="I44" s="6">
        <v>2191.373</v>
      </c>
      <c r="J44" s="6">
        <v>2221.4589999999998</v>
      </c>
      <c r="K44" s="6">
        <v>2248.3870000000002</v>
      </c>
      <c r="L44" s="6">
        <v>2285.2559999999999</v>
      </c>
      <c r="M44" s="6">
        <v>2301.0050000000001</v>
      </c>
      <c r="N44" s="6">
        <v>2314.71</v>
      </c>
      <c r="O44" s="6">
        <v>2364.3679999999999</v>
      </c>
      <c r="P44" s="6">
        <v>2435.9609999999998</v>
      </c>
      <c r="Q44" s="6">
        <v>2520.5079999999998</v>
      </c>
      <c r="R44" s="6">
        <v>2479.7890000000002</v>
      </c>
      <c r="S44" s="6">
        <v>2559.9160000000002</v>
      </c>
      <c r="T44" s="6">
        <v>2655.4879999999998</v>
      </c>
      <c r="U44" s="6">
        <v>2807.7840000000001</v>
      </c>
      <c r="V44" s="6">
        <v>2907.0410000000002</v>
      </c>
      <c r="W44" s="6">
        <v>3025.1640000000002</v>
      </c>
      <c r="X44" s="6">
        <v>3134.38</v>
      </c>
      <c r="Y44" s="6">
        <v>3159.5749999999998</v>
      </c>
      <c r="Z44" s="6">
        <v>3287.7719999999999</v>
      </c>
      <c r="AA44" s="6">
        <v>3436.2750000000001</v>
      </c>
      <c r="AB44" s="6">
        <v>3518.087</v>
      </c>
      <c r="AC44" s="6">
        <v>3398.9470000000001</v>
      </c>
      <c r="AD44" s="6">
        <v>3450.6930000000002</v>
      </c>
      <c r="AE44" s="6">
        <v>3648.759</v>
      </c>
    </row>
    <row r="45" spans="1:31" ht="12.75" customHeight="1" x14ac:dyDescent="0.2">
      <c r="A45" s="1">
        <v>39</v>
      </c>
      <c r="B45" s="1" t="s">
        <v>1197</v>
      </c>
      <c r="C45" s="1" t="s">
        <v>1196</v>
      </c>
      <c r="D45" s="1" t="s">
        <v>1165</v>
      </c>
      <c r="G45" s="1" t="s">
        <v>55</v>
      </c>
      <c r="H45" s="1" t="s">
        <v>1195</v>
      </c>
      <c r="I45" s="6">
        <v>1482.636</v>
      </c>
      <c r="J45" s="6">
        <v>1517.876</v>
      </c>
      <c r="K45" s="6">
        <v>1538.0830000000001</v>
      </c>
      <c r="L45" s="6">
        <v>1532.7270000000001</v>
      </c>
      <c r="M45" s="6">
        <v>1540.5719999999999</v>
      </c>
      <c r="N45" s="6">
        <v>1540.704</v>
      </c>
      <c r="O45" s="6">
        <v>1583.3530000000001</v>
      </c>
      <c r="P45" s="6">
        <v>1630.2539999999999</v>
      </c>
      <c r="Q45" s="6">
        <v>1629.672</v>
      </c>
      <c r="R45" s="6">
        <v>1587.9449999999999</v>
      </c>
      <c r="S45" s="6">
        <v>1657.598</v>
      </c>
      <c r="T45" s="6">
        <v>1712.6959999999999</v>
      </c>
      <c r="U45" s="6">
        <v>1798.4269999999999</v>
      </c>
      <c r="V45" s="6">
        <v>1881.1859999999999</v>
      </c>
      <c r="W45" s="6">
        <v>1937.9749999999999</v>
      </c>
      <c r="X45" s="6">
        <v>2000.556</v>
      </c>
      <c r="Y45" s="6">
        <v>2091.172</v>
      </c>
      <c r="Z45" s="6">
        <v>2144.4540000000002</v>
      </c>
      <c r="AA45" s="6">
        <v>2233.4279999999999</v>
      </c>
      <c r="AB45" s="6">
        <v>2305.5430000000001</v>
      </c>
      <c r="AC45" s="6">
        <v>2236.5509999999999</v>
      </c>
      <c r="AD45" s="6">
        <v>2292.5149999999999</v>
      </c>
      <c r="AE45" s="6">
        <v>2392.915</v>
      </c>
    </row>
    <row r="46" spans="1:31" ht="12.75" customHeight="1" x14ac:dyDescent="0.2">
      <c r="A46" s="1">
        <v>40</v>
      </c>
      <c r="B46" s="1" t="s">
        <v>1194</v>
      </c>
      <c r="C46" s="1" t="s">
        <v>1193</v>
      </c>
      <c r="D46" s="1" t="s">
        <v>1165</v>
      </c>
      <c r="F46" s="1" t="s">
        <v>50</v>
      </c>
      <c r="H46" s="1" t="s">
        <v>1192</v>
      </c>
      <c r="I46" s="6">
        <v>20090.019</v>
      </c>
      <c r="J46" s="6">
        <v>20833.834999999999</v>
      </c>
      <c r="K46" s="6">
        <v>21294.915000000001</v>
      </c>
      <c r="L46" s="6">
        <v>21439.488000000001</v>
      </c>
      <c r="M46" s="6">
        <v>21550.468000000001</v>
      </c>
      <c r="N46" s="6">
        <v>21815.759999999998</v>
      </c>
      <c r="O46" s="6">
        <v>22313.866000000002</v>
      </c>
      <c r="P46" s="6">
        <v>23377.774000000001</v>
      </c>
      <c r="Q46" s="6">
        <v>24403.288</v>
      </c>
      <c r="R46" s="6">
        <v>24069.987000000001</v>
      </c>
      <c r="S46" s="6">
        <v>24942.850999999999</v>
      </c>
      <c r="T46" s="6">
        <v>26352.710999999999</v>
      </c>
      <c r="U46" s="6">
        <v>27660.313999999998</v>
      </c>
      <c r="V46" s="6">
        <v>28702.883000000002</v>
      </c>
      <c r="W46" s="6">
        <v>29582.766</v>
      </c>
      <c r="X46" s="6">
        <v>30813.506000000001</v>
      </c>
      <c r="Y46" s="6">
        <v>32210.975999999999</v>
      </c>
      <c r="Z46" s="6">
        <v>33436.146999999997</v>
      </c>
      <c r="AA46" s="6">
        <v>34961.85</v>
      </c>
      <c r="AB46" s="6">
        <v>36429.300999999999</v>
      </c>
      <c r="AC46" s="6">
        <v>35884.798000000003</v>
      </c>
      <c r="AD46" s="6">
        <v>37561.837</v>
      </c>
      <c r="AE46" s="6">
        <v>39296.964</v>
      </c>
    </row>
    <row r="47" spans="1:31" ht="12.75" customHeight="1" x14ac:dyDescent="0.2">
      <c r="A47" s="1">
        <v>41</v>
      </c>
      <c r="B47" s="1" t="s">
        <v>1191</v>
      </c>
      <c r="C47" s="1" t="s">
        <v>1190</v>
      </c>
      <c r="D47" s="1" t="s">
        <v>1165</v>
      </c>
      <c r="G47" s="1" t="s">
        <v>55</v>
      </c>
      <c r="H47" s="1" t="s">
        <v>1189</v>
      </c>
      <c r="I47" s="6">
        <v>3144.4140000000002</v>
      </c>
      <c r="J47" s="6">
        <v>3196.1289999999999</v>
      </c>
      <c r="K47" s="6">
        <v>3288.3470000000002</v>
      </c>
      <c r="L47" s="6">
        <v>3316.2080000000001</v>
      </c>
      <c r="M47" s="6">
        <v>3355.2779999999998</v>
      </c>
      <c r="N47" s="6">
        <v>3375.6109999999999</v>
      </c>
      <c r="O47" s="6">
        <v>3448.0549999999998</v>
      </c>
      <c r="P47" s="6">
        <v>3589.473</v>
      </c>
      <c r="Q47" s="6">
        <v>3725.404</v>
      </c>
      <c r="R47" s="6">
        <v>3609.9810000000002</v>
      </c>
      <c r="S47" s="6">
        <v>3669.7429999999999</v>
      </c>
      <c r="T47" s="6">
        <v>3846.6889999999999</v>
      </c>
      <c r="U47" s="6">
        <v>4040.777</v>
      </c>
      <c r="V47" s="6">
        <v>4231.0569999999998</v>
      </c>
      <c r="W47" s="6">
        <v>4508.8010000000004</v>
      </c>
      <c r="X47" s="6">
        <v>4663.6899999999996</v>
      </c>
      <c r="Y47" s="6">
        <v>4866.6229999999996</v>
      </c>
      <c r="Z47" s="6">
        <v>5008.4859999999999</v>
      </c>
      <c r="AA47" s="6">
        <v>5238.8969999999999</v>
      </c>
      <c r="AB47" s="6">
        <v>5449.7929999999997</v>
      </c>
      <c r="AC47" s="6">
        <v>5233.2139999999999</v>
      </c>
      <c r="AD47" s="6">
        <v>5421.2740000000003</v>
      </c>
      <c r="AE47" s="6">
        <v>5707.21</v>
      </c>
    </row>
    <row r="48" spans="1:31" ht="12.75" customHeight="1" x14ac:dyDescent="0.2">
      <c r="A48" s="1">
        <v>42</v>
      </c>
      <c r="B48" s="1" t="s">
        <v>1188</v>
      </c>
      <c r="C48" s="1" t="s">
        <v>1187</v>
      </c>
      <c r="D48" s="1" t="s">
        <v>1165</v>
      </c>
      <c r="G48" s="1" t="s">
        <v>55</v>
      </c>
      <c r="H48" s="1" t="s">
        <v>1186</v>
      </c>
      <c r="I48" s="6">
        <v>2006.4490000000001</v>
      </c>
      <c r="J48" s="6">
        <v>2133.8719999999998</v>
      </c>
      <c r="K48" s="6">
        <v>2160.31</v>
      </c>
      <c r="L48" s="6">
        <v>2163.3119999999999</v>
      </c>
      <c r="M48" s="6">
        <v>2178.3119999999999</v>
      </c>
      <c r="N48" s="6">
        <v>2184.982</v>
      </c>
      <c r="O48" s="6">
        <v>2208.7370000000001</v>
      </c>
      <c r="P48" s="6">
        <v>2282.1790000000001</v>
      </c>
      <c r="Q48" s="6">
        <v>2397.752</v>
      </c>
      <c r="R48" s="6">
        <v>2394.944</v>
      </c>
      <c r="S48" s="6">
        <v>2451.2840000000001</v>
      </c>
      <c r="T48" s="6">
        <v>2593.674</v>
      </c>
      <c r="U48" s="6">
        <v>2779.201</v>
      </c>
      <c r="V48" s="6">
        <v>2916.0859999999998</v>
      </c>
      <c r="W48" s="6">
        <v>3004.0859999999998</v>
      </c>
      <c r="X48" s="6">
        <v>3152.4670000000001</v>
      </c>
      <c r="Y48" s="6">
        <v>3359.4760000000001</v>
      </c>
      <c r="Z48" s="6">
        <v>3522.8110000000001</v>
      </c>
      <c r="AA48" s="6">
        <v>3722.4319999999998</v>
      </c>
      <c r="AB48" s="6">
        <v>3872.7130000000002</v>
      </c>
      <c r="AC48" s="6">
        <v>3884.3510000000001</v>
      </c>
      <c r="AD48" s="6">
        <v>4143.5690000000004</v>
      </c>
      <c r="AE48" s="6">
        <v>4391.1940000000004</v>
      </c>
    </row>
    <row r="49" spans="1:31" ht="12.75" customHeight="1" x14ac:dyDescent="0.2">
      <c r="A49" s="1">
        <v>43</v>
      </c>
      <c r="B49" s="1" t="s">
        <v>1185</v>
      </c>
      <c r="C49" s="1" t="s">
        <v>1184</v>
      </c>
      <c r="D49" s="1" t="s">
        <v>1165</v>
      </c>
      <c r="G49" s="1" t="s">
        <v>55</v>
      </c>
      <c r="H49" s="1" t="s">
        <v>1183</v>
      </c>
      <c r="I49" s="6">
        <v>2034.0550000000001</v>
      </c>
      <c r="J49" s="6">
        <v>2077.6149999999998</v>
      </c>
      <c r="K49" s="6">
        <v>2078.5360000000001</v>
      </c>
      <c r="L49" s="6">
        <v>2032.252</v>
      </c>
      <c r="M49" s="6">
        <v>2031.739</v>
      </c>
      <c r="N49" s="6">
        <v>2033.557</v>
      </c>
      <c r="O49" s="6">
        <v>2083.3200000000002</v>
      </c>
      <c r="P49" s="6">
        <v>2173.904</v>
      </c>
      <c r="Q49" s="6">
        <v>2199.8629999999998</v>
      </c>
      <c r="R49" s="6">
        <v>2120.61</v>
      </c>
      <c r="S49" s="6">
        <v>2181.2269999999999</v>
      </c>
      <c r="T49" s="6">
        <v>2310.2179999999998</v>
      </c>
      <c r="U49" s="6">
        <v>2394.5360000000001</v>
      </c>
      <c r="V49" s="6">
        <v>2467.3989999999999</v>
      </c>
      <c r="W49" s="6">
        <v>2521.1660000000002</v>
      </c>
      <c r="X49" s="6">
        <v>2614.5189999999998</v>
      </c>
      <c r="Y49" s="6">
        <v>2704.9279999999999</v>
      </c>
      <c r="Z49" s="6">
        <v>2790.0149999999999</v>
      </c>
      <c r="AA49" s="6">
        <v>2946.6179999999999</v>
      </c>
      <c r="AB49" s="6">
        <v>3081.6129999999998</v>
      </c>
      <c r="AC49" s="6">
        <v>3024.0189999999998</v>
      </c>
      <c r="AD49" s="6">
        <v>3173.904</v>
      </c>
      <c r="AE49" s="6">
        <v>3323.002</v>
      </c>
    </row>
    <row r="50" spans="1:31" ht="12.75" customHeight="1" x14ac:dyDescent="0.2">
      <c r="A50" s="1">
        <v>44</v>
      </c>
      <c r="B50" s="1" t="s">
        <v>1182</v>
      </c>
      <c r="C50" s="1" t="s">
        <v>1181</v>
      </c>
      <c r="D50" s="1" t="s">
        <v>1165</v>
      </c>
      <c r="G50" s="1" t="s">
        <v>55</v>
      </c>
      <c r="H50" s="1" t="s">
        <v>1180</v>
      </c>
      <c r="I50" s="6">
        <v>2749.2739999999999</v>
      </c>
      <c r="J50" s="6">
        <v>2833.4</v>
      </c>
      <c r="K50" s="6">
        <v>2909.018</v>
      </c>
      <c r="L50" s="6">
        <v>2927.8119999999999</v>
      </c>
      <c r="M50" s="6">
        <v>2937.7559999999999</v>
      </c>
      <c r="N50" s="6">
        <v>3085.3420000000001</v>
      </c>
      <c r="O50" s="6">
        <v>3157.55</v>
      </c>
      <c r="P50" s="6">
        <v>3384.8249999999998</v>
      </c>
      <c r="Q50" s="6">
        <v>3500.1759999999999</v>
      </c>
      <c r="R50" s="6">
        <v>3454.616</v>
      </c>
      <c r="S50" s="6">
        <v>3574.9780000000001</v>
      </c>
      <c r="T50" s="6">
        <v>3714.8560000000002</v>
      </c>
      <c r="U50" s="6">
        <v>3844.9380000000001</v>
      </c>
      <c r="V50" s="6">
        <v>4019.009</v>
      </c>
      <c r="W50" s="6">
        <v>4098.4639999999999</v>
      </c>
      <c r="X50" s="6">
        <v>4208.4139999999998</v>
      </c>
      <c r="Y50" s="6">
        <v>4383.0749999999998</v>
      </c>
      <c r="Z50" s="6">
        <v>4550.3909999999996</v>
      </c>
      <c r="AA50" s="6">
        <v>4733.3180000000002</v>
      </c>
      <c r="AB50" s="6">
        <v>4913.2790000000005</v>
      </c>
      <c r="AC50" s="6">
        <v>4878.7340000000004</v>
      </c>
      <c r="AD50" s="6">
        <v>5122.9139999999998</v>
      </c>
      <c r="AE50" s="6">
        <v>5373.3810000000003</v>
      </c>
    </row>
    <row r="51" spans="1:31" ht="12.75" customHeight="1" x14ac:dyDescent="0.2">
      <c r="A51" s="1">
        <v>45</v>
      </c>
      <c r="B51" s="1" t="s">
        <v>1179</v>
      </c>
      <c r="C51" s="1" t="s">
        <v>1178</v>
      </c>
      <c r="D51" s="1" t="s">
        <v>1165</v>
      </c>
      <c r="G51" s="1" t="s">
        <v>55</v>
      </c>
      <c r="H51" s="1" t="s">
        <v>1177</v>
      </c>
      <c r="I51" s="6">
        <v>1535.14</v>
      </c>
      <c r="J51" s="6">
        <v>1592.607</v>
      </c>
      <c r="K51" s="6">
        <v>1608.18</v>
      </c>
      <c r="L51" s="6">
        <v>1602.3610000000001</v>
      </c>
      <c r="M51" s="6">
        <v>1619.9359999999999</v>
      </c>
      <c r="N51" s="6">
        <v>1605.212</v>
      </c>
      <c r="O51" s="6">
        <v>1619.665</v>
      </c>
      <c r="P51" s="6">
        <v>1695.586</v>
      </c>
      <c r="Q51" s="6">
        <v>1760.192</v>
      </c>
      <c r="R51" s="6">
        <v>1725.125</v>
      </c>
      <c r="S51" s="6">
        <v>1808.722</v>
      </c>
      <c r="T51" s="6">
        <v>1923.828</v>
      </c>
      <c r="U51" s="6">
        <v>2002.701</v>
      </c>
      <c r="V51" s="6">
        <v>2013.057</v>
      </c>
      <c r="W51" s="6">
        <v>2076.0920000000001</v>
      </c>
      <c r="X51" s="6">
        <v>2151.654</v>
      </c>
      <c r="Y51" s="6">
        <v>2259.6970000000001</v>
      </c>
      <c r="Z51" s="6">
        <v>2357.779</v>
      </c>
      <c r="AA51" s="6">
        <v>2460.6770000000001</v>
      </c>
      <c r="AB51" s="6">
        <v>2570.2739999999999</v>
      </c>
      <c r="AC51" s="6">
        <v>2560.933</v>
      </c>
      <c r="AD51" s="6">
        <v>2681.2379999999998</v>
      </c>
      <c r="AE51" s="6">
        <v>2717.694</v>
      </c>
    </row>
    <row r="52" spans="1:31" ht="12.75" customHeight="1" x14ac:dyDescent="0.2">
      <c r="A52" s="1">
        <v>46</v>
      </c>
      <c r="B52" s="1" t="s">
        <v>1176</v>
      </c>
      <c r="C52" s="1" t="s">
        <v>1175</v>
      </c>
      <c r="D52" s="1" t="s">
        <v>1165</v>
      </c>
      <c r="G52" s="1" t="s">
        <v>55</v>
      </c>
      <c r="H52" s="1" t="s">
        <v>1174</v>
      </c>
      <c r="I52" s="6">
        <v>2007.2470000000001</v>
      </c>
      <c r="J52" s="6">
        <v>2098.8009999999999</v>
      </c>
      <c r="K52" s="6">
        <v>2154.232</v>
      </c>
      <c r="L52" s="6">
        <v>2249.3710000000001</v>
      </c>
      <c r="M52" s="6">
        <v>2294.6219999999998</v>
      </c>
      <c r="N52" s="6">
        <v>2321.7130000000002</v>
      </c>
      <c r="O52" s="6">
        <v>2422.1970000000001</v>
      </c>
      <c r="P52" s="6">
        <v>2558.6219999999998</v>
      </c>
      <c r="Q52" s="6">
        <v>2765.6190000000001</v>
      </c>
      <c r="R52" s="6">
        <v>2737.7350000000001</v>
      </c>
      <c r="S52" s="6">
        <v>2853.076</v>
      </c>
      <c r="T52" s="6">
        <v>3029.2089999999998</v>
      </c>
      <c r="U52" s="6">
        <v>3229.5790000000002</v>
      </c>
      <c r="V52" s="6">
        <v>3313.2310000000002</v>
      </c>
      <c r="W52" s="6">
        <v>3358.1039999999998</v>
      </c>
      <c r="X52" s="6">
        <v>3506.857</v>
      </c>
      <c r="Y52" s="6">
        <v>3708.8049999999998</v>
      </c>
      <c r="Z52" s="6">
        <v>3953.1759999999999</v>
      </c>
      <c r="AA52" s="6">
        <v>4074.8809999999999</v>
      </c>
      <c r="AB52" s="6">
        <v>4277.6530000000002</v>
      </c>
      <c r="AC52" s="6">
        <v>4211.2870000000003</v>
      </c>
      <c r="AD52" s="6">
        <v>4424.5619999999999</v>
      </c>
      <c r="AE52" s="6">
        <v>4657.4179999999997</v>
      </c>
    </row>
    <row r="53" spans="1:31" ht="12.75" customHeight="1" x14ac:dyDescent="0.2">
      <c r="A53" s="1">
        <v>47</v>
      </c>
      <c r="B53" s="1" t="s">
        <v>1173</v>
      </c>
      <c r="C53" s="1" t="s">
        <v>1172</v>
      </c>
      <c r="D53" s="1" t="s">
        <v>1165</v>
      </c>
      <c r="G53" s="1" t="s">
        <v>55</v>
      </c>
      <c r="H53" s="1" t="s">
        <v>1171</v>
      </c>
      <c r="I53" s="6">
        <v>2368.0619999999999</v>
      </c>
      <c r="J53" s="6">
        <v>2572.951</v>
      </c>
      <c r="K53" s="6">
        <v>2688.9870000000001</v>
      </c>
      <c r="L53" s="6">
        <v>2718.5</v>
      </c>
      <c r="M53" s="6">
        <v>2665.52</v>
      </c>
      <c r="N53" s="6">
        <v>2699.3319999999999</v>
      </c>
      <c r="O53" s="6">
        <v>2764.21</v>
      </c>
      <c r="P53" s="6">
        <v>2937.375</v>
      </c>
      <c r="Q53" s="6">
        <v>3115.288</v>
      </c>
      <c r="R53" s="6">
        <v>3107.8820000000001</v>
      </c>
      <c r="S53" s="6">
        <v>3280.6579999999999</v>
      </c>
      <c r="T53" s="6">
        <v>3563.7</v>
      </c>
      <c r="U53" s="6">
        <v>3748.299</v>
      </c>
      <c r="V53" s="6">
        <v>3983.922</v>
      </c>
      <c r="W53" s="6">
        <v>4087.1219999999998</v>
      </c>
      <c r="X53" s="6">
        <v>4255.6729999999998</v>
      </c>
      <c r="Y53" s="6">
        <v>4461.8770000000004</v>
      </c>
      <c r="Z53" s="6">
        <v>4508.2929999999997</v>
      </c>
      <c r="AA53" s="6">
        <v>4692.4759999999997</v>
      </c>
      <c r="AB53" s="6">
        <v>4911.9840000000004</v>
      </c>
      <c r="AC53" s="6">
        <v>4697.6790000000001</v>
      </c>
      <c r="AD53" s="6">
        <v>4876.0259999999998</v>
      </c>
      <c r="AE53" s="6">
        <v>5054.9530000000004</v>
      </c>
    </row>
    <row r="54" spans="1:31" ht="12.75" customHeight="1" x14ac:dyDescent="0.2">
      <c r="A54" s="1">
        <v>48</v>
      </c>
      <c r="B54" s="1" t="s">
        <v>1170</v>
      </c>
      <c r="C54" s="1" t="s">
        <v>1169</v>
      </c>
      <c r="D54" s="1" t="s">
        <v>1165</v>
      </c>
      <c r="G54" s="1" t="s">
        <v>55</v>
      </c>
      <c r="H54" s="1" t="s">
        <v>1168</v>
      </c>
      <c r="I54" s="6">
        <v>2846.2080000000001</v>
      </c>
      <c r="J54" s="6">
        <v>2951.3130000000001</v>
      </c>
      <c r="K54" s="6">
        <v>3008.5659999999998</v>
      </c>
      <c r="L54" s="6">
        <v>3034.14</v>
      </c>
      <c r="M54" s="6">
        <v>3063.8780000000002</v>
      </c>
      <c r="N54" s="6">
        <v>3083.2640000000001</v>
      </c>
      <c r="O54" s="6">
        <v>3148.7449999999999</v>
      </c>
      <c r="P54" s="6">
        <v>3232.172</v>
      </c>
      <c r="Q54" s="6">
        <v>3330.3470000000002</v>
      </c>
      <c r="R54" s="6">
        <v>3294.5430000000001</v>
      </c>
      <c r="S54" s="6">
        <v>3452.759</v>
      </c>
      <c r="T54" s="6">
        <v>3668.723</v>
      </c>
      <c r="U54" s="6">
        <v>3863.8049999999998</v>
      </c>
      <c r="V54" s="6">
        <v>3971.2069999999999</v>
      </c>
      <c r="W54" s="6">
        <v>4143.2330000000002</v>
      </c>
      <c r="X54" s="6">
        <v>4382.4539999999997</v>
      </c>
      <c r="Y54" s="6">
        <v>4505.723</v>
      </c>
      <c r="Z54" s="6">
        <v>4707.835</v>
      </c>
      <c r="AA54" s="6">
        <v>4949.335</v>
      </c>
      <c r="AB54" s="6">
        <v>5156.5950000000003</v>
      </c>
      <c r="AC54" s="6">
        <v>5207.0680000000002</v>
      </c>
      <c r="AD54" s="6">
        <v>5442.1880000000001</v>
      </c>
      <c r="AE54" s="6">
        <v>5707.9059999999999</v>
      </c>
    </row>
    <row r="55" spans="1:31" ht="12.75" customHeight="1" x14ac:dyDescent="0.2">
      <c r="A55" s="1">
        <v>49</v>
      </c>
      <c r="B55" s="1" t="s">
        <v>1167</v>
      </c>
      <c r="C55" s="1" t="s">
        <v>1166</v>
      </c>
      <c r="D55" s="1" t="s">
        <v>1165</v>
      </c>
      <c r="G55" s="1" t="s">
        <v>55</v>
      </c>
      <c r="H55" s="1" t="s">
        <v>1164</v>
      </c>
      <c r="I55" s="6">
        <v>1399.17</v>
      </c>
      <c r="J55" s="6">
        <v>1377.1469999999999</v>
      </c>
      <c r="K55" s="6">
        <v>1398.74</v>
      </c>
      <c r="L55" s="6">
        <v>1395.5319999999999</v>
      </c>
      <c r="M55" s="6">
        <v>1403.425</v>
      </c>
      <c r="N55" s="6">
        <v>1426.7470000000001</v>
      </c>
      <c r="O55" s="6">
        <v>1461.386</v>
      </c>
      <c r="P55" s="6">
        <v>1523.6389999999999</v>
      </c>
      <c r="Q55" s="6">
        <v>1608.6469999999999</v>
      </c>
      <c r="R55" s="6">
        <v>1624.5509999999999</v>
      </c>
      <c r="S55" s="6">
        <v>1670.403</v>
      </c>
      <c r="T55" s="6">
        <v>1701.8150000000001</v>
      </c>
      <c r="U55" s="6">
        <v>1756.4780000000001</v>
      </c>
      <c r="V55" s="6">
        <v>1787.914</v>
      </c>
      <c r="W55" s="6">
        <v>1785.6959999999999</v>
      </c>
      <c r="X55" s="6">
        <v>1877.777</v>
      </c>
      <c r="Y55" s="6">
        <v>1960.7719999999999</v>
      </c>
      <c r="Z55" s="6">
        <v>2037.3610000000001</v>
      </c>
      <c r="AA55" s="6">
        <v>2143.2159999999999</v>
      </c>
      <c r="AB55" s="6">
        <v>2195.3960000000002</v>
      </c>
      <c r="AC55" s="6">
        <v>2187.5129999999999</v>
      </c>
      <c r="AD55" s="6">
        <v>2276.1619999999998</v>
      </c>
      <c r="AE55" s="6">
        <v>2364.2069999999999</v>
      </c>
    </row>
    <row r="56" spans="1:31" s="5" customFormat="1" ht="24.75" customHeight="1" x14ac:dyDescent="0.25">
      <c r="A56" s="1">
        <v>50</v>
      </c>
      <c r="B56" s="5" t="s">
        <v>1163</v>
      </c>
      <c r="C56" s="5" t="s">
        <v>1162</v>
      </c>
      <c r="D56" s="5" t="s">
        <v>852</v>
      </c>
      <c r="E56" s="1" t="s">
        <v>51</v>
      </c>
      <c r="F56" s="1"/>
      <c r="G56" s="1"/>
      <c r="H56" s="5" t="s">
        <v>1161</v>
      </c>
      <c r="I56" s="4">
        <v>149138.981</v>
      </c>
      <c r="J56" s="4">
        <v>154275.90299999999</v>
      </c>
      <c r="K56" s="4">
        <v>156286.41399999999</v>
      </c>
      <c r="L56" s="4">
        <v>156209.88399999999</v>
      </c>
      <c r="M56" s="4">
        <v>157694.899</v>
      </c>
      <c r="N56" s="4">
        <v>158546.43400000001</v>
      </c>
      <c r="O56" s="4">
        <v>161689.416</v>
      </c>
      <c r="P56" s="4">
        <v>168625.49299999999</v>
      </c>
      <c r="Q56" s="4">
        <v>176335.13</v>
      </c>
      <c r="R56" s="4">
        <v>175824.432</v>
      </c>
      <c r="S56" s="4">
        <v>182564.35399999999</v>
      </c>
      <c r="T56" s="4">
        <v>192760.473</v>
      </c>
      <c r="U56" s="4">
        <v>202325.992</v>
      </c>
      <c r="V56" s="4">
        <v>209937.89799999999</v>
      </c>
      <c r="W56" s="4">
        <v>219436.054</v>
      </c>
      <c r="X56" s="4">
        <v>230011.65299999999</v>
      </c>
      <c r="Y56" s="4">
        <v>240651.12599999999</v>
      </c>
      <c r="Z56" s="4">
        <v>251771.443</v>
      </c>
      <c r="AA56" s="4">
        <v>263372.64899999998</v>
      </c>
      <c r="AB56" s="4">
        <v>275091.57799999998</v>
      </c>
      <c r="AC56" s="4">
        <v>272519.05499999999</v>
      </c>
      <c r="AD56" s="4">
        <v>282843.25099999999</v>
      </c>
      <c r="AE56" s="4">
        <v>300427.00300000003</v>
      </c>
    </row>
    <row r="57" spans="1:31" ht="12.75" customHeight="1" x14ac:dyDescent="0.2">
      <c r="A57" s="1">
        <v>51</v>
      </c>
      <c r="B57" s="1" t="s">
        <v>1160</v>
      </c>
      <c r="C57" s="1" t="s">
        <v>1159</v>
      </c>
      <c r="D57" s="1" t="s">
        <v>852</v>
      </c>
      <c r="F57" s="1" t="s">
        <v>50</v>
      </c>
      <c r="H57" s="1" t="s">
        <v>1158</v>
      </c>
      <c r="I57" s="6">
        <v>57276.362000000001</v>
      </c>
      <c r="J57" s="6">
        <v>59883.847999999998</v>
      </c>
      <c r="K57" s="6">
        <v>59861.1</v>
      </c>
      <c r="L57" s="6">
        <v>60713.358999999997</v>
      </c>
      <c r="M57" s="6">
        <v>61303.976000000002</v>
      </c>
      <c r="N57" s="6">
        <v>61875.275000000001</v>
      </c>
      <c r="O57" s="6">
        <v>62943.428999999996</v>
      </c>
      <c r="P57" s="6">
        <v>65778.721999999994</v>
      </c>
      <c r="Q57" s="6">
        <v>72421.683999999994</v>
      </c>
      <c r="R57" s="6">
        <v>72105.914999999994</v>
      </c>
      <c r="S57" s="6">
        <v>75223.114000000001</v>
      </c>
      <c r="T57" s="6">
        <v>79294.846000000005</v>
      </c>
      <c r="U57" s="6">
        <v>83365.209000000003</v>
      </c>
      <c r="V57" s="6">
        <v>87446.856</v>
      </c>
      <c r="W57" s="6">
        <v>91625.735000000001</v>
      </c>
      <c r="X57" s="6">
        <v>96647.835999999996</v>
      </c>
      <c r="Y57" s="6">
        <v>101947.488</v>
      </c>
      <c r="Z57" s="6">
        <v>106739.011</v>
      </c>
      <c r="AA57" s="6">
        <v>111930.099</v>
      </c>
      <c r="AB57" s="6">
        <v>117924.208</v>
      </c>
      <c r="AC57" s="6">
        <v>117365.69</v>
      </c>
      <c r="AD57" s="6">
        <v>121842.66099999999</v>
      </c>
      <c r="AE57" s="6">
        <v>130638.914</v>
      </c>
    </row>
    <row r="58" spans="1:31" ht="12.75" customHeight="1" x14ac:dyDescent="0.2">
      <c r="A58" s="1">
        <v>52</v>
      </c>
      <c r="B58" s="1" t="s">
        <v>1157</v>
      </c>
      <c r="C58" s="1" t="s">
        <v>1156</v>
      </c>
      <c r="D58" s="1" t="s">
        <v>852</v>
      </c>
      <c r="G58" s="1" t="s">
        <v>55</v>
      </c>
      <c r="H58" s="1" t="s">
        <v>1155</v>
      </c>
      <c r="I58" s="6">
        <v>2715.2950000000001</v>
      </c>
      <c r="J58" s="6">
        <v>2899.8589999999999</v>
      </c>
      <c r="K58" s="6">
        <v>2905.9789999999998</v>
      </c>
      <c r="L58" s="6">
        <v>2937.326</v>
      </c>
      <c r="M58" s="6">
        <v>3003.8139999999999</v>
      </c>
      <c r="N58" s="6">
        <v>3065.239</v>
      </c>
      <c r="O58" s="6">
        <v>3205.627</v>
      </c>
      <c r="P58" s="6">
        <v>3398.402</v>
      </c>
      <c r="Q58" s="6">
        <v>3636.6610000000001</v>
      </c>
      <c r="R58" s="6">
        <v>3707.1990000000001</v>
      </c>
      <c r="S58" s="6">
        <v>3789.373</v>
      </c>
      <c r="T58" s="6">
        <v>4232.3320000000003</v>
      </c>
      <c r="U58" s="6">
        <v>4377.5389999999998</v>
      </c>
      <c r="V58" s="6">
        <v>5010.1220000000003</v>
      </c>
      <c r="W58" s="6">
        <v>5293.9009999999998</v>
      </c>
      <c r="X58" s="6">
        <v>5748.9430000000002</v>
      </c>
      <c r="Y58" s="6">
        <v>5974.5469999999996</v>
      </c>
      <c r="Z58" s="6">
        <v>6087.2579999999998</v>
      </c>
      <c r="AA58" s="6">
        <v>6399.1279999999997</v>
      </c>
      <c r="AB58" s="6">
        <v>6524.5680000000002</v>
      </c>
      <c r="AC58" s="6">
        <v>6264.549</v>
      </c>
      <c r="AD58" s="6">
        <v>6214.2110000000002</v>
      </c>
      <c r="AE58" s="6">
        <v>6705.1760000000004</v>
      </c>
    </row>
    <row r="59" spans="1:31" ht="12.75" customHeight="1" x14ac:dyDescent="0.2">
      <c r="A59" s="1">
        <v>53</v>
      </c>
      <c r="B59" s="1" t="s">
        <v>1154</v>
      </c>
      <c r="C59" s="1" t="s">
        <v>1153</v>
      </c>
      <c r="D59" s="1" t="s">
        <v>852</v>
      </c>
      <c r="G59" s="1" t="s">
        <v>55</v>
      </c>
      <c r="H59" s="1" t="s">
        <v>1152</v>
      </c>
      <c r="I59" s="6">
        <v>26207.166000000001</v>
      </c>
      <c r="J59" s="6">
        <v>27394.345000000001</v>
      </c>
      <c r="K59" s="6">
        <v>26569.300999999999</v>
      </c>
      <c r="L59" s="6">
        <v>27501.484</v>
      </c>
      <c r="M59" s="6">
        <v>27720.848000000002</v>
      </c>
      <c r="N59" s="6">
        <v>27924.821</v>
      </c>
      <c r="O59" s="6">
        <v>27853.306</v>
      </c>
      <c r="P59" s="6">
        <v>29001.008999999998</v>
      </c>
      <c r="Q59" s="6">
        <v>32764.223999999998</v>
      </c>
      <c r="R59" s="6">
        <v>31997.046999999999</v>
      </c>
      <c r="S59" s="6">
        <v>33574.254999999997</v>
      </c>
      <c r="T59" s="6">
        <v>35126.701999999997</v>
      </c>
      <c r="U59" s="6">
        <v>36873.086000000003</v>
      </c>
      <c r="V59" s="6">
        <v>38897.406000000003</v>
      </c>
      <c r="W59" s="6">
        <v>40648.353000000003</v>
      </c>
      <c r="X59" s="6">
        <v>42851.966999999997</v>
      </c>
      <c r="Y59" s="6">
        <v>45273.226000000002</v>
      </c>
      <c r="Z59" s="6">
        <v>47579.442000000003</v>
      </c>
      <c r="AA59" s="6">
        <v>50008.472000000002</v>
      </c>
      <c r="AB59" s="6">
        <v>53125.144999999997</v>
      </c>
      <c r="AC59" s="6">
        <v>53298.586000000003</v>
      </c>
      <c r="AD59" s="6">
        <v>55380.544999999998</v>
      </c>
      <c r="AE59" s="6">
        <v>59839.987000000001</v>
      </c>
    </row>
    <row r="60" spans="1:31" ht="12.75" customHeight="1" x14ac:dyDescent="0.2">
      <c r="A60" s="1">
        <v>54</v>
      </c>
      <c r="B60" s="1" t="s">
        <v>1151</v>
      </c>
      <c r="C60" s="1" t="s">
        <v>1150</v>
      </c>
      <c r="D60" s="1" t="s">
        <v>852</v>
      </c>
      <c r="G60" s="1" t="s">
        <v>55</v>
      </c>
      <c r="H60" s="1" t="s">
        <v>1149</v>
      </c>
      <c r="I60" s="6">
        <v>1007.087</v>
      </c>
      <c r="J60" s="6">
        <v>1048.0160000000001</v>
      </c>
      <c r="K60" s="6">
        <v>1130.498</v>
      </c>
      <c r="L60" s="6">
        <v>1032.4090000000001</v>
      </c>
      <c r="M60" s="6">
        <v>1055.0550000000001</v>
      </c>
      <c r="N60" s="6">
        <v>1065.3989999999999</v>
      </c>
      <c r="O60" s="6">
        <v>1108.5139999999999</v>
      </c>
      <c r="P60" s="6">
        <v>1143.55</v>
      </c>
      <c r="Q60" s="6">
        <v>1134.8820000000001</v>
      </c>
      <c r="R60" s="6">
        <v>1085.72</v>
      </c>
      <c r="S60" s="6">
        <v>1146.8900000000001</v>
      </c>
      <c r="T60" s="6">
        <v>1195.817</v>
      </c>
      <c r="U60" s="6">
        <v>1237.424</v>
      </c>
      <c r="V60" s="6">
        <v>1290.2449999999999</v>
      </c>
      <c r="W60" s="6">
        <v>1349.989</v>
      </c>
      <c r="X60" s="6">
        <v>1410.643</v>
      </c>
      <c r="Y60" s="6">
        <v>1494.8979999999999</v>
      </c>
      <c r="Z60" s="6">
        <v>1581.5229999999999</v>
      </c>
      <c r="AA60" s="6">
        <v>1609.7639999999999</v>
      </c>
      <c r="AB60" s="6">
        <v>1763.1320000000001</v>
      </c>
      <c r="AC60" s="6">
        <v>1631.01</v>
      </c>
      <c r="AD60" s="6">
        <v>1705.9670000000001</v>
      </c>
      <c r="AE60" s="6">
        <v>1822.269</v>
      </c>
    </row>
    <row r="61" spans="1:31" ht="12.75" customHeight="1" x14ac:dyDescent="0.2">
      <c r="A61" s="1">
        <v>55</v>
      </c>
      <c r="B61" s="1" t="s">
        <v>1148</v>
      </c>
      <c r="C61" s="1" t="s">
        <v>1147</v>
      </c>
      <c r="D61" s="1" t="s">
        <v>852</v>
      </c>
      <c r="G61" s="1" t="s">
        <v>55</v>
      </c>
      <c r="H61" s="1" t="s">
        <v>1146</v>
      </c>
      <c r="I61" s="6">
        <v>1361.4839999999999</v>
      </c>
      <c r="J61" s="6">
        <v>1446.3409999999999</v>
      </c>
      <c r="K61" s="6">
        <v>1435.232</v>
      </c>
      <c r="L61" s="6">
        <v>1425.6610000000001</v>
      </c>
      <c r="M61" s="6">
        <v>1418.576</v>
      </c>
      <c r="N61" s="6">
        <v>1442.173</v>
      </c>
      <c r="O61" s="6">
        <v>1491.67</v>
      </c>
      <c r="P61" s="6">
        <v>1593.932</v>
      </c>
      <c r="Q61" s="6">
        <v>1610.0450000000001</v>
      </c>
      <c r="R61" s="6">
        <v>1613.104</v>
      </c>
      <c r="S61" s="6">
        <v>1683.4690000000001</v>
      </c>
      <c r="T61" s="6">
        <v>1805.8209999999999</v>
      </c>
      <c r="U61" s="6">
        <v>1883.646</v>
      </c>
      <c r="V61" s="6">
        <v>1862.5060000000001</v>
      </c>
      <c r="W61" s="6">
        <v>1970.6880000000001</v>
      </c>
      <c r="X61" s="6">
        <v>2035.248</v>
      </c>
      <c r="Y61" s="6">
        <v>2090.14</v>
      </c>
      <c r="Z61" s="6">
        <v>2194.4609999999998</v>
      </c>
      <c r="AA61" s="6">
        <v>2286.7660000000001</v>
      </c>
      <c r="AB61" s="6">
        <v>2407.9940000000001</v>
      </c>
      <c r="AC61" s="6">
        <v>2378.1590000000001</v>
      </c>
      <c r="AD61" s="6">
        <v>2520.7570000000001</v>
      </c>
      <c r="AE61" s="6">
        <v>2686.87</v>
      </c>
    </row>
    <row r="62" spans="1:31" ht="12.75" customHeight="1" x14ac:dyDescent="0.2">
      <c r="A62" s="1">
        <v>56</v>
      </c>
      <c r="B62" s="1" t="s">
        <v>1145</v>
      </c>
      <c r="C62" s="1" t="s">
        <v>1144</v>
      </c>
      <c r="D62" s="1" t="s">
        <v>852</v>
      </c>
      <c r="G62" s="1" t="s">
        <v>55</v>
      </c>
      <c r="H62" s="1" t="s">
        <v>1143</v>
      </c>
      <c r="I62" s="6">
        <v>1002.61</v>
      </c>
      <c r="J62" s="6">
        <v>1006.972</v>
      </c>
      <c r="K62" s="6">
        <v>1050.3679999999999</v>
      </c>
      <c r="L62" s="6">
        <v>1022.114</v>
      </c>
      <c r="M62" s="6">
        <v>1019.942</v>
      </c>
      <c r="N62" s="6">
        <v>1027.3230000000001</v>
      </c>
      <c r="O62" s="6">
        <v>1053.3230000000001</v>
      </c>
      <c r="P62" s="6">
        <v>1084.422</v>
      </c>
      <c r="Q62" s="6">
        <v>1056.598</v>
      </c>
      <c r="R62" s="6">
        <v>1061.6949999999999</v>
      </c>
      <c r="S62" s="6">
        <v>1098.347</v>
      </c>
      <c r="T62" s="6">
        <v>1142.3599999999999</v>
      </c>
      <c r="U62" s="6">
        <v>1203.7170000000001</v>
      </c>
      <c r="V62" s="6">
        <v>1226.403</v>
      </c>
      <c r="W62" s="6">
        <v>1280.769</v>
      </c>
      <c r="X62" s="6">
        <v>1343.5730000000001</v>
      </c>
      <c r="Y62" s="6">
        <v>1423.7950000000001</v>
      </c>
      <c r="Z62" s="6">
        <v>1484.819</v>
      </c>
      <c r="AA62" s="6">
        <v>1542.0429999999999</v>
      </c>
      <c r="AB62" s="6">
        <v>1631.8</v>
      </c>
      <c r="AC62" s="6">
        <v>1601.31</v>
      </c>
      <c r="AD62" s="6">
        <v>1680.8030000000001</v>
      </c>
      <c r="AE62" s="6">
        <v>1779.6949999999999</v>
      </c>
    </row>
    <row r="63" spans="1:31" ht="12.75" customHeight="1" x14ac:dyDescent="0.2">
      <c r="A63" s="1">
        <v>57</v>
      </c>
      <c r="B63" s="1" t="s">
        <v>1142</v>
      </c>
      <c r="C63" s="1" t="s">
        <v>1141</v>
      </c>
      <c r="D63" s="1" t="s">
        <v>852</v>
      </c>
      <c r="G63" s="1" t="s">
        <v>55</v>
      </c>
      <c r="H63" s="1" t="s">
        <v>1140</v>
      </c>
      <c r="I63" s="6">
        <v>1099.5250000000001</v>
      </c>
      <c r="J63" s="6">
        <v>1127.376</v>
      </c>
      <c r="K63" s="6">
        <v>1176.865</v>
      </c>
      <c r="L63" s="6">
        <v>1135.9079999999999</v>
      </c>
      <c r="M63" s="6">
        <v>1121.2639999999999</v>
      </c>
      <c r="N63" s="6">
        <v>1110.799</v>
      </c>
      <c r="O63" s="6">
        <v>1099.269</v>
      </c>
      <c r="P63" s="6">
        <v>1145.7919999999999</v>
      </c>
      <c r="Q63" s="6">
        <v>1164.268</v>
      </c>
      <c r="R63" s="6">
        <v>1141.5</v>
      </c>
      <c r="S63" s="6">
        <v>1150.6479999999999</v>
      </c>
      <c r="T63" s="6">
        <v>1217.7460000000001</v>
      </c>
      <c r="U63" s="6">
        <v>1277.02</v>
      </c>
      <c r="V63" s="6">
        <v>1327.971</v>
      </c>
      <c r="W63" s="6">
        <v>1365.4659999999999</v>
      </c>
      <c r="X63" s="6">
        <v>1439.3979999999999</v>
      </c>
      <c r="Y63" s="6">
        <v>1477.7750000000001</v>
      </c>
      <c r="Z63" s="6">
        <v>1543.8689999999999</v>
      </c>
      <c r="AA63" s="6">
        <v>1608.048</v>
      </c>
      <c r="AB63" s="6">
        <v>1671.471</v>
      </c>
      <c r="AC63" s="6">
        <v>1675.683</v>
      </c>
      <c r="AD63" s="6">
        <v>1766.8710000000001</v>
      </c>
      <c r="AE63" s="6">
        <v>1852.665</v>
      </c>
    </row>
    <row r="64" spans="1:31" ht="12.75" customHeight="1" x14ac:dyDescent="0.2">
      <c r="A64" s="1">
        <v>58</v>
      </c>
      <c r="B64" s="1" t="s">
        <v>1139</v>
      </c>
      <c r="C64" s="1" t="s">
        <v>1138</v>
      </c>
      <c r="D64" s="1" t="s">
        <v>852</v>
      </c>
      <c r="G64" s="1" t="s">
        <v>55</v>
      </c>
      <c r="H64" s="1" t="s">
        <v>1137</v>
      </c>
      <c r="I64" s="6">
        <v>909.11699999999996</v>
      </c>
      <c r="J64" s="6">
        <v>995.72</v>
      </c>
      <c r="K64" s="6">
        <v>1063.2460000000001</v>
      </c>
      <c r="L64" s="6">
        <v>1042.4490000000001</v>
      </c>
      <c r="M64" s="6">
        <v>1041.547</v>
      </c>
      <c r="N64" s="6">
        <v>1026.114</v>
      </c>
      <c r="O64" s="6">
        <v>1042.193</v>
      </c>
      <c r="P64" s="6">
        <v>1076.5160000000001</v>
      </c>
      <c r="Q64" s="6">
        <v>1110.1110000000001</v>
      </c>
      <c r="R64" s="6">
        <v>1134.981</v>
      </c>
      <c r="S64" s="6">
        <v>1154.7850000000001</v>
      </c>
      <c r="T64" s="6">
        <v>1229.0530000000001</v>
      </c>
      <c r="U64" s="6">
        <v>1300.3599999999999</v>
      </c>
      <c r="V64" s="6">
        <v>1352.924</v>
      </c>
      <c r="W64" s="6">
        <v>1478.7950000000001</v>
      </c>
      <c r="X64" s="6">
        <v>1582.116</v>
      </c>
      <c r="Y64" s="6">
        <v>1687.5150000000001</v>
      </c>
      <c r="Z64" s="6">
        <v>1783.4749999999999</v>
      </c>
      <c r="AA64" s="6">
        <v>1885.673</v>
      </c>
      <c r="AB64" s="6">
        <v>1920.9970000000001</v>
      </c>
      <c r="AC64" s="6">
        <v>1904.6949999999999</v>
      </c>
      <c r="AD64" s="6">
        <v>2003.3820000000001</v>
      </c>
      <c r="AE64" s="6">
        <v>2145.3870000000002</v>
      </c>
    </row>
    <row r="65" spans="1:31" ht="12.75" customHeight="1" x14ac:dyDescent="0.2">
      <c r="A65" s="1">
        <v>59</v>
      </c>
      <c r="B65" s="1" t="s">
        <v>1136</v>
      </c>
      <c r="C65" s="1" t="s">
        <v>1135</v>
      </c>
      <c r="D65" s="1" t="s">
        <v>852</v>
      </c>
      <c r="G65" s="1" t="s">
        <v>55</v>
      </c>
      <c r="H65" s="1" t="s">
        <v>1134</v>
      </c>
      <c r="I65" s="6">
        <v>948.59699999999998</v>
      </c>
      <c r="J65" s="6">
        <v>1009.2569999999999</v>
      </c>
      <c r="K65" s="6">
        <v>1075.309</v>
      </c>
      <c r="L65" s="6">
        <v>1076.624</v>
      </c>
      <c r="M65" s="6">
        <v>1084.431</v>
      </c>
      <c r="N65" s="6">
        <v>1090.751</v>
      </c>
      <c r="O65" s="6">
        <v>1121.8530000000001</v>
      </c>
      <c r="P65" s="6">
        <v>1152.43</v>
      </c>
      <c r="Q65" s="6">
        <v>1257.2470000000001</v>
      </c>
      <c r="R65" s="6">
        <v>1259.394</v>
      </c>
      <c r="S65" s="6">
        <v>1266.317</v>
      </c>
      <c r="T65" s="6">
        <v>1318.404</v>
      </c>
      <c r="U65" s="6">
        <v>1357.854</v>
      </c>
      <c r="V65" s="6">
        <v>1404.3130000000001</v>
      </c>
      <c r="W65" s="6">
        <v>1487.181</v>
      </c>
      <c r="X65" s="6">
        <v>1582.952</v>
      </c>
      <c r="Y65" s="6">
        <v>1676.298</v>
      </c>
      <c r="Z65" s="6">
        <v>1745.146</v>
      </c>
      <c r="AA65" s="6">
        <v>1831.8309999999999</v>
      </c>
      <c r="AB65" s="6">
        <v>1906.711</v>
      </c>
      <c r="AC65" s="6">
        <v>1918.9480000000001</v>
      </c>
      <c r="AD65" s="6">
        <v>2030.221</v>
      </c>
      <c r="AE65" s="6">
        <v>2122.3820000000001</v>
      </c>
    </row>
    <row r="66" spans="1:31" ht="12.75" customHeight="1" x14ac:dyDescent="0.2">
      <c r="A66" s="1">
        <v>60</v>
      </c>
      <c r="B66" s="1" t="s">
        <v>1133</v>
      </c>
      <c r="C66" s="1" t="s">
        <v>1132</v>
      </c>
      <c r="D66" s="1" t="s">
        <v>852</v>
      </c>
      <c r="G66" s="1" t="s">
        <v>55</v>
      </c>
      <c r="H66" s="1" t="s">
        <v>1131</v>
      </c>
      <c r="I66" s="6">
        <v>796.47400000000005</v>
      </c>
      <c r="J66" s="6">
        <v>828.35</v>
      </c>
      <c r="K66" s="6">
        <v>874.20100000000002</v>
      </c>
      <c r="L66" s="6">
        <v>887.43700000000001</v>
      </c>
      <c r="M66" s="6">
        <v>903.48099999999999</v>
      </c>
      <c r="N66" s="6">
        <v>905.41899999999998</v>
      </c>
      <c r="O66" s="6">
        <v>911.39599999999996</v>
      </c>
      <c r="P66" s="6">
        <v>951.41499999999996</v>
      </c>
      <c r="Q66" s="6">
        <v>989.19100000000003</v>
      </c>
      <c r="R66" s="6">
        <v>1039.5129999999999</v>
      </c>
      <c r="S66" s="6">
        <v>1106.8409999999999</v>
      </c>
      <c r="T66" s="6">
        <v>1189.6189999999999</v>
      </c>
      <c r="U66" s="6">
        <v>1268.5129999999999</v>
      </c>
      <c r="V66" s="6">
        <v>1368.9390000000001</v>
      </c>
      <c r="W66" s="6">
        <v>1447.3689999999999</v>
      </c>
      <c r="X66" s="6">
        <v>1549.79</v>
      </c>
      <c r="Y66" s="6">
        <v>1693.501</v>
      </c>
      <c r="Z66" s="6">
        <v>1776.3489999999999</v>
      </c>
      <c r="AA66" s="6">
        <v>1851.6289999999999</v>
      </c>
      <c r="AB66" s="6">
        <v>1947.97</v>
      </c>
      <c r="AC66" s="6">
        <v>1922.7190000000001</v>
      </c>
      <c r="AD66" s="6">
        <v>1986.9970000000001</v>
      </c>
      <c r="AE66" s="6">
        <v>2106.4580000000001</v>
      </c>
    </row>
    <row r="67" spans="1:31" ht="12.75" customHeight="1" x14ac:dyDescent="0.2">
      <c r="A67" s="1">
        <v>61</v>
      </c>
      <c r="B67" s="1" t="s">
        <v>1130</v>
      </c>
      <c r="C67" s="1" t="s">
        <v>1129</v>
      </c>
      <c r="D67" s="1" t="s">
        <v>852</v>
      </c>
      <c r="G67" s="1" t="s">
        <v>55</v>
      </c>
      <c r="H67" s="1" t="s">
        <v>1128</v>
      </c>
      <c r="I67" s="6">
        <v>856.49199999999996</v>
      </c>
      <c r="J67" s="6">
        <v>870.82500000000005</v>
      </c>
      <c r="K67" s="6">
        <v>900.95299999999997</v>
      </c>
      <c r="L67" s="6">
        <v>892.01900000000001</v>
      </c>
      <c r="M67" s="6">
        <v>907.072</v>
      </c>
      <c r="N67" s="6">
        <v>915.16300000000001</v>
      </c>
      <c r="O67" s="6">
        <v>941.07100000000003</v>
      </c>
      <c r="P67" s="6">
        <v>973.67399999999998</v>
      </c>
      <c r="Q67" s="6">
        <v>1026.6479999999999</v>
      </c>
      <c r="R67" s="6">
        <v>1069.569</v>
      </c>
      <c r="S67" s="6">
        <v>1110.0820000000001</v>
      </c>
      <c r="T67" s="6">
        <v>1241.6300000000001</v>
      </c>
      <c r="U67" s="6">
        <v>1379.8009999999999</v>
      </c>
      <c r="V67" s="6">
        <v>1395.8430000000001</v>
      </c>
      <c r="W67" s="6">
        <v>1442.61</v>
      </c>
      <c r="X67" s="6">
        <v>1522.171</v>
      </c>
      <c r="Y67" s="6">
        <v>1588.8420000000001</v>
      </c>
      <c r="Z67" s="6">
        <v>1660.4590000000001</v>
      </c>
      <c r="AA67" s="6">
        <v>1751.5719999999999</v>
      </c>
      <c r="AB67" s="6">
        <v>1839.0340000000001</v>
      </c>
      <c r="AC67" s="6">
        <v>1766.1659999999999</v>
      </c>
      <c r="AD67" s="6">
        <v>1777.816</v>
      </c>
      <c r="AE67" s="6">
        <v>1917.86</v>
      </c>
    </row>
    <row r="68" spans="1:31" ht="12.75" customHeight="1" x14ac:dyDescent="0.2">
      <c r="A68" s="1">
        <v>62</v>
      </c>
      <c r="B68" s="1" t="s">
        <v>1127</v>
      </c>
      <c r="C68" s="1" t="s">
        <v>1126</v>
      </c>
      <c r="D68" s="1" t="s">
        <v>852</v>
      </c>
      <c r="G68" s="1" t="s">
        <v>55</v>
      </c>
      <c r="H68" s="1" t="s">
        <v>1125</v>
      </c>
      <c r="I68" s="6">
        <v>1941.191</v>
      </c>
      <c r="J68" s="6">
        <v>2094.2080000000001</v>
      </c>
      <c r="K68" s="6">
        <v>2079.9299999999998</v>
      </c>
      <c r="L68" s="6">
        <v>2207.078</v>
      </c>
      <c r="M68" s="6">
        <v>2237.4679999999998</v>
      </c>
      <c r="N68" s="6">
        <v>2325.6579999999999</v>
      </c>
      <c r="O68" s="6">
        <v>2387.933</v>
      </c>
      <c r="P68" s="6">
        <v>2511.3960000000002</v>
      </c>
      <c r="Q68" s="6">
        <v>3126.7730000000001</v>
      </c>
      <c r="R68" s="6">
        <v>3180.86</v>
      </c>
      <c r="S68" s="6">
        <v>3293.8069999999998</v>
      </c>
      <c r="T68" s="6">
        <v>3450.1469999999999</v>
      </c>
      <c r="U68" s="6">
        <v>3500.4279999999999</v>
      </c>
      <c r="V68" s="6">
        <v>3571.5390000000002</v>
      </c>
      <c r="W68" s="6">
        <v>3705.3969999999999</v>
      </c>
      <c r="X68" s="6">
        <v>3836.0189999999998</v>
      </c>
      <c r="Y68" s="6">
        <v>4059.56</v>
      </c>
      <c r="Z68" s="6">
        <v>4130.8729999999996</v>
      </c>
      <c r="AA68" s="6">
        <v>4301.6639999999998</v>
      </c>
      <c r="AB68" s="6">
        <v>4496.0129999999999</v>
      </c>
      <c r="AC68" s="6">
        <v>4281.2070000000003</v>
      </c>
      <c r="AD68" s="6">
        <v>4279.6809999999996</v>
      </c>
      <c r="AE68" s="6">
        <v>4488.0450000000001</v>
      </c>
    </row>
    <row r="69" spans="1:31" ht="12.75" customHeight="1" x14ac:dyDescent="0.2">
      <c r="A69" s="1">
        <v>63</v>
      </c>
      <c r="B69" s="1" t="s">
        <v>1124</v>
      </c>
      <c r="C69" s="1" t="s">
        <v>1123</v>
      </c>
      <c r="D69" s="1" t="s">
        <v>852</v>
      </c>
      <c r="G69" s="1" t="s">
        <v>55</v>
      </c>
      <c r="H69" s="1" t="s">
        <v>1122</v>
      </c>
      <c r="I69" s="6">
        <v>1367.5820000000001</v>
      </c>
      <c r="J69" s="6">
        <v>1399.595</v>
      </c>
      <c r="K69" s="6">
        <v>1551.165</v>
      </c>
      <c r="L69" s="6">
        <v>1436.508</v>
      </c>
      <c r="M69" s="6">
        <v>1437.6079999999999</v>
      </c>
      <c r="N69" s="6">
        <v>1451.1010000000001</v>
      </c>
      <c r="O69" s="6">
        <v>1444.11</v>
      </c>
      <c r="P69" s="6">
        <v>1503.348</v>
      </c>
      <c r="Q69" s="6">
        <v>1624.365</v>
      </c>
      <c r="R69" s="6">
        <v>1676.0139999999999</v>
      </c>
      <c r="S69" s="6">
        <v>1725.6679999999999</v>
      </c>
      <c r="T69" s="6">
        <v>1795.9069999999999</v>
      </c>
      <c r="U69" s="6">
        <v>1873.3969999999999</v>
      </c>
      <c r="V69" s="6">
        <v>1911.2629999999999</v>
      </c>
      <c r="W69" s="6">
        <v>1997.1079999999999</v>
      </c>
      <c r="X69" s="6">
        <v>2091.4119999999998</v>
      </c>
      <c r="Y69" s="6">
        <v>2209.5369999999998</v>
      </c>
      <c r="Z69" s="6">
        <v>2296.8200000000002</v>
      </c>
      <c r="AA69" s="6">
        <v>2370.8870000000002</v>
      </c>
      <c r="AB69" s="6">
        <v>2501.7860000000001</v>
      </c>
      <c r="AC69" s="6">
        <v>2522.7339999999999</v>
      </c>
      <c r="AD69" s="6">
        <v>2620.462</v>
      </c>
      <c r="AE69" s="6">
        <v>2773.8389999999999</v>
      </c>
    </row>
    <row r="70" spans="1:31" ht="12.75" customHeight="1" x14ac:dyDescent="0.2">
      <c r="A70" s="1">
        <v>64</v>
      </c>
      <c r="B70" s="1" t="s">
        <v>1121</v>
      </c>
      <c r="C70" s="1" t="s">
        <v>1120</v>
      </c>
      <c r="D70" s="1" t="s">
        <v>852</v>
      </c>
      <c r="G70" s="1" t="s">
        <v>55</v>
      </c>
      <c r="H70" s="1" t="s">
        <v>1119</v>
      </c>
      <c r="I70" s="6">
        <v>848.9</v>
      </c>
      <c r="J70" s="6">
        <v>833.93799999999999</v>
      </c>
      <c r="K70" s="6">
        <v>856.53800000000001</v>
      </c>
      <c r="L70" s="6">
        <v>831.56500000000005</v>
      </c>
      <c r="M70" s="6">
        <v>816.57399999999996</v>
      </c>
      <c r="N70" s="6">
        <v>796.81799999999998</v>
      </c>
      <c r="O70" s="6">
        <v>805.32600000000002</v>
      </c>
      <c r="P70" s="6">
        <v>831.41300000000001</v>
      </c>
      <c r="Q70" s="6">
        <v>811.38400000000001</v>
      </c>
      <c r="R70" s="6">
        <v>839.06600000000003</v>
      </c>
      <c r="S70" s="6">
        <v>891.81299999999999</v>
      </c>
      <c r="T70" s="6">
        <v>890.72</v>
      </c>
      <c r="U70" s="6">
        <v>938.83600000000001</v>
      </c>
      <c r="V70" s="6">
        <v>958.80799999999999</v>
      </c>
      <c r="W70" s="6">
        <v>1004.991</v>
      </c>
      <c r="X70" s="6">
        <v>1067.066</v>
      </c>
      <c r="Y70" s="6">
        <v>1118.4849999999999</v>
      </c>
      <c r="Z70" s="6">
        <v>1172.4390000000001</v>
      </c>
      <c r="AA70" s="6">
        <v>1217.4680000000001</v>
      </c>
      <c r="AB70" s="6">
        <v>1288.7329999999999</v>
      </c>
      <c r="AC70" s="6">
        <v>1264.278</v>
      </c>
      <c r="AD70" s="6">
        <v>1295.2370000000001</v>
      </c>
      <c r="AE70" s="6">
        <v>1426.912</v>
      </c>
    </row>
    <row r="71" spans="1:31" ht="12.75" customHeight="1" x14ac:dyDescent="0.2">
      <c r="A71" s="1">
        <v>65</v>
      </c>
      <c r="B71" s="1" t="s">
        <v>1118</v>
      </c>
      <c r="C71" s="1" t="s">
        <v>1117</v>
      </c>
      <c r="D71" s="1" t="s">
        <v>852</v>
      </c>
      <c r="G71" s="1" t="s">
        <v>55</v>
      </c>
      <c r="H71" s="1" t="s">
        <v>1116</v>
      </c>
      <c r="I71" s="6">
        <v>982.37900000000002</v>
      </c>
      <c r="J71" s="6">
        <v>997.74900000000002</v>
      </c>
      <c r="K71" s="6">
        <v>1047.2739999999999</v>
      </c>
      <c r="L71" s="6">
        <v>1029.4749999999999</v>
      </c>
      <c r="M71" s="6">
        <v>1033.155</v>
      </c>
      <c r="N71" s="6">
        <v>1061.2280000000001</v>
      </c>
      <c r="O71" s="6">
        <v>1102.1279999999999</v>
      </c>
      <c r="P71" s="6">
        <v>1148.7739999999999</v>
      </c>
      <c r="Q71" s="6">
        <v>1184.807</v>
      </c>
      <c r="R71" s="6">
        <v>1210.4390000000001</v>
      </c>
      <c r="S71" s="6">
        <v>1249.48</v>
      </c>
      <c r="T71" s="6">
        <v>1307.5170000000001</v>
      </c>
      <c r="U71" s="6">
        <v>1367.5619999999999</v>
      </c>
      <c r="V71" s="6">
        <v>1366.1189999999999</v>
      </c>
      <c r="W71" s="6">
        <v>1435.059</v>
      </c>
      <c r="X71" s="6">
        <v>1507.4449999999999</v>
      </c>
      <c r="Y71" s="6">
        <v>1603.444</v>
      </c>
      <c r="Z71" s="6">
        <v>1661.6479999999999</v>
      </c>
      <c r="AA71" s="6">
        <v>1749.3420000000001</v>
      </c>
      <c r="AB71" s="6">
        <v>1828.0619999999999</v>
      </c>
      <c r="AC71" s="6">
        <v>1803.29</v>
      </c>
      <c r="AD71" s="6">
        <v>1912.2860000000001</v>
      </c>
      <c r="AE71" s="6">
        <v>2049.598</v>
      </c>
    </row>
    <row r="72" spans="1:31" ht="12.75" customHeight="1" x14ac:dyDescent="0.2">
      <c r="A72" s="1">
        <v>66</v>
      </c>
      <c r="B72" s="1" t="s">
        <v>1115</v>
      </c>
      <c r="C72" s="1" t="s">
        <v>1114</v>
      </c>
      <c r="D72" s="1" t="s">
        <v>852</v>
      </c>
      <c r="G72" s="1" t="s">
        <v>55</v>
      </c>
      <c r="H72" s="1" t="s">
        <v>1113</v>
      </c>
      <c r="I72" s="6">
        <v>801.17499999999995</v>
      </c>
      <c r="J72" s="6">
        <v>815.31899999999996</v>
      </c>
      <c r="K72" s="6">
        <v>869.87199999999996</v>
      </c>
      <c r="L72" s="6">
        <v>844.03</v>
      </c>
      <c r="M72" s="6">
        <v>862.18700000000001</v>
      </c>
      <c r="N72" s="6">
        <v>860.02599999999995</v>
      </c>
      <c r="O72" s="6">
        <v>883.29399999999998</v>
      </c>
      <c r="P72" s="6">
        <v>934.63699999999994</v>
      </c>
      <c r="Q72" s="6">
        <v>1003.795</v>
      </c>
      <c r="R72" s="6">
        <v>1041.0239999999999</v>
      </c>
      <c r="S72" s="6">
        <v>1037.049</v>
      </c>
      <c r="T72" s="6">
        <v>1083.818</v>
      </c>
      <c r="U72" s="6">
        <v>1133.509</v>
      </c>
      <c r="V72" s="6">
        <v>1199.825</v>
      </c>
      <c r="W72" s="6">
        <v>1287.623</v>
      </c>
      <c r="X72" s="6">
        <v>1332.6510000000001</v>
      </c>
      <c r="Y72" s="6">
        <v>1416.018</v>
      </c>
      <c r="Z72" s="6">
        <v>1503.7909999999999</v>
      </c>
      <c r="AA72" s="6">
        <v>1553.5820000000001</v>
      </c>
      <c r="AB72" s="6">
        <v>1659.644</v>
      </c>
      <c r="AC72" s="6">
        <v>1639.9069999999999</v>
      </c>
      <c r="AD72" s="6">
        <v>1691.693</v>
      </c>
      <c r="AE72" s="6">
        <v>1821.6130000000001</v>
      </c>
    </row>
    <row r="73" spans="1:31" ht="12.75" customHeight="1" x14ac:dyDescent="0.2">
      <c r="A73" s="1">
        <v>67</v>
      </c>
      <c r="B73" s="1" t="s">
        <v>1112</v>
      </c>
      <c r="C73" s="1" t="s">
        <v>1111</v>
      </c>
      <c r="D73" s="1" t="s">
        <v>852</v>
      </c>
      <c r="G73" s="1" t="s">
        <v>55</v>
      </c>
      <c r="H73" s="1" t="s">
        <v>1110</v>
      </c>
      <c r="I73" s="6">
        <v>967.82100000000003</v>
      </c>
      <c r="J73" s="6">
        <v>986.76199999999994</v>
      </c>
      <c r="K73" s="6">
        <v>1054.6600000000001</v>
      </c>
      <c r="L73" s="6">
        <v>1018.0940000000001</v>
      </c>
      <c r="M73" s="6">
        <v>1025.33</v>
      </c>
      <c r="N73" s="6">
        <v>1000.441</v>
      </c>
      <c r="O73" s="6">
        <v>1020.575</v>
      </c>
      <c r="P73" s="6">
        <v>1052.8050000000001</v>
      </c>
      <c r="Q73" s="6">
        <v>1041.1849999999999</v>
      </c>
      <c r="R73" s="6">
        <v>1062.97</v>
      </c>
      <c r="S73" s="6">
        <v>1124.6220000000001</v>
      </c>
      <c r="T73" s="6">
        <v>1184.0139999999999</v>
      </c>
      <c r="U73" s="6">
        <v>1248.2270000000001</v>
      </c>
      <c r="V73" s="6">
        <v>1303.7760000000001</v>
      </c>
      <c r="W73" s="6">
        <v>1366.6120000000001</v>
      </c>
      <c r="X73" s="6">
        <v>1427.788</v>
      </c>
      <c r="Y73" s="6">
        <v>1492.9929999999999</v>
      </c>
      <c r="Z73" s="6">
        <v>1557.0540000000001</v>
      </c>
      <c r="AA73" s="6">
        <v>1632.671</v>
      </c>
      <c r="AB73" s="6">
        <v>1716.7329999999999</v>
      </c>
      <c r="AC73" s="6">
        <v>1724.807</v>
      </c>
      <c r="AD73" s="6">
        <v>1809.7819999999999</v>
      </c>
      <c r="AE73" s="6">
        <v>1935.4829999999999</v>
      </c>
    </row>
    <row r="74" spans="1:31" ht="12.75" customHeight="1" x14ac:dyDescent="0.2">
      <c r="A74" s="1">
        <v>68</v>
      </c>
      <c r="B74" s="1" t="s">
        <v>1109</v>
      </c>
      <c r="C74" s="1" t="s">
        <v>1108</v>
      </c>
      <c r="D74" s="1" t="s">
        <v>852</v>
      </c>
      <c r="G74" s="1" t="s">
        <v>55</v>
      </c>
      <c r="H74" s="1" t="s">
        <v>1107</v>
      </c>
      <c r="I74" s="6">
        <v>5717.0630000000001</v>
      </c>
      <c r="J74" s="6">
        <v>6073.4859999999999</v>
      </c>
      <c r="K74" s="6">
        <v>5698.7449999999999</v>
      </c>
      <c r="L74" s="6">
        <v>6169.6859999999997</v>
      </c>
      <c r="M74" s="6">
        <v>6288.0929999999998</v>
      </c>
      <c r="N74" s="6">
        <v>6399.4830000000002</v>
      </c>
      <c r="O74" s="6">
        <v>6799.0450000000001</v>
      </c>
      <c r="P74" s="6">
        <v>7266.3519999999999</v>
      </c>
      <c r="Q74" s="6">
        <v>8569.9770000000008</v>
      </c>
      <c r="R74" s="6">
        <v>8566.2389999999996</v>
      </c>
      <c r="S74" s="6">
        <v>8759.1810000000005</v>
      </c>
      <c r="T74" s="6">
        <v>9288.8410000000003</v>
      </c>
      <c r="U74" s="6">
        <v>9915.0290000000005</v>
      </c>
      <c r="V74" s="6">
        <v>10325.215</v>
      </c>
      <c r="W74" s="6">
        <v>10806.442999999999</v>
      </c>
      <c r="X74" s="6">
        <v>11462.745000000001</v>
      </c>
      <c r="Y74" s="6">
        <v>12146.21</v>
      </c>
      <c r="Z74" s="6">
        <v>12858.787</v>
      </c>
      <c r="AA74" s="6">
        <v>13511.11</v>
      </c>
      <c r="AB74" s="6">
        <v>14180.451999999999</v>
      </c>
      <c r="AC74" s="6">
        <v>14313.766</v>
      </c>
      <c r="AD74" s="6">
        <v>15106.055</v>
      </c>
      <c r="AE74" s="6">
        <v>16119.474</v>
      </c>
    </row>
    <row r="75" spans="1:31" ht="12.75" customHeight="1" x14ac:dyDescent="0.2">
      <c r="A75" s="1">
        <v>69</v>
      </c>
      <c r="B75" s="1" t="s">
        <v>1106</v>
      </c>
      <c r="C75" s="1" t="s">
        <v>1105</v>
      </c>
      <c r="D75" s="1" t="s">
        <v>852</v>
      </c>
      <c r="G75" s="1" t="s">
        <v>55</v>
      </c>
      <c r="H75" s="1" t="s">
        <v>1104</v>
      </c>
      <c r="I75" s="6">
        <v>809.81</v>
      </c>
      <c r="J75" s="6">
        <v>839.14499999999998</v>
      </c>
      <c r="K75" s="6">
        <v>878.88499999999999</v>
      </c>
      <c r="L75" s="6">
        <v>864.27300000000002</v>
      </c>
      <c r="M75" s="6">
        <v>870.74800000000005</v>
      </c>
      <c r="N75" s="6">
        <v>868.29499999999996</v>
      </c>
      <c r="O75" s="6">
        <v>908.60500000000002</v>
      </c>
      <c r="P75" s="6">
        <v>916.32600000000002</v>
      </c>
      <c r="Q75" s="6">
        <v>919.84100000000001</v>
      </c>
      <c r="R75" s="6">
        <v>945.10400000000004</v>
      </c>
      <c r="S75" s="6">
        <v>986.21500000000003</v>
      </c>
      <c r="T75" s="6">
        <v>1035.654</v>
      </c>
      <c r="U75" s="6">
        <v>1081.373</v>
      </c>
      <c r="V75" s="6">
        <v>1107.528</v>
      </c>
      <c r="W75" s="6">
        <v>1148.8030000000001</v>
      </c>
      <c r="X75" s="6">
        <v>1215.0540000000001</v>
      </c>
      <c r="Y75" s="6">
        <v>1251.393</v>
      </c>
      <c r="Z75" s="6">
        <v>1298.8879999999999</v>
      </c>
      <c r="AA75" s="6">
        <v>1336.3430000000001</v>
      </c>
      <c r="AB75" s="6">
        <v>1395.37</v>
      </c>
      <c r="AC75" s="6">
        <v>1394.079</v>
      </c>
      <c r="AD75" s="6">
        <v>1450.1220000000001</v>
      </c>
      <c r="AE75" s="6">
        <v>1526.874</v>
      </c>
    </row>
    <row r="76" spans="1:31" ht="12.75" customHeight="1" x14ac:dyDescent="0.2">
      <c r="A76" s="1">
        <v>70</v>
      </c>
      <c r="B76" s="1" t="s">
        <v>1103</v>
      </c>
      <c r="C76" s="1" t="s">
        <v>1102</v>
      </c>
      <c r="D76" s="1" t="s">
        <v>852</v>
      </c>
      <c r="G76" s="1" t="s">
        <v>55</v>
      </c>
      <c r="H76" s="1" t="s">
        <v>1101</v>
      </c>
      <c r="I76" s="6">
        <v>855.11300000000006</v>
      </c>
      <c r="J76" s="6">
        <v>891.18499999999995</v>
      </c>
      <c r="K76" s="6">
        <v>974.64099999999996</v>
      </c>
      <c r="L76" s="6">
        <v>947.71600000000001</v>
      </c>
      <c r="M76" s="6">
        <v>951.19</v>
      </c>
      <c r="N76" s="6">
        <v>957.03899999999999</v>
      </c>
      <c r="O76" s="6">
        <v>1005.149</v>
      </c>
      <c r="P76" s="6">
        <v>1044.674</v>
      </c>
      <c r="Q76" s="6">
        <v>1085.377</v>
      </c>
      <c r="R76" s="6">
        <v>1103.944</v>
      </c>
      <c r="S76" s="6">
        <v>1423.2180000000001</v>
      </c>
      <c r="T76" s="6">
        <v>1504.3820000000001</v>
      </c>
      <c r="U76" s="6">
        <v>1647.1679999999999</v>
      </c>
      <c r="V76" s="6">
        <v>1682.7919999999999</v>
      </c>
      <c r="W76" s="6">
        <v>1719.8689999999999</v>
      </c>
      <c r="X76" s="6">
        <v>1786.08</v>
      </c>
      <c r="Y76" s="6">
        <v>1897.6690000000001</v>
      </c>
      <c r="Z76" s="6">
        <v>1964.452</v>
      </c>
      <c r="AA76" s="6">
        <v>2075.8339999999998</v>
      </c>
      <c r="AB76" s="6">
        <v>2153.5010000000002</v>
      </c>
      <c r="AC76" s="6">
        <v>2194.779</v>
      </c>
      <c r="AD76" s="6">
        <v>2213.2750000000001</v>
      </c>
      <c r="AE76" s="6">
        <v>2326.2399999999998</v>
      </c>
    </row>
    <row r="77" spans="1:31" ht="12.75" customHeight="1" x14ac:dyDescent="0.2">
      <c r="A77" s="1">
        <v>71</v>
      </c>
      <c r="B77" s="1" t="s">
        <v>1100</v>
      </c>
      <c r="C77" s="1" t="s">
        <v>1099</v>
      </c>
      <c r="D77" s="1" t="s">
        <v>852</v>
      </c>
      <c r="G77" s="1" t="s">
        <v>55</v>
      </c>
      <c r="H77" s="1" t="s">
        <v>1098</v>
      </c>
      <c r="I77" s="6">
        <v>1918.1679999999999</v>
      </c>
      <c r="J77" s="6">
        <v>1981.4490000000001</v>
      </c>
      <c r="K77" s="6">
        <v>2114.0329999999999</v>
      </c>
      <c r="L77" s="6">
        <v>2031.7629999999999</v>
      </c>
      <c r="M77" s="6">
        <v>2059.201</v>
      </c>
      <c r="N77" s="6">
        <v>2063.489</v>
      </c>
      <c r="O77" s="6">
        <v>2099.7669999999998</v>
      </c>
      <c r="P77" s="6">
        <v>2188.2779999999998</v>
      </c>
      <c r="Q77" s="6">
        <v>2253.5120000000002</v>
      </c>
      <c r="R77" s="6">
        <v>2292.2199999999998</v>
      </c>
      <c r="S77" s="6">
        <v>2385.1579999999999</v>
      </c>
      <c r="T77" s="6">
        <v>2539.14</v>
      </c>
      <c r="U77" s="6">
        <v>2694.4740000000002</v>
      </c>
      <c r="V77" s="6">
        <v>2780.4140000000002</v>
      </c>
      <c r="W77" s="6">
        <v>2931.9760000000001</v>
      </c>
      <c r="X77" s="6">
        <v>3102.904</v>
      </c>
      <c r="Y77" s="6">
        <v>3258.6030000000001</v>
      </c>
      <c r="Z77" s="6">
        <v>3369.1019999999999</v>
      </c>
      <c r="AA77" s="6">
        <v>3527.0720000000001</v>
      </c>
      <c r="AB77" s="6">
        <v>3690.68</v>
      </c>
      <c r="AC77" s="6">
        <v>3676.962</v>
      </c>
      <c r="AD77" s="6">
        <v>3795.288</v>
      </c>
      <c r="AE77" s="6">
        <v>4032.99</v>
      </c>
    </row>
    <row r="78" spans="1:31" ht="12.75" customHeight="1" x14ac:dyDescent="0.2">
      <c r="A78" s="1">
        <v>72</v>
      </c>
      <c r="B78" s="1" t="s">
        <v>1097</v>
      </c>
      <c r="C78" s="1" t="s">
        <v>1096</v>
      </c>
      <c r="D78" s="1" t="s">
        <v>852</v>
      </c>
      <c r="G78" s="1" t="s">
        <v>55</v>
      </c>
      <c r="H78" s="1" t="s">
        <v>1095</v>
      </c>
      <c r="I78" s="6">
        <v>1240.2570000000001</v>
      </c>
      <c r="J78" s="6">
        <v>1328.9059999999999</v>
      </c>
      <c r="K78" s="6">
        <v>1394.0920000000001</v>
      </c>
      <c r="L78" s="6">
        <v>1280.5519999999999</v>
      </c>
      <c r="M78" s="6">
        <v>1282.3969999999999</v>
      </c>
      <c r="N78" s="6">
        <v>1315.9780000000001</v>
      </c>
      <c r="O78" s="6">
        <v>1387.9269999999999</v>
      </c>
      <c r="P78" s="6">
        <v>1448.075</v>
      </c>
      <c r="Q78" s="6">
        <v>1597.4059999999999</v>
      </c>
      <c r="R78" s="6">
        <v>1593.9190000000001</v>
      </c>
      <c r="S78" s="6">
        <v>1643.3219999999999</v>
      </c>
      <c r="T78" s="6">
        <v>1715.48</v>
      </c>
      <c r="U78" s="6">
        <v>1823.288</v>
      </c>
      <c r="V78" s="6">
        <v>1924.1569999999999</v>
      </c>
      <c r="W78" s="6">
        <v>2005.8520000000001</v>
      </c>
      <c r="X78" s="6">
        <v>2132.6039999999998</v>
      </c>
      <c r="Y78" s="6">
        <v>2290.5569999999998</v>
      </c>
      <c r="Z78" s="6">
        <v>2421.2179999999998</v>
      </c>
      <c r="AA78" s="6">
        <v>2571.2640000000001</v>
      </c>
      <c r="AB78" s="6">
        <v>2751.7660000000001</v>
      </c>
      <c r="AC78" s="6">
        <v>2743.8409999999999</v>
      </c>
      <c r="AD78" s="6">
        <v>2870.6529999999998</v>
      </c>
      <c r="AE78" s="6">
        <v>3078.326</v>
      </c>
    </row>
    <row r="79" spans="1:31" ht="12.75" customHeight="1" x14ac:dyDescent="0.2">
      <c r="A79" s="1">
        <v>73</v>
      </c>
      <c r="B79" s="1" t="s">
        <v>1094</v>
      </c>
      <c r="C79" s="1" t="s">
        <v>1093</v>
      </c>
      <c r="D79" s="1" t="s">
        <v>852</v>
      </c>
      <c r="G79" s="1" t="s">
        <v>55</v>
      </c>
      <c r="H79" s="1" t="s">
        <v>1092</v>
      </c>
      <c r="I79" s="6">
        <v>1705.0340000000001</v>
      </c>
      <c r="J79" s="6">
        <v>1737.367</v>
      </c>
      <c r="K79" s="6">
        <v>1795.415</v>
      </c>
      <c r="L79" s="6">
        <v>1757.643</v>
      </c>
      <c r="M79" s="6">
        <v>1782.646</v>
      </c>
      <c r="N79" s="6">
        <v>1804.17</v>
      </c>
      <c r="O79" s="6">
        <v>1841.1110000000001</v>
      </c>
      <c r="P79" s="6">
        <v>1912.12</v>
      </c>
      <c r="Q79" s="6">
        <v>1932.07</v>
      </c>
      <c r="R79" s="6">
        <v>1954.3009999999999</v>
      </c>
      <c r="S79" s="6">
        <v>2033.575</v>
      </c>
      <c r="T79" s="6">
        <v>2129.1280000000002</v>
      </c>
      <c r="U79" s="6">
        <v>2232.6260000000002</v>
      </c>
      <c r="V79" s="6">
        <v>2354.9259999999999</v>
      </c>
      <c r="W79" s="6">
        <v>2517.3789999999999</v>
      </c>
      <c r="X79" s="6">
        <v>2611.1019999999999</v>
      </c>
      <c r="Y79" s="6">
        <v>2725.6729999999998</v>
      </c>
      <c r="Z79" s="6">
        <v>2884.3620000000001</v>
      </c>
      <c r="AA79" s="6">
        <v>2994.1480000000001</v>
      </c>
      <c r="AB79" s="6">
        <v>3094.221</v>
      </c>
      <c r="AC79" s="6">
        <v>3037.6309999999999</v>
      </c>
      <c r="AD79" s="6">
        <v>3208.7939999999999</v>
      </c>
      <c r="AE79" s="6">
        <v>3406.02</v>
      </c>
    </row>
    <row r="80" spans="1:31" ht="12.75" customHeight="1" x14ac:dyDescent="0.2">
      <c r="A80" s="1">
        <v>74</v>
      </c>
      <c r="B80" s="1" t="s">
        <v>1091</v>
      </c>
      <c r="C80" s="1" t="s">
        <v>1090</v>
      </c>
      <c r="D80" s="1" t="s">
        <v>852</v>
      </c>
      <c r="G80" s="1" t="s">
        <v>55</v>
      </c>
      <c r="H80" s="1" t="s">
        <v>1089</v>
      </c>
      <c r="I80" s="6">
        <v>1218.021</v>
      </c>
      <c r="J80" s="6">
        <v>1277.6780000000001</v>
      </c>
      <c r="K80" s="6">
        <v>1363.8979999999999</v>
      </c>
      <c r="L80" s="6">
        <v>1341.546</v>
      </c>
      <c r="M80" s="6">
        <v>1381.3520000000001</v>
      </c>
      <c r="N80" s="6">
        <v>1398.346</v>
      </c>
      <c r="O80" s="6">
        <v>1430.2380000000001</v>
      </c>
      <c r="P80" s="6">
        <v>1499.3810000000001</v>
      </c>
      <c r="Q80" s="6">
        <v>1521.317</v>
      </c>
      <c r="R80" s="6">
        <v>1530.095</v>
      </c>
      <c r="S80" s="6">
        <v>1588.999</v>
      </c>
      <c r="T80" s="6">
        <v>1670.616</v>
      </c>
      <c r="U80" s="6">
        <v>1750.3330000000001</v>
      </c>
      <c r="V80" s="6">
        <v>1823.8240000000001</v>
      </c>
      <c r="W80" s="6">
        <v>1933.5029999999999</v>
      </c>
      <c r="X80" s="6">
        <v>2008.164</v>
      </c>
      <c r="Y80" s="6">
        <v>2096.81</v>
      </c>
      <c r="Z80" s="6">
        <v>2182.7739999999999</v>
      </c>
      <c r="AA80" s="6">
        <v>2313.788</v>
      </c>
      <c r="AB80" s="6">
        <v>2428.4250000000002</v>
      </c>
      <c r="AC80" s="6">
        <v>2406.5839999999998</v>
      </c>
      <c r="AD80" s="6">
        <v>2521.7629999999999</v>
      </c>
      <c r="AE80" s="6">
        <v>2674.7510000000002</v>
      </c>
    </row>
    <row r="81" spans="1:31" ht="12.75" customHeight="1" x14ac:dyDescent="0.2">
      <c r="A81" s="1">
        <v>75</v>
      </c>
      <c r="B81" s="1" t="s">
        <v>1088</v>
      </c>
      <c r="C81" s="1" t="s">
        <v>1087</v>
      </c>
      <c r="D81" s="1" t="s">
        <v>852</v>
      </c>
      <c r="F81" s="1" t="s">
        <v>50</v>
      </c>
      <c r="H81" s="1" t="s">
        <v>1086</v>
      </c>
      <c r="I81" s="6">
        <v>11923.111000000001</v>
      </c>
      <c r="J81" s="6">
        <v>12244.486000000001</v>
      </c>
      <c r="K81" s="6">
        <v>12994.343000000001</v>
      </c>
      <c r="L81" s="6">
        <v>12688.571</v>
      </c>
      <c r="M81" s="6">
        <v>12846.852000000001</v>
      </c>
      <c r="N81" s="6">
        <v>12923.406999999999</v>
      </c>
      <c r="O81" s="6">
        <v>13221.641</v>
      </c>
      <c r="P81" s="6">
        <v>13745.684999999999</v>
      </c>
      <c r="Q81" s="6">
        <v>13569.925999999999</v>
      </c>
      <c r="R81" s="6">
        <v>13524.17</v>
      </c>
      <c r="S81" s="6">
        <v>14100.057000000001</v>
      </c>
      <c r="T81" s="6">
        <v>14927.672</v>
      </c>
      <c r="U81" s="6">
        <v>15709.790999999999</v>
      </c>
      <c r="V81" s="6">
        <v>16285.501</v>
      </c>
      <c r="W81" s="6">
        <v>17119.005000000001</v>
      </c>
      <c r="X81" s="6">
        <v>17902.912</v>
      </c>
      <c r="Y81" s="6">
        <v>18670.205000000002</v>
      </c>
      <c r="Z81" s="6">
        <v>19472.407999999999</v>
      </c>
      <c r="AA81" s="6">
        <v>20297.644</v>
      </c>
      <c r="AB81" s="6">
        <v>21137.85</v>
      </c>
      <c r="AC81" s="6">
        <v>20794.002</v>
      </c>
      <c r="AD81" s="6">
        <v>21601.876</v>
      </c>
      <c r="AE81" s="6">
        <v>23072.276999999998</v>
      </c>
    </row>
    <row r="82" spans="1:31" ht="12.75" customHeight="1" x14ac:dyDescent="0.2">
      <c r="A82" s="1">
        <v>76</v>
      </c>
      <c r="B82" s="1" t="s">
        <v>1085</v>
      </c>
      <c r="C82" s="1" t="s">
        <v>1084</v>
      </c>
      <c r="D82" s="1" t="s">
        <v>852</v>
      </c>
      <c r="G82" s="1" t="s">
        <v>55</v>
      </c>
      <c r="H82" s="1" t="s">
        <v>1083</v>
      </c>
      <c r="I82" s="6">
        <v>1096.694</v>
      </c>
      <c r="J82" s="6">
        <v>1151.5820000000001</v>
      </c>
      <c r="K82" s="6">
        <v>1210.357</v>
      </c>
      <c r="L82" s="6">
        <v>1208.796</v>
      </c>
      <c r="M82" s="6">
        <v>1232.7180000000001</v>
      </c>
      <c r="N82" s="6">
        <v>1261.636</v>
      </c>
      <c r="O82" s="6">
        <v>1260.7719999999999</v>
      </c>
      <c r="P82" s="6">
        <v>1303.2850000000001</v>
      </c>
      <c r="Q82" s="6">
        <v>1298.0229999999999</v>
      </c>
      <c r="R82" s="6">
        <v>1284.95</v>
      </c>
      <c r="S82" s="6">
        <v>1314.431</v>
      </c>
      <c r="T82" s="6">
        <v>1382.4839999999999</v>
      </c>
      <c r="U82" s="6">
        <v>1415.1679999999999</v>
      </c>
      <c r="V82" s="6">
        <v>1476.2429999999999</v>
      </c>
      <c r="W82" s="6">
        <v>1553.9829999999999</v>
      </c>
      <c r="X82" s="6">
        <v>1612.7429999999999</v>
      </c>
      <c r="Y82" s="6">
        <v>1696.425</v>
      </c>
      <c r="Z82" s="6">
        <v>1794.383</v>
      </c>
      <c r="AA82" s="6">
        <v>1844.085</v>
      </c>
      <c r="AB82" s="6">
        <v>1871.9939999999999</v>
      </c>
      <c r="AC82" s="6">
        <v>1823.1849999999999</v>
      </c>
      <c r="AD82" s="6">
        <v>1892.5609999999999</v>
      </c>
      <c r="AE82" s="6">
        <v>2031.088</v>
      </c>
    </row>
    <row r="83" spans="1:31" ht="12.75" customHeight="1" x14ac:dyDescent="0.2">
      <c r="A83" s="1">
        <v>77</v>
      </c>
      <c r="B83" s="1" t="s">
        <v>1082</v>
      </c>
      <c r="C83" s="1" t="s">
        <v>1081</v>
      </c>
      <c r="D83" s="1" t="s">
        <v>852</v>
      </c>
      <c r="G83" s="1" t="s">
        <v>55</v>
      </c>
      <c r="H83" s="1" t="s">
        <v>1080</v>
      </c>
      <c r="I83" s="6">
        <v>1034.8800000000001</v>
      </c>
      <c r="J83" s="6">
        <v>1064.8050000000001</v>
      </c>
      <c r="K83" s="6">
        <v>1077.683</v>
      </c>
      <c r="L83" s="6">
        <v>1088.6579999999999</v>
      </c>
      <c r="M83" s="6">
        <v>1097.1120000000001</v>
      </c>
      <c r="N83" s="6">
        <v>1081.454</v>
      </c>
      <c r="O83" s="6">
        <v>1127.22</v>
      </c>
      <c r="P83" s="6">
        <v>1181.4760000000001</v>
      </c>
      <c r="Q83" s="6">
        <v>1206.49</v>
      </c>
      <c r="R83" s="6">
        <v>1189.038</v>
      </c>
      <c r="S83" s="6">
        <v>1228.203</v>
      </c>
      <c r="T83" s="6">
        <v>1309.2370000000001</v>
      </c>
      <c r="U83" s="6">
        <v>1356.16</v>
      </c>
      <c r="V83" s="6">
        <v>1425.509</v>
      </c>
      <c r="W83" s="6">
        <v>1472.529</v>
      </c>
      <c r="X83" s="6">
        <v>1524.04</v>
      </c>
      <c r="Y83" s="6">
        <v>1586.539</v>
      </c>
      <c r="Z83" s="6">
        <v>1683.04</v>
      </c>
      <c r="AA83" s="6">
        <v>1752.8920000000001</v>
      </c>
      <c r="AB83" s="6">
        <v>1840.0930000000001</v>
      </c>
      <c r="AC83" s="6">
        <v>1800.124</v>
      </c>
      <c r="AD83" s="6">
        <v>1889.7560000000001</v>
      </c>
      <c r="AE83" s="6">
        <v>2014.806</v>
      </c>
    </row>
    <row r="84" spans="1:31" ht="12.75" customHeight="1" x14ac:dyDescent="0.2">
      <c r="A84" s="1">
        <v>78</v>
      </c>
      <c r="B84" s="1" t="s">
        <v>1079</v>
      </c>
      <c r="C84" s="1" t="s">
        <v>1078</v>
      </c>
      <c r="D84" s="1" t="s">
        <v>852</v>
      </c>
      <c r="G84" s="1" t="s">
        <v>55</v>
      </c>
      <c r="H84" s="1" t="s">
        <v>1077</v>
      </c>
      <c r="I84" s="6">
        <v>731.53599999999994</v>
      </c>
      <c r="J84" s="6">
        <v>747.59100000000001</v>
      </c>
      <c r="K84" s="6">
        <v>779.07500000000005</v>
      </c>
      <c r="L84" s="6">
        <v>800.29399999999998</v>
      </c>
      <c r="M84" s="6">
        <v>825.23199999999997</v>
      </c>
      <c r="N84" s="6">
        <v>825.20100000000002</v>
      </c>
      <c r="O84" s="6">
        <v>843.98800000000006</v>
      </c>
      <c r="P84" s="6">
        <v>877.505</v>
      </c>
      <c r="Q84" s="6">
        <v>846.96799999999996</v>
      </c>
      <c r="R84" s="6">
        <v>858.27499999999998</v>
      </c>
      <c r="S84" s="6">
        <v>916.245</v>
      </c>
      <c r="T84" s="6">
        <v>954.98</v>
      </c>
      <c r="U84" s="6">
        <v>974.39599999999996</v>
      </c>
      <c r="V84" s="6">
        <v>1021.4589999999999</v>
      </c>
      <c r="W84" s="6">
        <v>1065.394</v>
      </c>
      <c r="X84" s="6">
        <v>1139.51</v>
      </c>
      <c r="Y84" s="6">
        <v>1191.1489999999999</v>
      </c>
      <c r="Z84" s="6">
        <v>1230.171</v>
      </c>
      <c r="AA84" s="6">
        <v>1281.5989999999999</v>
      </c>
      <c r="AB84" s="6">
        <v>1334.18</v>
      </c>
      <c r="AC84" s="6">
        <v>1348.396</v>
      </c>
      <c r="AD84" s="6">
        <v>1358.6790000000001</v>
      </c>
      <c r="AE84" s="6">
        <v>1405.6</v>
      </c>
    </row>
    <row r="85" spans="1:31" ht="12.75" customHeight="1" x14ac:dyDescent="0.2">
      <c r="A85" s="1">
        <v>79</v>
      </c>
      <c r="B85" s="1" t="s">
        <v>1076</v>
      </c>
      <c r="C85" s="1" t="s">
        <v>1075</v>
      </c>
      <c r="D85" s="1" t="s">
        <v>852</v>
      </c>
      <c r="G85" s="1" t="s">
        <v>55</v>
      </c>
      <c r="H85" s="1" t="s">
        <v>1074</v>
      </c>
      <c r="I85" s="6">
        <v>1237.172</v>
      </c>
      <c r="J85" s="6">
        <v>1267.3699999999999</v>
      </c>
      <c r="K85" s="6">
        <v>1320.691</v>
      </c>
      <c r="L85" s="6">
        <v>1264.761</v>
      </c>
      <c r="M85" s="6">
        <v>1282.1420000000001</v>
      </c>
      <c r="N85" s="6">
        <v>1285.6420000000001</v>
      </c>
      <c r="O85" s="6">
        <v>1376.6389999999999</v>
      </c>
      <c r="P85" s="6">
        <v>1425.316</v>
      </c>
      <c r="Q85" s="6">
        <v>1448.876</v>
      </c>
      <c r="R85" s="6">
        <v>1484.4760000000001</v>
      </c>
      <c r="S85" s="6">
        <v>1539.5219999999999</v>
      </c>
      <c r="T85" s="6">
        <v>1620.2529999999999</v>
      </c>
      <c r="U85" s="6">
        <v>1714.414</v>
      </c>
      <c r="V85" s="6">
        <v>1711.5319999999999</v>
      </c>
      <c r="W85" s="6">
        <v>1835.4549999999999</v>
      </c>
      <c r="X85" s="6">
        <v>1921.1579999999999</v>
      </c>
      <c r="Y85" s="6">
        <v>1990.825</v>
      </c>
      <c r="Z85" s="6">
        <v>2060.0300000000002</v>
      </c>
      <c r="AA85" s="6">
        <v>2117.105</v>
      </c>
      <c r="AB85" s="6">
        <v>2190.5549999999998</v>
      </c>
      <c r="AC85" s="6">
        <v>2183.6509999999998</v>
      </c>
      <c r="AD85" s="6">
        <v>2290.7570000000001</v>
      </c>
      <c r="AE85" s="6">
        <v>2430.8969999999999</v>
      </c>
    </row>
    <row r="86" spans="1:31" ht="12.75" customHeight="1" x14ac:dyDescent="0.2">
      <c r="A86" s="1">
        <v>80</v>
      </c>
      <c r="B86" s="1" t="s">
        <v>1073</v>
      </c>
      <c r="C86" s="1" t="s">
        <v>1072</v>
      </c>
      <c r="D86" s="1" t="s">
        <v>852</v>
      </c>
      <c r="G86" s="1" t="s">
        <v>55</v>
      </c>
      <c r="H86" s="1" t="s">
        <v>1071</v>
      </c>
      <c r="I86" s="6">
        <v>660.524</v>
      </c>
      <c r="J86" s="6">
        <v>659.76400000000001</v>
      </c>
      <c r="K86" s="6">
        <v>681.92399999999998</v>
      </c>
      <c r="L86" s="6">
        <v>622.94799999999998</v>
      </c>
      <c r="M86" s="6">
        <v>627.37599999999998</v>
      </c>
      <c r="N86" s="6">
        <v>626.17499999999995</v>
      </c>
      <c r="O86" s="6">
        <v>638.09799999999996</v>
      </c>
      <c r="P86" s="6">
        <v>666.05700000000002</v>
      </c>
      <c r="Q86" s="6">
        <v>618.10400000000004</v>
      </c>
      <c r="R86" s="6">
        <v>619.86</v>
      </c>
      <c r="S86" s="6">
        <v>638.39400000000001</v>
      </c>
      <c r="T86" s="6">
        <v>663.11400000000003</v>
      </c>
      <c r="U86" s="6">
        <v>683.79399999999998</v>
      </c>
      <c r="V86" s="6">
        <v>718.62800000000004</v>
      </c>
      <c r="W86" s="6">
        <v>763.85299999999995</v>
      </c>
      <c r="X86" s="6">
        <v>807.30600000000004</v>
      </c>
      <c r="Y86" s="6">
        <v>865.32299999999998</v>
      </c>
      <c r="Z86" s="6">
        <v>885.46100000000001</v>
      </c>
      <c r="AA86" s="6">
        <v>943.57799999999997</v>
      </c>
      <c r="AB86" s="6">
        <v>1003.98</v>
      </c>
      <c r="AC86" s="6">
        <v>1017.917</v>
      </c>
      <c r="AD86" s="6">
        <v>1058.2349999999999</v>
      </c>
      <c r="AE86" s="6">
        <v>1150.3820000000001</v>
      </c>
    </row>
    <row r="87" spans="1:31" ht="12.75" customHeight="1" x14ac:dyDescent="0.2">
      <c r="A87" s="1">
        <v>81</v>
      </c>
      <c r="B87" s="1" t="s">
        <v>1070</v>
      </c>
      <c r="C87" s="1" t="s">
        <v>1069</v>
      </c>
      <c r="D87" s="1" t="s">
        <v>852</v>
      </c>
      <c r="G87" s="1" t="s">
        <v>55</v>
      </c>
      <c r="H87" s="1" t="s">
        <v>1068</v>
      </c>
      <c r="I87" s="6">
        <v>954.40200000000004</v>
      </c>
      <c r="J87" s="6">
        <v>980.71199999999999</v>
      </c>
      <c r="K87" s="6">
        <v>1075.047</v>
      </c>
      <c r="L87" s="6">
        <v>1031.4090000000001</v>
      </c>
      <c r="M87" s="6">
        <v>1049.2940000000001</v>
      </c>
      <c r="N87" s="6">
        <v>1036.501</v>
      </c>
      <c r="O87" s="6">
        <v>1042.904</v>
      </c>
      <c r="P87" s="6">
        <v>1085.258</v>
      </c>
      <c r="Q87" s="6">
        <v>1089.9190000000001</v>
      </c>
      <c r="R87" s="6">
        <v>1104.663</v>
      </c>
      <c r="S87" s="6">
        <v>1143.7</v>
      </c>
      <c r="T87" s="6">
        <v>1192.7940000000001</v>
      </c>
      <c r="U87" s="6">
        <v>1254.557</v>
      </c>
      <c r="V87" s="6">
        <v>1341.5239999999999</v>
      </c>
      <c r="W87" s="6">
        <v>1389.117</v>
      </c>
      <c r="X87" s="6">
        <v>1445.115</v>
      </c>
      <c r="Y87" s="6">
        <v>1489.443</v>
      </c>
      <c r="Z87" s="6">
        <v>1540.567</v>
      </c>
      <c r="AA87" s="6">
        <v>1597.057</v>
      </c>
      <c r="AB87" s="6">
        <v>1673.3</v>
      </c>
      <c r="AC87" s="6">
        <v>1658.3520000000001</v>
      </c>
      <c r="AD87" s="6">
        <v>1723.809</v>
      </c>
      <c r="AE87" s="6">
        <v>1824.99</v>
      </c>
    </row>
    <row r="88" spans="1:31" ht="12.75" customHeight="1" x14ac:dyDescent="0.2">
      <c r="A88" s="1">
        <v>82</v>
      </c>
      <c r="B88" s="1" t="s">
        <v>1067</v>
      </c>
      <c r="C88" s="1" t="s">
        <v>1066</v>
      </c>
      <c r="D88" s="1" t="s">
        <v>852</v>
      </c>
      <c r="G88" s="1" t="s">
        <v>55</v>
      </c>
      <c r="H88" s="1" t="s">
        <v>1065</v>
      </c>
      <c r="I88" s="6">
        <v>1059.3440000000001</v>
      </c>
      <c r="J88" s="6">
        <v>1092.454</v>
      </c>
      <c r="K88" s="6">
        <v>1184.5899999999999</v>
      </c>
      <c r="L88" s="6">
        <v>1145.6959999999999</v>
      </c>
      <c r="M88" s="6">
        <v>1158.104</v>
      </c>
      <c r="N88" s="6">
        <v>1178.53</v>
      </c>
      <c r="O88" s="6">
        <v>1214.462</v>
      </c>
      <c r="P88" s="6">
        <v>1282.5540000000001</v>
      </c>
      <c r="Q88" s="6">
        <v>1280.8309999999999</v>
      </c>
      <c r="R88" s="6">
        <v>1308.5129999999999</v>
      </c>
      <c r="S88" s="6">
        <v>1375.393</v>
      </c>
      <c r="T88" s="6">
        <v>1449.15</v>
      </c>
      <c r="U88" s="6">
        <v>1586.059</v>
      </c>
      <c r="V88" s="6">
        <v>1635.923</v>
      </c>
      <c r="W88" s="6">
        <v>1711.8889999999999</v>
      </c>
      <c r="X88" s="6">
        <v>1751.67</v>
      </c>
      <c r="Y88" s="6">
        <v>1837.884</v>
      </c>
      <c r="Z88" s="6">
        <v>1920.693</v>
      </c>
      <c r="AA88" s="6">
        <v>2088.152</v>
      </c>
      <c r="AB88" s="6">
        <v>2202.0259999999998</v>
      </c>
      <c r="AC88" s="6">
        <v>2189.11</v>
      </c>
      <c r="AD88" s="6">
        <v>2296.433</v>
      </c>
      <c r="AE88" s="6">
        <v>2457.7269999999999</v>
      </c>
    </row>
    <row r="89" spans="1:31" ht="12.75" customHeight="1" x14ac:dyDescent="0.2">
      <c r="A89" s="1">
        <v>83</v>
      </c>
      <c r="B89" s="1" t="s">
        <v>1064</v>
      </c>
      <c r="C89" s="1" t="s">
        <v>1063</v>
      </c>
      <c r="D89" s="1" t="s">
        <v>852</v>
      </c>
      <c r="G89" s="1" t="s">
        <v>55</v>
      </c>
      <c r="H89" s="1" t="s">
        <v>1062</v>
      </c>
      <c r="I89" s="6">
        <v>1431.5070000000001</v>
      </c>
      <c r="J89" s="6">
        <v>1484.1559999999999</v>
      </c>
      <c r="K89" s="6">
        <v>1534.2190000000001</v>
      </c>
      <c r="L89" s="6">
        <v>1465.3150000000001</v>
      </c>
      <c r="M89" s="6">
        <v>1476.213</v>
      </c>
      <c r="N89" s="6">
        <v>1457.22</v>
      </c>
      <c r="O89" s="6">
        <v>1498.5809999999999</v>
      </c>
      <c r="P89" s="6">
        <v>1561.684</v>
      </c>
      <c r="Q89" s="6">
        <v>1524.307</v>
      </c>
      <c r="R89" s="6">
        <v>1504.1479999999999</v>
      </c>
      <c r="S89" s="6">
        <v>1552.66</v>
      </c>
      <c r="T89" s="6">
        <v>1655.3409999999999</v>
      </c>
      <c r="U89" s="6">
        <v>1769.6379999999999</v>
      </c>
      <c r="V89" s="6">
        <v>1834.4580000000001</v>
      </c>
      <c r="W89" s="6">
        <v>1902.8779999999999</v>
      </c>
      <c r="X89" s="6">
        <v>2007.164</v>
      </c>
      <c r="Y89" s="6">
        <v>2071.2600000000002</v>
      </c>
      <c r="Z89" s="6">
        <v>2187.3879999999999</v>
      </c>
      <c r="AA89" s="6">
        <v>2303.64</v>
      </c>
      <c r="AB89" s="6">
        <v>2400.7649999999999</v>
      </c>
      <c r="AC89" s="6">
        <v>2338.0070000000001</v>
      </c>
      <c r="AD89" s="6">
        <v>2446.2829999999999</v>
      </c>
      <c r="AE89" s="6">
        <v>2608.2849999999999</v>
      </c>
    </row>
    <row r="90" spans="1:31" ht="12.75" customHeight="1" x14ac:dyDescent="0.2">
      <c r="A90" s="1">
        <v>84</v>
      </c>
      <c r="B90" s="1" t="s">
        <v>1061</v>
      </c>
      <c r="C90" s="1" t="s">
        <v>1060</v>
      </c>
      <c r="D90" s="1" t="s">
        <v>852</v>
      </c>
      <c r="G90" s="1" t="s">
        <v>55</v>
      </c>
      <c r="H90" s="1" t="s">
        <v>1059</v>
      </c>
      <c r="I90" s="6">
        <v>707.94399999999996</v>
      </c>
      <c r="J90" s="6">
        <v>705.226</v>
      </c>
      <c r="K90" s="6">
        <v>750.96400000000006</v>
      </c>
      <c r="L90" s="6">
        <v>703.90700000000004</v>
      </c>
      <c r="M90" s="6">
        <v>706.92100000000005</v>
      </c>
      <c r="N90" s="6">
        <v>712.62400000000002</v>
      </c>
      <c r="O90" s="6">
        <v>716.84400000000005</v>
      </c>
      <c r="P90" s="6">
        <v>750.37800000000004</v>
      </c>
      <c r="Q90" s="6">
        <v>678.529</v>
      </c>
      <c r="R90" s="6">
        <v>691.08299999999997</v>
      </c>
      <c r="S90" s="6">
        <v>723.428</v>
      </c>
      <c r="T90" s="6">
        <v>767.40800000000002</v>
      </c>
      <c r="U90" s="6">
        <v>811.36500000000001</v>
      </c>
      <c r="V90" s="6">
        <v>837.46500000000003</v>
      </c>
      <c r="W90" s="6">
        <v>904.17899999999997</v>
      </c>
      <c r="X90" s="6">
        <v>951.92600000000004</v>
      </c>
      <c r="Y90" s="6">
        <v>979.71</v>
      </c>
      <c r="Z90" s="6">
        <v>1026.8119999999999</v>
      </c>
      <c r="AA90" s="6">
        <v>1076.3989999999999</v>
      </c>
      <c r="AB90" s="6">
        <v>1138.297</v>
      </c>
      <c r="AC90" s="6">
        <v>1135.3150000000001</v>
      </c>
      <c r="AD90" s="6">
        <v>1191.8209999999999</v>
      </c>
      <c r="AE90" s="6">
        <v>1284.097</v>
      </c>
    </row>
    <row r="91" spans="1:31" ht="12.75" customHeight="1" x14ac:dyDescent="0.2">
      <c r="A91" s="1">
        <v>85</v>
      </c>
      <c r="B91" s="1" t="s">
        <v>1058</v>
      </c>
      <c r="C91" s="1" t="s">
        <v>1057</v>
      </c>
      <c r="D91" s="1" t="s">
        <v>852</v>
      </c>
      <c r="G91" s="1" t="s">
        <v>55</v>
      </c>
      <c r="H91" s="1" t="s">
        <v>1056</v>
      </c>
      <c r="I91" s="6">
        <v>970.09100000000001</v>
      </c>
      <c r="J91" s="6">
        <v>997.68799999999999</v>
      </c>
      <c r="K91" s="6">
        <v>1054.211</v>
      </c>
      <c r="L91" s="6">
        <v>1021.999</v>
      </c>
      <c r="M91" s="6">
        <v>1017.782</v>
      </c>
      <c r="N91" s="6">
        <v>1014.333</v>
      </c>
      <c r="O91" s="6">
        <v>1027.5840000000001</v>
      </c>
      <c r="P91" s="6">
        <v>1060.4690000000001</v>
      </c>
      <c r="Q91" s="6">
        <v>1049.2090000000001</v>
      </c>
      <c r="R91" s="6">
        <v>1097.9929999999999</v>
      </c>
      <c r="S91" s="6">
        <v>1137.26</v>
      </c>
      <c r="T91" s="6">
        <v>1190.1510000000001</v>
      </c>
      <c r="U91" s="6">
        <v>1263.2670000000001</v>
      </c>
      <c r="V91" s="6">
        <v>1252.0050000000001</v>
      </c>
      <c r="W91" s="6">
        <v>1294.027</v>
      </c>
      <c r="X91" s="6">
        <v>1344.126</v>
      </c>
      <c r="Y91" s="6">
        <v>1393.1869999999999</v>
      </c>
      <c r="Z91" s="6">
        <v>1442.816</v>
      </c>
      <c r="AA91" s="6">
        <v>1502.4580000000001</v>
      </c>
      <c r="AB91" s="6">
        <v>1586.8140000000001</v>
      </c>
      <c r="AC91" s="6">
        <v>1604.8589999999999</v>
      </c>
      <c r="AD91" s="6">
        <v>1662.9459999999999</v>
      </c>
      <c r="AE91" s="6">
        <v>1782.2819999999999</v>
      </c>
    </row>
    <row r="92" spans="1:31" ht="12.75" customHeight="1" x14ac:dyDescent="0.2">
      <c r="A92" s="1">
        <v>86</v>
      </c>
      <c r="B92" s="1" t="s">
        <v>1055</v>
      </c>
      <c r="C92" s="1" t="s">
        <v>1054</v>
      </c>
      <c r="D92" s="1" t="s">
        <v>852</v>
      </c>
      <c r="G92" s="1" t="s">
        <v>55</v>
      </c>
      <c r="H92" s="1" t="s">
        <v>1053</v>
      </c>
      <c r="I92" s="6">
        <v>591.99</v>
      </c>
      <c r="J92" s="6">
        <v>593.11</v>
      </c>
      <c r="K92" s="6">
        <v>630.52</v>
      </c>
      <c r="L92" s="6">
        <v>623.70100000000002</v>
      </c>
      <c r="M92" s="6">
        <v>631.73099999999999</v>
      </c>
      <c r="N92" s="6">
        <v>629.20000000000005</v>
      </c>
      <c r="O92" s="6">
        <v>636.19600000000003</v>
      </c>
      <c r="P92" s="6">
        <v>662.58199999999999</v>
      </c>
      <c r="Q92" s="6">
        <v>649.36300000000006</v>
      </c>
      <c r="R92" s="6">
        <v>670.19600000000003</v>
      </c>
      <c r="S92" s="6">
        <v>691.90800000000002</v>
      </c>
      <c r="T92" s="6">
        <v>725.01099999999997</v>
      </c>
      <c r="U92" s="6">
        <v>776.58600000000001</v>
      </c>
      <c r="V92" s="6">
        <v>799.68299999999999</v>
      </c>
      <c r="W92" s="6">
        <v>823.28399999999999</v>
      </c>
      <c r="X92" s="6">
        <v>899.38300000000004</v>
      </c>
      <c r="Y92" s="6">
        <v>961.75099999999998</v>
      </c>
      <c r="Z92" s="6">
        <v>1030.471</v>
      </c>
      <c r="AA92" s="6">
        <v>1039.3630000000001</v>
      </c>
      <c r="AB92" s="6">
        <v>1095.7660000000001</v>
      </c>
      <c r="AC92" s="6">
        <v>1086.5440000000001</v>
      </c>
      <c r="AD92" s="6">
        <v>1135.6959999999999</v>
      </c>
      <c r="AE92" s="6">
        <v>1207.0409999999999</v>
      </c>
    </row>
    <row r="93" spans="1:31" ht="12.75" customHeight="1" x14ac:dyDescent="0.2">
      <c r="A93" s="1">
        <v>87</v>
      </c>
      <c r="B93" s="1" t="s">
        <v>1052</v>
      </c>
      <c r="C93" s="1" t="s">
        <v>1051</v>
      </c>
      <c r="D93" s="1" t="s">
        <v>852</v>
      </c>
      <c r="G93" s="1" t="s">
        <v>55</v>
      </c>
      <c r="H93" s="1" t="s">
        <v>1050</v>
      </c>
      <c r="I93" s="6">
        <v>1447.029</v>
      </c>
      <c r="J93" s="6">
        <v>1500.029</v>
      </c>
      <c r="K93" s="6">
        <v>1695.0630000000001</v>
      </c>
      <c r="L93" s="6">
        <v>1711.087</v>
      </c>
      <c r="M93" s="6">
        <v>1742.2260000000001</v>
      </c>
      <c r="N93" s="6">
        <v>1814.8910000000001</v>
      </c>
      <c r="O93" s="6">
        <v>1838.354</v>
      </c>
      <c r="P93" s="6">
        <v>1889.1220000000001</v>
      </c>
      <c r="Q93" s="6">
        <v>1879.308</v>
      </c>
      <c r="R93" s="6">
        <v>1710.973</v>
      </c>
      <c r="S93" s="6">
        <v>1838.914</v>
      </c>
      <c r="T93" s="6">
        <v>2017.748</v>
      </c>
      <c r="U93" s="6">
        <v>2104.3890000000001</v>
      </c>
      <c r="V93" s="6">
        <v>2231.0720000000001</v>
      </c>
      <c r="W93" s="6">
        <v>2402.4160000000002</v>
      </c>
      <c r="X93" s="6">
        <v>2498.7719999999999</v>
      </c>
      <c r="Y93" s="6">
        <v>2606.7080000000001</v>
      </c>
      <c r="Z93" s="6">
        <v>2670.576</v>
      </c>
      <c r="AA93" s="6">
        <v>2751.3159999999998</v>
      </c>
      <c r="AB93" s="6">
        <v>2800.08</v>
      </c>
      <c r="AC93" s="6">
        <v>2608.5419999999999</v>
      </c>
      <c r="AD93" s="6">
        <v>2654.9</v>
      </c>
      <c r="AE93" s="6">
        <v>2875.0819999999999</v>
      </c>
    </row>
    <row r="94" spans="1:31" ht="12.75" customHeight="1" x14ac:dyDescent="0.2">
      <c r="A94" s="1">
        <v>88</v>
      </c>
      <c r="B94" s="1" t="s">
        <v>1049</v>
      </c>
      <c r="C94" s="1" t="s">
        <v>1048</v>
      </c>
      <c r="D94" s="1" t="s">
        <v>852</v>
      </c>
      <c r="F94" s="1" t="s">
        <v>50</v>
      </c>
      <c r="H94" s="1" t="s">
        <v>1047</v>
      </c>
      <c r="I94" s="6">
        <v>11725.781999999999</v>
      </c>
      <c r="J94" s="6">
        <v>12139.464</v>
      </c>
      <c r="K94" s="6">
        <v>12595.145</v>
      </c>
      <c r="L94" s="6">
        <v>12441.295</v>
      </c>
      <c r="M94" s="6">
        <v>12564.227999999999</v>
      </c>
      <c r="N94" s="6">
        <v>12613.02</v>
      </c>
      <c r="O94" s="6">
        <v>12980.646000000001</v>
      </c>
      <c r="P94" s="6">
        <v>13511.334000000001</v>
      </c>
      <c r="Q94" s="6">
        <v>13533.806</v>
      </c>
      <c r="R94" s="6">
        <v>13633.859</v>
      </c>
      <c r="S94" s="6">
        <v>14114.638999999999</v>
      </c>
      <c r="T94" s="6">
        <v>14912.279</v>
      </c>
      <c r="U94" s="6">
        <v>15594.751</v>
      </c>
      <c r="V94" s="6">
        <v>16118.662</v>
      </c>
      <c r="W94" s="6">
        <v>16999.009999999998</v>
      </c>
      <c r="X94" s="6">
        <v>17853.690999999999</v>
      </c>
      <c r="Y94" s="6">
        <v>18699.021000000001</v>
      </c>
      <c r="Z94" s="6">
        <v>19662.327000000001</v>
      </c>
      <c r="AA94" s="6">
        <v>20651.990000000002</v>
      </c>
      <c r="AB94" s="6">
        <v>21386.103999999999</v>
      </c>
      <c r="AC94" s="6">
        <v>21091.447</v>
      </c>
      <c r="AD94" s="6">
        <v>21913.239000000001</v>
      </c>
      <c r="AE94" s="6">
        <v>23106.303</v>
      </c>
    </row>
    <row r="95" spans="1:31" ht="12.75" customHeight="1" x14ac:dyDescent="0.2">
      <c r="A95" s="1">
        <v>89</v>
      </c>
      <c r="B95" s="1" t="s">
        <v>1046</v>
      </c>
      <c r="C95" s="1" t="s">
        <v>1045</v>
      </c>
      <c r="D95" s="1" t="s">
        <v>852</v>
      </c>
      <c r="G95" s="1" t="s">
        <v>55</v>
      </c>
      <c r="H95" s="1" t="s">
        <v>1044</v>
      </c>
      <c r="I95" s="6">
        <v>753.577</v>
      </c>
      <c r="J95" s="6">
        <v>759.84400000000005</v>
      </c>
      <c r="K95" s="6">
        <v>763.37699999999995</v>
      </c>
      <c r="L95" s="6">
        <v>761.78</v>
      </c>
      <c r="M95" s="6">
        <v>763.12800000000004</v>
      </c>
      <c r="N95" s="6">
        <v>779.45799999999997</v>
      </c>
      <c r="O95" s="6">
        <v>804.65499999999997</v>
      </c>
      <c r="P95" s="6">
        <v>835.125</v>
      </c>
      <c r="Q95" s="6">
        <v>855.14599999999996</v>
      </c>
      <c r="R95" s="6">
        <v>877.90300000000002</v>
      </c>
      <c r="S95" s="6">
        <v>885.29899999999998</v>
      </c>
      <c r="T95" s="6">
        <v>945.89499999999998</v>
      </c>
      <c r="U95" s="6">
        <v>994.46600000000001</v>
      </c>
      <c r="V95" s="6">
        <v>1004.043</v>
      </c>
      <c r="W95" s="6">
        <v>1054.671</v>
      </c>
      <c r="X95" s="6">
        <v>1121.3869999999999</v>
      </c>
      <c r="Y95" s="6">
        <v>1158.415</v>
      </c>
      <c r="Z95" s="6">
        <v>1205.3920000000001</v>
      </c>
      <c r="AA95" s="6">
        <v>1233.7639999999999</v>
      </c>
      <c r="AB95" s="6">
        <v>1299.769</v>
      </c>
      <c r="AC95" s="6">
        <v>1276.692</v>
      </c>
      <c r="AD95" s="6">
        <v>1313.806</v>
      </c>
      <c r="AE95" s="6">
        <v>1358.8420000000001</v>
      </c>
    </row>
    <row r="96" spans="1:31" ht="12.75" customHeight="1" x14ac:dyDescent="0.2">
      <c r="A96" s="1">
        <v>90</v>
      </c>
      <c r="B96" s="1" t="s">
        <v>1043</v>
      </c>
      <c r="C96" s="1" t="s">
        <v>1042</v>
      </c>
      <c r="D96" s="1" t="s">
        <v>852</v>
      </c>
      <c r="G96" s="1" t="s">
        <v>55</v>
      </c>
      <c r="H96" s="1" t="s">
        <v>1041</v>
      </c>
      <c r="I96" s="6">
        <v>3222.058</v>
      </c>
      <c r="J96" s="6">
        <v>3398.567</v>
      </c>
      <c r="K96" s="6">
        <v>3460.9850000000001</v>
      </c>
      <c r="L96" s="6">
        <v>3583.152</v>
      </c>
      <c r="M96" s="6">
        <v>3660.1779999999999</v>
      </c>
      <c r="N96" s="6">
        <v>3692.7979999999998</v>
      </c>
      <c r="O96" s="6">
        <v>3810.6840000000002</v>
      </c>
      <c r="P96" s="6">
        <v>3970.4549999999999</v>
      </c>
      <c r="Q96" s="6">
        <v>4083.4969999999998</v>
      </c>
      <c r="R96" s="6">
        <v>4131.6350000000002</v>
      </c>
      <c r="S96" s="6">
        <v>4274.1930000000002</v>
      </c>
      <c r="T96" s="6">
        <v>4529.87</v>
      </c>
      <c r="U96" s="6">
        <v>4736.6779999999999</v>
      </c>
      <c r="V96" s="6">
        <v>4936.1840000000002</v>
      </c>
      <c r="W96" s="6">
        <v>5215.0919999999996</v>
      </c>
      <c r="X96" s="6">
        <v>5498.3389999999999</v>
      </c>
      <c r="Y96" s="6">
        <v>5817.0439999999999</v>
      </c>
      <c r="Z96" s="6">
        <v>6152.3379999999997</v>
      </c>
      <c r="AA96" s="6">
        <v>6441.4160000000002</v>
      </c>
      <c r="AB96" s="6">
        <v>6553.9809999999998</v>
      </c>
      <c r="AC96" s="6">
        <v>6412.1610000000001</v>
      </c>
      <c r="AD96" s="6">
        <v>6556.616</v>
      </c>
      <c r="AE96" s="6">
        <v>6898.8969999999999</v>
      </c>
    </row>
    <row r="97" spans="1:31" ht="12.75" customHeight="1" x14ac:dyDescent="0.2">
      <c r="A97" s="1">
        <v>91</v>
      </c>
      <c r="B97" s="1" t="s">
        <v>1040</v>
      </c>
      <c r="C97" s="1" t="s">
        <v>1039</v>
      </c>
      <c r="D97" s="1" t="s">
        <v>852</v>
      </c>
      <c r="G97" s="1" t="s">
        <v>55</v>
      </c>
      <c r="H97" s="1" t="s">
        <v>1038</v>
      </c>
      <c r="I97" s="6">
        <v>799.55399999999997</v>
      </c>
      <c r="J97" s="6">
        <v>803.52099999999996</v>
      </c>
      <c r="K97" s="6">
        <v>861.25300000000004</v>
      </c>
      <c r="L97" s="6">
        <v>816.44799999999998</v>
      </c>
      <c r="M97" s="6">
        <v>817.21900000000005</v>
      </c>
      <c r="N97" s="6">
        <v>801.99699999999996</v>
      </c>
      <c r="O97" s="6">
        <v>835.495</v>
      </c>
      <c r="P97" s="6">
        <v>867.27</v>
      </c>
      <c r="Q97" s="6">
        <v>837.97299999999996</v>
      </c>
      <c r="R97" s="6">
        <v>842.03200000000004</v>
      </c>
      <c r="S97" s="6">
        <v>857.62199999999996</v>
      </c>
      <c r="T97" s="6">
        <v>888.36300000000006</v>
      </c>
      <c r="U97" s="6">
        <v>917.07100000000003</v>
      </c>
      <c r="V97" s="6">
        <v>934.03599999999994</v>
      </c>
      <c r="W97" s="6">
        <v>988.05</v>
      </c>
      <c r="X97" s="6">
        <v>1031.499</v>
      </c>
      <c r="Y97" s="6">
        <v>1088.6790000000001</v>
      </c>
      <c r="Z97" s="6">
        <v>1141.923</v>
      </c>
      <c r="AA97" s="6">
        <v>1182.857</v>
      </c>
      <c r="AB97" s="6">
        <v>1216.511</v>
      </c>
      <c r="AC97" s="6">
        <v>1193.5239999999999</v>
      </c>
      <c r="AD97" s="6">
        <v>1234.7159999999999</v>
      </c>
      <c r="AE97" s="6">
        <v>1295.57</v>
      </c>
    </row>
    <row r="98" spans="1:31" ht="12.75" customHeight="1" x14ac:dyDescent="0.2">
      <c r="A98" s="1">
        <v>92</v>
      </c>
      <c r="B98" s="1" t="s">
        <v>1037</v>
      </c>
      <c r="C98" s="1" t="s">
        <v>1036</v>
      </c>
      <c r="D98" s="1" t="s">
        <v>852</v>
      </c>
      <c r="G98" s="1" t="s">
        <v>55</v>
      </c>
      <c r="H98" s="1" t="s">
        <v>1035</v>
      </c>
      <c r="I98" s="6">
        <v>803.86500000000001</v>
      </c>
      <c r="J98" s="6">
        <v>838.14300000000003</v>
      </c>
      <c r="K98" s="6">
        <v>880.60599999999999</v>
      </c>
      <c r="L98" s="6">
        <v>835.08399999999995</v>
      </c>
      <c r="M98" s="6">
        <v>831.58399999999995</v>
      </c>
      <c r="N98" s="6">
        <v>815.505</v>
      </c>
      <c r="O98" s="6">
        <v>826.70299999999997</v>
      </c>
      <c r="P98" s="6">
        <v>865.33100000000002</v>
      </c>
      <c r="Q98" s="6">
        <v>842.70299999999997</v>
      </c>
      <c r="R98" s="6">
        <v>843.60699999999997</v>
      </c>
      <c r="S98" s="6">
        <v>860.93200000000002</v>
      </c>
      <c r="T98" s="6">
        <v>901.91399999999999</v>
      </c>
      <c r="U98" s="6">
        <v>917.24300000000005</v>
      </c>
      <c r="V98" s="6">
        <v>953.10500000000002</v>
      </c>
      <c r="W98" s="6">
        <v>1012.593</v>
      </c>
      <c r="X98" s="6">
        <v>1045.175</v>
      </c>
      <c r="Y98" s="6">
        <v>1067.51</v>
      </c>
      <c r="Z98" s="6">
        <v>1120.384</v>
      </c>
      <c r="AA98" s="6">
        <v>1166.43</v>
      </c>
      <c r="AB98" s="6">
        <v>1215.4590000000001</v>
      </c>
      <c r="AC98" s="6">
        <v>1217.8420000000001</v>
      </c>
      <c r="AD98" s="6">
        <v>1303.479</v>
      </c>
      <c r="AE98" s="6">
        <v>1380.703</v>
      </c>
    </row>
    <row r="99" spans="1:31" ht="12.75" customHeight="1" x14ac:dyDescent="0.2">
      <c r="A99" s="1">
        <v>93</v>
      </c>
      <c r="B99" s="1" t="s">
        <v>1034</v>
      </c>
      <c r="C99" s="1" t="s">
        <v>1033</v>
      </c>
      <c r="D99" s="1" t="s">
        <v>852</v>
      </c>
      <c r="G99" s="1" t="s">
        <v>55</v>
      </c>
      <c r="H99" s="1" t="s">
        <v>1032</v>
      </c>
      <c r="I99" s="6">
        <v>1181.0809999999999</v>
      </c>
      <c r="J99" s="6">
        <v>1216.4880000000001</v>
      </c>
      <c r="K99" s="6">
        <v>1239.365</v>
      </c>
      <c r="L99" s="6">
        <v>1202.5319999999999</v>
      </c>
      <c r="M99" s="6">
        <v>1217.8910000000001</v>
      </c>
      <c r="N99" s="6">
        <v>1250.529</v>
      </c>
      <c r="O99" s="6">
        <v>1295.9380000000001</v>
      </c>
      <c r="P99" s="6">
        <v>1372.3140000000001</v>
      </c>
      <c r="Q99" s="6">
        <v>1316.9449999999999</v>
      </c>
      <c r="R99" s="6">
        <v>1337.9880000000001</v>
      </c>
      <c r="S99" s="6">
        <v>1415.2470000000001</v>
      </c>
      <c r="T99" s="6">
        <v>1500.884</v>
      </c>
      <c r="U99" s="6">
        <v>1583.45</v>
      </c>
      <c r="V99" s="6">
        <v>1598.943</v>
      </c>
      <c r="W99" s="6">
        <v>1657.731</v>
      </c>
      <c r="X99" s="6">
        <v>1737.652</v>
      </c>
      <c r="Y99" s="6">
        <v>1821.89</v>
      </c>
      <c r="Z99" s="6">
        <v>1927.3720000000001</v>
      </c>
      <c r="AA99" s="6">
        <v>2016.0419999999999</v>
      </c>
      <c r="AB99" s="6">
        <v>2100.402</v>
      </c>
      <c r="AC99" s="6">
        <v>2083.587</v>
      </c>
      <c r="AD99" s="6">
        <v>2158.5039999999999</v>
      </c>
      <c r="AE99" s="6">
        <v>2307.9119999999998</v>
      </c>
    </row>
    <row r="100" spans="1:31" ht="12.75" customHeight="1" x14ac:dyDescent="0.2">
      <c r="A100" s="1">
        <v>94</v>
      </c>
      <c r="B100" s="1" t="s">
        <v>1031</v>
      </c>
      <c r="C100" s="1" t="s">
        <v>1030</v>
      </c>
      <c r="D100" s="1" t="s">
        <v>852</v>
      </c>
      <c r="G100" s="1" t="s">
        <v>55</v>
      </c>
      <c r="H100" s="1" t="s">
        <v>1029</v>
      </c>
      <c r="I100" s="6">
        <v>1164.1790000000001</v>
      </c>
      <c r="J100" s="6">
        <v>1188.1880000000001</v>
      </c>
      <c r="K100" s="6">
        <v>1225.9839999999999</v>
      </c>
      <c r="L100" s="6">
        <v>1209.9469999999999</v>
      </c>
      <c r="M100" s="6">
        <v>1214.691</v>
      </c>
      <c r="N100" s="6">
        <v>1214.8240000000001</v>
      </c>
      <c r="O100" s="6">
        <v>1241.0160000000001</v>
      </c>
      <c r="P100" s="6">
        <v>1284.4749999999999</v>
      </c>
      <c r="Q100" s="6">
        <v>1312.075</v>
      </c>
      <c r="R100" s="6">
        <v>1338.9190000000001</v>
      </c>
      <c r="S100" s="6">
        <v>1389.7940000000001</v>
      </c>
      <c r="T100" s="6">
        <v>1444.152</v>
      </c>
      <c r="U100" s="6">
        <v>1499.0070000000001</v>
      </c>
      <c r="V100" s="6">
        <v>1583.854</v>
      </c>
      <c r="W100" s="6">
        <v>1692.4870000000001</v>
      </c>
      <c r="X100" s="6">
        <v>1781.3789999999999</v>
      </c>
      <c r="Y100" s="6">
        <v>1864.558</v>
      </c>
      <c r="Z100" s="6">
        <v>1952.5070000000001</v>
      </c>
      <c r="AA100" s="6">
        <v>2071.7080000000001</v>
      </c>
      <c r="AB100" s="6">
        <v>2185.9380000000001</v>
      </c>
      <c r="AC100" s="6">
        <v>2197.2750000000001</v>
      </c>
      <c r="AD100" s="6">
        <v>2296.2669999999998</v>
      </c>
      <c r="AE100" s="6">
        <v>2412.8310000000001</v>
      </c>
    </row>
    <row r="101" spans="1:31" ht="12.75" customHeight="1" x14ac:dyDescent="0.2">
      <c r="A101" s="1">
        <v>95</v>
      </c>
      <c r="B101" s="1" t="s">
        <v>1028</v>
      </c>
      <c r="C101" s="1" t="s">
        <v>1027</v>
      </c>
      <c r="D101" s="1" t="s">
        <v>852</v>
      </c>
      <c r="G101" s="1" t="s">
        <v>55</v>
      </c>
      <c r="H101" s="1" t="s">
        <v>1026</v>
      </c>
      <c r="I101" s="6">
        <v>709.11500000000001</v>
      </c>
      <c r="J101" s="6">
        <v>735.30700000000002</v>
      </c>
      <c r="K101" s="6">
        <v>775.25300000000004</v>
      </c>
      <c r="L101" s="6">
        <v>743.99800000000005</v>
      </c>
      <c r="M101" s="6">
        <v>740.08299999999997</v>
      </c>
      <c r="N101" s="6">
        <v>732.92</v>
      </c>
      <c r="O101" s="6">
        <v>740.51400000000001</v>
      </c>
      <c r="P101" s="6">
        <v>762.01199999999994</v>
      </c>
      <c r="Q101" s="6">
        <v>737.15899999999999</v>
      </c>
      <c r="R101" s="6">
        <v>738.49300000000005</v>
      </c>
      <c r="S101" s="6">
        <v>767.47299999999996</v>
      </c>
      <c r="T101" s="6">
        <v>826.59299999999996</v>
      </c>
      <c r="U101" s="6">
        <v>866.827</v>
      </c>
      <c r="V101" s="6">
        <v>908.12699999999995</v>
      </c>
      <c r="W101" s="6">
        <v>945.79</v>
      </c>
      <c r="X101" s="6">
        <v>1008.0069999999999</v>
      </c>
      <c r="Y101" s="6">
        <v>1067.1120000000001</v>
      </c>
      <c r="Z101" s="6">
        <v>1101.3889999999999</v>
      </c>
      <c r="AA101" s="6">
        <v>1176.9480000000001</v>
      </c>
      <c r="AB101" s="6">
        <v>1222.8489999999999</v>
      </c>
      <c r="AC101" s="6">
        <v>1215.741</v>
      </c>
      <c r="AD101" s="6">
        <v>1271.883</v>
      </c>
      <c r="AE101" s="6">
        <v>1343.2149999999999</v>
      </c>
    </row>
    <row r="102" spans="1:31" ht="12.75" customHeight="1" x14ac:dyDescent="0.2">
      <c r="A102" s="1">
        <v>96</v>
      </c>
      <c r="B102" s="1" t="s">
        <v>1025</v>
      </c>
      <c r="C102" s="1" t="s">
        <v>1024</v>
      </c>
      <c r="D102" s="1" t="s">
        <v>852</v>
      </c>
      <c r="G102" s="1" t="s">
        <v>55</v>
      </c>
      <c r="H102" s="1" t="s">
        <v>1023</v>
      </c>
      <c r="I102" s="6">
        <v>1024.9359999999999</v>
      </c>
      <c r="J102" s="6">
        <v>1084.241</v>
      </c>
      <c r="K102" s="6">
        <v>1167.6610000000001</v>
      </c>
      <c r="L102" s="6">
        <v>1146.8879999999999</v>
      </c>
      <c r="M102" s="6">
        <v>1163.9390000000001</v>
      </c>
      <c r="N102" s="6">
        <v>1177.443</v>
      </c>
      <c r="O102" s="6">
        <v>1224.575</v>
      </c>
      <c r="P102" s="6">
        <v>1272.838</v>
      </c>
      <c r="Q102" s="6">
        <v>1304.104</v>
      </c>
      <c r="R102" s="6">
        <v>1307.366</v>
      </c>
      <c r="S102" s="6">
        <v>1336.508</v>
      </c>
      <c r="T102" s="6">
        <v>1438.643</v>
      </c>
      <c r="U102" s="6">
        <v>1538.3440000000001</v>
      </c>
      <c r="V102" s="6">
        <v>1575.8340000000001</v>
      </c>
      <c r="W102" s="6">
        <v>1668.384</v>
      </c>
      <c r="X102" s="6">
        <v>1766.519</v>
      </c>
      <c r="Y102" s="6">
        <v>1851.596</v>
      </c>
      <c r="Z102" s="6">
        <v>1944.0029999999999</v>
      </c>
      <c r="AA102" s="6">
        <v>2061.9459999999999</v>
      </c>
      <c r="AB102" s="6">
        <v>2142.819</v>
      </c>
      <c r="AC102" s="6">
        <v>2111.0129999999999</v>
      </c>
      <c r="AD102" s="6">
        <v>2209.317</v>
      </c>
      <c r="AE102" s="6">
        <v>2316.79</v>
      </c>
    </row>
    <row r="103" spans="1:31" ht="12.75" customHeight="1" x14ac:dyDescent="0.2">
      <c r="A103" s="1">
        <v>97</v>
      </c>
      <c r="B103" s="1" t="s">
        <v>1022</v>
      </c>
      <c r="C103" s="1" t="s">
        <v>1021</v>
      </c>
      <c r="D103" s="1" t="s">
        <v>852</v>
      </c>
      <c r="G103" s="1" t="s">
        <v>55</v>
      </c>
      <c r="H103" s="1" t="s">
        <v>1020</v>
      </c>
      <c r="I103" s="6">
        <v>1398.9739999999999</v>
      </c>
      <c r="J103" s="6">
        <v>1436.8050000000001</v>
      </c>
      <c r="K103" s="6">
        <v>1510.73</v>
      </c>
      <c r="L103" s="6">
        <v>1469.62</v>
      </c>
      <c r="M103" s="6">
        <v>1484.1510000000001</v>
      </c>
      <c r="N103" s="6">
        <v>1497.442</v>
      </c>
      <c r="O103" s="6">
        <v>1539.3009999999999</v>
      </c>
      <c r="P103" s="6">
        <v>1606.674</v>
      </c>
      <c r="Q103" s="6">
        <v>1550.194</v>
      </c>
      <c r="R103" s="6">
        <v>1512.2670000000001</v>
      </c>
      <c r="S103" s="6">
        <v>1599.7739999999999</v>
      </c>
      <c r="T103" s="6">
        <v>1677.981</v>
      </c>
      <c r="U103" s="6">
        <v>1762.799</v>
      </c>
      <c r="V103" s="6">
        <v>1819.5260000000001</v>
      </c>
      <c r="W103" s="6">
        <v>1920.136</v>
      </c>
      <c r="X103" s="6">
        <v>1986.3309999999999</v>
      </c>
      <c r="Y103" s="6">
        <v>2052.4340000000002</v>
      </c>
      <c r="Z103" s="6">
        <v>2150.4769999999999</v>
      </c>
      <c r="AA103" s="6">
        <v>2268.1759999999999</v>
      </c>
      <c r="AB103" s="6">
        <v>2362.489</v>
      </c>
      <c r="AC103" s="6">
        <v>2290.6880000000001</v>
      </c>
      <c r="AD103" s="6">
        <v>2420.4479999999999</v>
      </c>
      <c r="AE103" s="6">
        <v>2548.098</v>
      </c>
    </row>
    <row r="104" spans="1:31" ht="12.75" customHeight="1" x14ac:dyDescent="0.2">
      <c r="A104" s="1">
        <v>98</v>
      </c>
      <c r="B104" s="1" t="s">
        <v>1019</v>
      </c>
      <c r="C104" s="1" t="s">
        <v>1018</v>
      </c>
      <c r="D104" s="1" t="s">
        <v>852</v>
      </c>
      <c r="G104" s="1" t="s">
        <v>55</v>
      </c>
      <c r="H104" s="1" t="s">
        <v>1017</v>
      </c>
      <c r="I104" s="6">
        <v>668.44500000000005</v>
      </c>
      <c r="J104" s="6">
        <v>678.35900000000004</v>
      </c>
      <c r="K104" s="6">
        <v>709.93200000000002</v>
      </c>
      <c r="L104" s="6">
        <v>671.846</v>
      </c>
      <c r="M104" s="6">
        <v>671.36400000000003</v>
      </c>
      <c r="N104" s="6">
        <v>650.10500000000002</v>
      </c>
      <c r="O104" s="6">
        <v>661.76499999999999</v>
      </c>
      <c r="P104" s="6">
        <v>674.84100000000001</v>
      </c>
      <c r="Q104" s="6">
        <v>694.01</v>
      </c>
      <c r="R104" s="6">
        <v>703.65</v>
      </c>
      <c r="S104" s="6">
        <v>727.79600000000005</v>
      </c>
      <c r="T104" s="6">
        <v>757.98299999999995</v>
      </c>
      <c r="U104" s="6">
        <v>778.86599999999999</v>
      </c>
      <c r="V104" s="6">
        <v>805.00900000000001</v>
      </c>
      <c r="W104" s="6">
        <v>844.07600000000002</v>
      </c>
      <c r="X104" s="6">
        <v>877.40200000000004</v>
      </c>
      <c r="Y104" s="6">
        <v>909.78399999999999</v>
      </c>
      <c r="Z104" s="6">
        <v>966.54200000000003</v>
      </c>
      <c r="AA104" s="6">
        <v>1032.703</v>
      </c>
      <c r="AB104" s="6">
        <v>1085.8869999999999</v>
      </c>
      <c r="AC104" s="6">
        <v>1092.924</v>
      </c>
      <c r="AD104" s="6">
        <v>1148.203</v>
      </c>
      <c r="AE104" s="6">
        <v>1243.4449999999999</v>
      </c>
    </row>
    <row r="105" spans="1:31" ht="12.75" customHeight="1" x14ac:dyDescent="0.2">
      <c r="A105" s="1">
        <v>99</v>
      </c>
      <c r="B105" s="1" t="s">
        <v>1016</v>
      </c>
      <c r="C105" s="1" t="s">
        <v>1015</v>
      </c>
      <c r="D105" s="1" t="s">
        <v>852</v>
      </c>
      <c r="F105" s="1" t="s">
        <v>50</v>
      </c>
      <c r="H105" s="1" t="s">
        <v>1014</v>
      </c>
      <c r="I105" s="6">
        <v>12168.593999999999</v>
      </c>
      <c r="J105" s="6">
        <v>12403.407999999999</v>
      </c>
      <c r="K105" s="6">
        <v>12494.486999999999</v>
      </c>
      <c r="L105" s="6">
        <v>12255.727999999999</v>
      </c>
      <c r="M105" s="6">
        <v>12230.475</v>
      </c>
      <c r="N105" s="6">
        <v>12249.4</v>
      </c>
      <c r="O105" s="6">
        <v>12474.39</v>
      </c>
      <c r="P105" s="6">
        <v>12963.601000000001</v>
      </c>
      <c r="Q105" s="6">
        <v>12755.097</v>
      </c>
      <c r="R105" s="6">
        <v>12756.071</v>
      </c>
      <c r="S105" s="6">
        <v>13280.172</v>
      </c>
      <c r="T105" s="6">
        <v>13987.934999999999</v>
      </c>
      <c r="U105" s="6">
        <v>14571.901</v>
      </c>
      <c r="V105" s="6">
        <v>14941.611000000001</v>
      </c>
      <c r="W105" s="6">
        <v>15473.108</v>
      </c>
      <c r="X105" s="6">
        <v>16073.174000000001</v>
      </c>
      <c r="Y105" s="6">
        <v>16667.93</v>
      </c>
      <c r="Z105" s="6">
        <v>17388.569</v>
      </c>
      <c r="AA105" s="6">
        <v>18094.41</v>
      </c>
      <c r="AB105" s="6">
        <v>18704.162</v>
      </c>
      <c r="AC105" s="6">
        <v>18474.231</v>
      </c>
      <c r="AD105" s="6">
        <v>19159.439999999999</v>
      </c>
      <c r="AE105" s="6">
        <v>20095.341</v>
      </c>
    </row>
    <row r="106" spans="1:31" ht="12.75" customHeight="1" x14ac:dyDescent="0.2">
      <c r="A106" s="1">
        <v>100</v>
      </c>
      <c r="B106" s="1" t="s">
        <v>1013</v>
      </c>
      <c r="C106" s="1" t="s">
        <v>1012</v>
      </c>
      <c r="D106" s="1" t="s">
        <v>852</v>
      </c>
      <c r="G106" s="1" t="s">
        <v>55</v>
      </c>
      <c r="H106" s="1" t="s">
        <v>1011</v>
      </c>
      <c r="I106" s="6">
        <v>1532.261</v>
      </c>
      <c r="J106" s="6">
        <v>1578.998</v>
      </c>
      <c r="K106" s="6">
        <v>1575.9269999999999</v>
      </c>
      <c r="L106" s="6">
        <v>1599.8440000000001</v>
      </c>
      <c r="M106" s="6">
        <v>1552.057</v>
      </c>
      <c r="N106" s="6">
        <v>1644.018</v>
      </c>
      <c r="O106" s="6">
        <v>1677.798</v>
      </c>
      <c r="P106" s="6">
        <v>1712.221</v>
      </c>
      <c r="Q106" s="6">
        <v>1708.1310000000001</v>
      </c>
      <c r="R106" s="6">
        <v>1681.732</v>
      </c>
      <c r="S106" s="6">
        <v>1777.8150000000001</v>
      </c>
      <c r="T106" s="6">
        <v>1852.0429999999999</v>
      </c>
      <c r="U106" s="6">
        <v>1883.6220000000001</v>
      </c>
      <c r="V106" s="6">
        <v>1956.924</v>
      </c>
      <c r="W106" s="6">
        <v>2020.444</v>
      </c>
      <c r="X106" s="6">
        <v>2131.5650000000001</v>
      </c>
      <c r="Y106" s="6">
        <v>2280.1419999999998</v>
      </c>
      <c r="Z106" s="6">
        <v>2414.8809999999999</v>
      </c>
      <c r="AA106" s="6">
        <v>2524.453</v>
      </c>
      <c r="AB106" s="6">
        <v>2589.7190000000001</v>
      </c>
      <c r="AC106" s="6">
        <v>2563.806</v>
      </c>
      <c r="AD106" s="6">
        <v>2612.9250000000002</v>
      </c>
      <c r="AE106" s="6">
        <v>2712.741</v>
      </c>
    </row>
    <row r="107" spans="1:31" ht="12.75" customHeight="1" x14ac:dyDescent="0.2">
      <c r="A107" s="1">
        <v>101</v>
      </c>
      <c r="B107" s="1" t="s">
        <v>1010</v>
      </c>
      <c r="C107" s="1" t="s">
        <v>1009</v>
      </c>
      <c r="D107" s="1" t="s">
        <v>852</v>
      </c>
      <c r="G107" s="1" t="s">
        <v>55</v>
      </c>
      <c r="H107" s="1" t="s">
        <v>1008</v>
      </c>
      <c r="I107" s="6">
        <v>1490.7570000000001</v>
      </c>
      <c r="J107" s="6">
        <v>1567.3510000000001</v>
      </c>
      <c r="K107" s="6">
        <v>1545.424</v>
      </c>
      <c r="L107" s="6">
        <v>1510.7660000000001</v>
      </c>
      <c r="M107" s="6">
        <v>1513.385</v>
      </c>
      <c r="N107" s="6">
        <v>1506.91</v>
      </c>
      <c r="O107" s="6">
        <v>1514.586</v>
      </c>
      <c r="P107" s="6">
        <v>1575.204</v>
      </c>
      <c r="Q107" s="6">
        <v>1545.317</v>
      </c>
      <c r="R107" s="6">
        <v>1569.191</v>
      </c>
      <c r="S107" s="6">
        <v>1656.877</v>
      </c>
      <c r="T107" s="6">
        <v>1752.694</v>
      </c>
      <c r="U107" s="6">
        <v>1796.5740000000001</v>
      </c>
      <c r="V107" s="6">
        <v>1801.942</v>
      </c>
      <c r="W107" s="6">
        <v>1874.932</v>
      </c>
      <c r="X107" s="6">
        <v>1945.364</v>
      </c>
      <c r="Y107" s="6">
        <v>2036.193</v>
      </c>
      <c r="Z107" s="6">
        <v>2137.1990000000001</v>
      </c>
      <c r="AA107" s="6">
        <v>2217.8409999999999</v>
      </c>
      <c r="AB107" s="6">
        <v>2246.328</v>
      </c>
      <c r="AC107" s="6">
        <v>2264.7069999999999</v>
      </c>
      <c r="AD107" s="6">
        <v>2353.2089999999998</v>
      </c>
      <c r="AE107" s="6">
        <v>2463.0160000000001</v>
      </c>
    </row>
    <row r="108" spans="1:31" ht="12.75" customHeight="1" x14ac:dyDescent="0.2">
      <c r="A108" s="1">
        <v>102</v>
      </c>
      <c r="B108" s="1" t="s">
        <v>1007</v>
      </c>
      <c r="C108" s="1" t="s">
        <v>1006</v>
      </c>
      <c r="D108" s="1" t="s">
        <v>852</v>
      </c>
      <c r="G108" s="1" t="s">
        <v>55</v>
      </c>
      <c r="H108" s="1" t="s">
        <v>1005</v>
      </c>
      <c r="I108" s="6">
        <v>942.49400000000003</v>
      </c>
      <c r="J108" s="6">
        <v>960.255</v>
      </c>
      <c r="K108" s="6">
        <v>960.101</v>
      </c>
      <c r="L108" s="6">
        <v>975.01300000000003</v>
      </c>
      <c r="M108" s="6">
        <v>1015.178</v>
      </c>
      <c r="N108" s="6">
        <v>1038.3240000000001</v>
      </c>
      <c r="O108" s="6">
        <v>1083.6300000000001</v>
      </c>
      <c r="P108" s="6">
        <v>1130.721</v>
      </c>
      <c r="Q108" s="6">
        <v>1141.1079999999999</v>
      </c>
      <c r="R108" s="6">
        <v>1158.769</v>
      </c>
      <c r="S108" s="6">
        <v>1207.7449999999999</v>
      </c>
      <c r="T108" s="6">
        <v>1270.145</v>
      </c>
      <c r="U108" s="6">
        <v>1348.2</v>
      </c>
      <c r="V108" s="6">
        <v>1417.365</v>
      </c>
      <c r="W108" s="6">
        <v>1542.9870000000001</v>
      </c>
      <c r="X108" s="6">
        <v>1615.26</v>
      </c>
      <c r="Y108" s="6">
        <v>1649.989</v>
      </c>
      <c r="Z108" s="6">
        <v>1653.2460000000001</v>
      </c>
      <c r="AA108" s="6">
        <v>1661.2059999999999</v>
      </c>
      <c r="AB108" s="6">
        <v>1702.2149999999999</v>
      </c>
      <c r="AC108" s="6">
        <v>1698.8389999999999</v>
      </c>
      <c r="AD108" s="6">
        <v>1779.318</v>
      </c>
      <c r="AE108" s="6">
        <v>1846.5409999999999</v>
      </c>
    </row>
    <row r="109" spans="1:31" ht="12.75" customHeight="1" x14ac:dyDescent="0.2">
      <c r="A109" s="1">
        <v>103</v>
      </c>
      <c r="B109" s="1" t="s">
        <v>1004</v>
      </c>
      <c r="C109" s="1" t="s">
        <v>1003</v>
      </c>
      <c r="D109" s="1" t="s">
        <v>852</v>
      </c>
      <c r="G109" s="1" t="s">
        <v>55</v>
      </c>
      <c r="H109" s="1" t="s">
        <v>1002</v>
      </c>
      <c r="I109" s="6">
        <v>825.95699999999999</v>
      </c>
      <c r="J109" s="6">
        <v>845.02800000000002</v>
      </c>
      <c r="K109" s="6">
        <v>834.37199999999996</v>
      </c>
      <c r="L109" s="6">
        <v>836.46900000000005</v>
      </c>
      <c r="M109" s="6">
        <v>847.96400000000006</v>
      </c>
      <c r="N109" s="6">
        <v>818.7</v>
      </c>
      <c r="O109" s="6">
        <v>828.23500000000001</v>
      </c>
      <c r="P109" s="6">
        <v>862.99099999999999</v>
      </c>
      <c r="Q109" s="6">
        <v>811.74699999999996</v>
      </c>
      <c r="R109" s="6">
        <v>796.26900000000001</v>
      </c>
      <c r="S109" s="6">
        <v>791.154</v>
      </c>
      <c r="T109" s="6">
        <v>822.36099999999999</v>
      </c>
      <c r="U109" s="6">
        <v>852.101</v>
      </c>
      <c r="V109" s="6">
        <v>871.42399999999998</v>
      </c>
      <c r="W109" s="6">
        <v>894.03800000000001</v>
      </c>
      <c r="X109" s="6">
        <v>919.01700000000005</v>
      </c>
      <c r="Y109" s="6">
        <v>918.02700000000004</v>
      </c>
      <c r="Z109" s="6">
        <v>952.94299999999998</v>
      </c>
      <c r="AA109" s="6">
        <v>988.52099999999996</v>
      </c>
      <c r="AB109" s="6">
        <v>1018.048</v>
      </c>
      <c r="AC109" s="6">
        <v>1005.099</v>
      </c>
      <c r="AD109" s="6">
        <v>1047.9259999999999</v>
      </c>
      <c r="AE109" s="6">
        <v>1107.576</v>
      </c>
    </row>
    <row r="110" spans="1:31" ht="12.75" customHeight="1" x14ac:dyDescent="0.2">
      <c r="A110" s="1">
        <v>104</v>
      </c>
      <c r="B110" s="1" t="s">
        <v>1001</v>
      </c>
      <c r="C110" s="1" t="s">
        <v>1000</v>
      </c>
      <c r="D110" s="1" t="s">
        <v>852</v>
      </c>
      <c r="G110" s="1" t="s">
        <v>55</v>
      </c>
      <c r="H110" s="1" t="s">
        <v>999</v>
      </c>
      <c r="I110" s="6">
        <v>822.846</v>
      </c>
      <c r="J110" s="6">
        <v>855.79499999999996</v>
      </c>
      <c r="K110" s="6">
        <v>894.44500000000005</v>
      </c>
      <c r="L110" s="6">
        <v>849.63900000000001</v>
      </c>
      <c r="M110" s="6">
        <v>872.73199999999997</v>
      </c>
      <c r="N110" s="6">
        <v>876.03499999999997</v>
      </c>
      <c r="O110" s="6">
        <v>902.23599999999999</v>
      </c>
      <c r="P110" s="6">
        <v>931.81299999999999</v>
      </c>
      <c r="Q110" s="6">
        <v>969.87900000000002</v>
      </c>
      <c r="R110" s="6">
        <v>1006.268</v>
      </c>
      <c r="S110" s="6">
        <v>1071.482</v>
      </c>
      <c r="T110" s="6">
        <v>1141.085</v>
      </c>
      <c r="U110" s="6">
        <v>1204.1690000000001</v>
      </c>
      <c r="V110" s="6">
        <v>1252.1759999999999</v>
      </c>
      <c r="W110" s="6">
        <v>1273.1379999999999</v>
      </c>
      <c r="X110" s="6">
        <v>1341.2139999999999</v>
      </c>
      <c r="Y110" s="6">
        <v>1378.886</v>
      </c>
      <c r="Z110" s="6">
        <v>1442.5740000000001</v>
      </c>
      <c r="AA110" s="6">
        <v>1507.088</v>
      </c>
      <c r="AB110" s="6">
        <v>1568.0319999999999</v>
      </c>
      <c r="AC110" s="6">
        <v>1560.3510000000001</v>
      </c>
      <c r="AD110" s="6">
        <v>1609.2529999999999</v>
      </c>
      <c r="AE110" s="6">
        <v>1693.6</v>
      </c>
    </row>
    <row r="111" spans="1:31" ht="12.75" customHeight="1" x14ac:dyDescent="0.2">
      <c r="A111" s="1">
        <v>105</v>
      </c>
      <c r="B111" s="1" t="s">
        <v>998</v>
      </c>
      <c r="C111" s="1" t="s">
        <v>997</v>
      </c>
      <c r="D111" s="1" t="s">
        <v>852</v>
      </c>
      <c r="G111" s="1" t="s">
        <v>55</v>
      </c>
      <c r="H111" s="1" t="s">
        <v>996</v>
      </c>
      <c r="I111" s="6">
        <v>704.77499999999998</v>
      </c>
      <c r="J111" s="6">
        <v>706.90499999999997</v>
      </c>
      <c r="K111" s="6">
        <v>723.40599999999995</v>
      </c>
      <c r="L111" s="6">
        <v>693.03</v>
      </c>
      <c r="M111" s="6">
        <v>687.44600000000003</v>
      </c>
      <c r="N111" s="6">
        <v>677.71299999999997</v>
      </c>
      <c r="O111" s="6">
        <v>703.14300000000003</v>
      </c>
      <c r="P111" s="6">
        <v>735.71</v>
      </c>
      <c r="Q111" s="6">
        <v>733.00099999999998</v>
      </c>
      <c r="R111" s="6">
        <v>707.827</v>
      </c>
      <c r="S111" s="6">
        <v>715.25599999999997</v>
      </c>
      <c r="T111" s="6">
        <v>764.55</v>
      </c>
      <c r="U111" s="6">
        <v>801.45399999999995</v>
      </c>
      <c r="V111" s="6">
        <v>812.54700000000003</v>
      </c>
      <c r="W111" s="6">
        <v>834.34799999999996</v>
      </c>
      <c r="X111" s="6">
        <v>860.51499999999999</v>
      </c>
      <c r="Y111" s="6">
        <v>884.25900000000001</v>
      </c>
      <c r="Z111" s="6">
        <v>895.48</v>
      </c>
      <c r="AA111" s="6">
        <v>928.82899999999995</v>
      </c>
      <c r="AB111" s="6">
        <v>969.26900000000001</v>
      </c>
      <c r="AC111" s="6">
        <v>964.726</v>
      </c>
      <c r="AD111" s="6">
        <v>994.15700000000004</v>
      </c>
      <c r="AE111" s="6">
        <v>1052.931</v>
      </c>
    </row>
    <row r="112" spans="1:31" ht="12.75" customHeight="1" x14ac:dyDescent="0.2">
      <c r="A112" s="1">
        <v>106</v>
      </c>
      <c r="B112" s="1" t="s">
        <v>995</v>
      </c>
      <c r="C112" s="1" t="s">
        <v>994</v>
      </c>
      <c r="D112" s="1" t="s">
        <v>852</v>
      </c>
      <c r="G112" s="1" t="s">
        <v>55</v>
      </c>
      <c r="H112" s="1" t="s">
        <v>993</v>
      </c>
      <c r="I112" s="6">
        <v>861.89099999999996</v>
      </c>
      <c r="J112" s="6">
        <v>855.80200000000002</v>
      </c>
      <c r="K112" s="6">
        <v>838.53499999999997</v>
      </c>
      <c r="L112" s="6">
        <v>816.22699999999998</v>
      </c>
      <c r="M112" s="6">
        <v>794.74400000000003</v>
      </c>
      <c r="N112" s="6">
        <v>777.16899999999998</v>
      </c>
      <c r="O112" s="6">
        <v>789.07299999999998</v>
      </c>
      <c r="P112" s="6">
        <v>832.23199999999997</v>
      </c>
      <c r="Q112" s="6">
        <v>767.92100000000005</v>
      </c>
      <c r="R112" s="6">
        <v>758.12400000000002</v>
      </c>
      <c r="S112" s="6">
        <v>772.02700000000004</v>
      </c>
      <c r="T112" s="6">
        <v>805.48500000000001</v>
      </c>
      <c r="U112" s="6">
        <v>832.56600000000003</v>
      </c>
      <c r="V112" s="6">
        <v>857.17899999999997</v>
      </c>
      <c r="W112" s="6">
        <v>896.66899999999998</v>
      </c>
      <c r="X112" s="6">
        <v>913.33</v>
      </c>
      <c r="Y112" s="6">
        <v>940.67600000000004</v>
      </c>
      <c r="Z112" s="6">
        <v>971.30700000000002</v>
      </c>
      <c r="AA112" s="6">
        <v>1009.802</v>
      </c>
      <c r="AB112" s="6">
        <v>1033.307</v>
      </c>
      <c r="AC112" s="6">
        <v>1027.6189999999999</v>
      </c>
      <c r="AD112" s="6">
        <v>1073.4659999999999</v>
      </c>
      <c r="AE112" s="6">
        <v>1101.2539999999999</v>
      </c>
    </row>
    <row r="113" spans="1:31" ht="12.75" customHeight="1" x14ac:dyDescent="0.2">
      <c r="A113" s="1">
        <v>107</v>
      </c>
      <c r="B113" s="1" t="s">
        <v>992</v>
      </c>
      <c r="C113" s="1" t="s">
        <v>991</v>
      </c>
      <c r="D113" s="1" t="s">
        <v>852</v>
      </c>
      <c r="G113" s="1" t="s">
        <v>55</v>
      </c>
      <c r="H113" s="1" t="s">
        <v>990</v>
      </c>
      <c r="I113" s="6">
        <v>751.75300000000004</v>
      </c>
      <c r="J113" s="6">
        <v>776.11300000000006</v>
      </c>
      <c r="K113" s="6">
        <v>818.80200000000002</v>
      </c>
      <c r="L113" s="6">
        <v>780.75099999999998</v>
      </c>
      <c r="M113" s="6">
        <v>784.52700000000004</v>
      </c>
      <c r="N113" s="6">
        <v>787.21900000000005</v>
      </c>
      <c r="O113" s="6">
        <v>810.596</v>
      </c>
      <c r="P113" s="6">
        <v>846.84199999999998</v>
      </c>
      <c r="Q113" s="6">
        <v>848.03499999999997</v>
      </c>
      <c r="R113" s="6">
        <v>845.97</v>
      </c>
      <c r="S113" s="6">
        <v>882.68200000000002</v>
      </c>
      <c r="T113" s="6">
        <v>951.61300000000006</v>
      </c>
      <c r="U113" s="6">
        <v>1010.295</v>
      </c>
      <c r="V113" s="6">
        <v>1055.4179999999999</v>
      </c>
      <c r="W113" s="6">
        <v>1121.9369999999999</v>
      </c>
      <c r="X113" s="6">
        <v>1163.1099999999999</v>
      </c>
      <c r="Y113" s="6">
        <v>1211.375</v>
      </c>
      <c r="Z113" s="6">
        <v>1331.4960000000001</v>
      </c>
      <c r="AA113" s="6">
        <v>1404.204</v>
      </c>
      <c r="AB113" s="6">
        <v>1459.5640000000001</v>
      </c>
      <c r="AC113" s="6">
        <v>1467.6869999999999</v>
      </c>
      <c r="AD113" s="6">
        <v>1524.1659999999999</v>
      </c>
      <c r="AE113" s="6">
        <v>1617.8579999999999</v>
      </c>
    </row>
    <row r="114" spans="1:31" ht="12.75" customHeight="1" x14ac:dyDescent="0.2">
      <c r="A114" s="1">
        <v>108</v>
      </c>
      <c r="B114" s="1" t="s">
        <v>989</v>
      </c>
      <c r="C114" s="1" t="s">
        <v>988</v>
      </c>
      <c r="D114" s="1" t="s">
        <v>852</v>
      </c>
      <c r="G114" s="1" t="s">
        <v>55</v>
      </c>
      <c r="H114" s="1" t="s">
        <v>987</v>
      </c>
      <c r="I114" s="6">
        <v>1024.4159999999999</v>
      </c>
      <c r="J114" s="6">
        <v>1015.759</v>
      </c>
      <c r="K114" s="6">
        <v>1037.6500000000001</v>
      </c>
      <c r="L114" s="6">
        <v>997.625</v>
      </c>
      <c r="M114" s="6">
        <v>998.47</v>
      </c>
      <c r="N114" s="6">
        <v>988.84500000000003</v>
      </c>
      <c r="O114" s="6">
        <v>1007.788</v>
      </c>
      <c r="P114" s="6">
        <v>1040.67</v>
      </c>
      <c r="Q114" s="6">
        <v>1004.343</v>
      </c>
      <c r="R114" s="6">
        <v>998.02300000000002</v>
      </c>
      <c r="S114" s="6">
        <v>1035.229</v>
      </c>
      <c r="T114" s="6">
        <v>1110.2090000000001</v>
      </c>
      <c r="U114" s="6">
        <v>1153.124</v>
      </c>
      <c r="V114" s="6">
        <v>1189.4760000000001</v>
      </c>
      <c r="W114" s="6">
        <v>1234.355</v>
      </c>
      <c r="X114" s="6">
        <v>1246.2190000000001</v>
      </c>
      <c r="Y114" s="6">
        <v>1366.002</v>
      </c>
      <c r="Z114" s="6">
        <v>1428.981</v>
      </c>
      <c r="AA114" s="6">
        <v>1491.7360000000001</v>
      </c>
      <c r="AB114" s="6">
        <v>1527.6969999999999</v>
      </c>
      <c r="AC114" s="6">
        <v>1478.7940000000001</v>
      </c>
      <c r="AD114" s="6">
        <v>1538.373</v>
      </c>
      <c r="AE114" s="6">
        <v>1642.095</v>
      </c>
    </row>
    <row r="115" spans="1:31" ht="12.75" customHeight="1" x14ac:dyDescent="0.2">
      <c r="A115" s="1">
        <v>109</v>
      </c>
      <c r="B115" s="1" t="s">
        <v>986</v>
      </c>
      <c r="C115" s="1" t="s">
        <v>985</v>
      </c>
      <c r="D115" s="1" t="s">
        <v>852</v>
      </c>
      <c r="G115" s="1" t="s">
        <v>55</v>
      </c>
      <c r="H115" s="1" t="s">
        <v>984</v>
      </c>
      <c r="I115" s="6">
        <v>795.51300000000003</v>
      </c>
      <c r="J115" s="6">
        <v>818.84500000000003</v>
      </c>
      <c r="K115" s="6">
        <v>835.79499999999996</v>
      </c>
      <c r="L115" s="6">
        <v>811.53499999999997</v>
      </c>
      <c r="M115" s="6">
        <v>817.02700000000004</v>
      </c>
      <c r="N115" s="6">
        <v>803.97400000000005</v>
      </c>
      <c r="O115" s="6">
        <v>791.971</v>
      </c>
      <c r="P115" s="6">
        <v>843.16399999999999</v>
      </c>
      <c r="Q115" s="6">
        <v>847.22299999999996</v>
      </c>
      <c r="R115" s="6">
        <v>837.96600000000001</v>
      </c>
      <c r="S115" s="6">
        <v>827.423</v>
      </c>
      <c r="T115" s="6">
        <v>864.37699999999995</v>
      </c>
      <c r="U115" s="6">
        <v>902.59500000000003</v>
      </c>
      <c r="V115" s="6">
        <v>862.39800000000002</v>
      </c>
      <c r="W115" s="6">
        <v>849.20399999999995</v>
      </c>
      <c r="X115" s="6">
        <v>894.39499999999998</v>
      </c>
      <c r="Y115" s="6">
        <v>871.36900000000003</v>
      </c>
      <c r="Z115" s="6">
        <v>914.33900000000006</v>
      </c>
      <c r="AA115" s="6">
        <v>981.34199999999998</v>
      </c>
      <c r="AB115" s="6">
        <v>1017.422</v>
      </c>
      <c r="AC115" s="6">
        <v>989.62</v>
      </c>
      <c r="AD115" s="6">
        <v>1010.7380000000001</v>
      </c>
      <c r="AE115" s="6">
        <v>1050.6669999999999</v>
      </c>
    </row>
    <row r="116" spans="1:31" ht="12.75" customHeight="1" x14ac:dyDescent="0.2">
      <c r="A116" s="1">
        <v>110</v>
      </c>
      <c r="B116" s="1" t="s">
        <v>983</v>
      </c>
      <c r="C116" s="1" t="s">
        <v>982</v>
      </c>
      <c r="D116" s="1" t="s">
        <v>852</v>
      </c>
      <c r="G116" s="1" t="s">
        <v>55</v>
      </c>
      <c r="H116" s="1" t="s">
        <v>981</v>
      </c>
      <c r="I116" s="6">
        <v>779.91600000000005</v>
      </c>
      <c r="J116" s="6">
        <v>786.28499999999997</v>
      </c>
      <c r="K116" s="6">
        <v>812.81100000000004</v>
      </c>
      <c r="L116" s="6">
        <v>806.54600000000005</v>
      </c>
      <c r="M116" s="6">
        <v>787.82600000000002</v>
      </c>
      <c r="N116" s="6">
        <v>780.65899999999999</v>
      </c>
      <c r="O116" s="6">
        <v>807.952</v>
      </c>
      <c r="P116" s="6">
        <v>841.79600000000005</v>
      </c>
      <c r="Q116" s="6">
        <v>810.92100000000005</v>
      </c>
      <c r="R116" s="6">
        <v>823.80200000000002</v>
      </c>
      <c r="S116" s="6">
        <v>852.70699999999999</v>
      </c>
      <c r="T116" s="6">
        <v>876.98599999999999</v>
      </c>
      <c r="U116" s="6">
        <v>915.654</v>
      </c>
      <c r="V116" s="6">
        <v>949.79300000000001</v>
      </c>
      <c r="W116" s="6">
        <v>970.67600000000004</v>
      </c>
      <c r="X116" s="6">
        <v>1007.905</v>
      </c>
      <c r="Y116" s="6">
        <v>1035.0519999999999</v>
      </c>
      <c r="Z116" s="6">
        <v>1069.875</v>
      </c>
      <c r="AA116" s="6">
        <v>1117.566</v>
      </c>
      <c r="AB116" s="6">
        <v>1158.4749999999999</v>
      </c>
      <c r="AC116" s="6">
        <v>1162.057</v>
      </c>
      <c r="AD116" s="6">
        <v>1216.067</v>
      </c>
      <c r="AE116" s="6">
        <v>1284.0630000000001</v>
      </c>
    </row>
    <row r="117" spans="1:31" ht="12.75" customHeight="1" x14ac:dyDescent="0.2">
      <c r="A117" s="1">
        <v>111</v>
      </c>
      <c r="B117" s="1" t="s">
        <v>980</v>
      </c>
      <c r="C117" s="1" t="s">
        <v>979</v>
      </c>
      <c r="D117" s="1" t="s">
        <v>852</v>
      </c>
      <c r="G117" s="1" t="s">
        <v>55</v>
      </c>
      <c r="H117" s="1" t="s">
        <v>978</v>
      </c>
      <c r="I117" s="6">
        <v>798.94100000000003</v>
      </c>
      <c r="J117" s="6">
        <v>792.24900000000002</v>
      </c>
      <c r="K117" s="6">
        <v>762.31500000000005</v>
      </c>
      <c r="L117" s="6">
        <v>768.29300000000001</v>
      </c>
      <c r="M117" s="6">
        <v>764.43</v>
      </c>
      <c r="N117" s="6">
        <v>760.87800000000004</v>
      </c>
      <c r="O117" s="6">
        <v>766.43</v>
      </c>
      <c r="P117" s="6">
        <v>785.13</v>
      </c>
      <c r="Q117" s="6">
        <v>772.66399999999999</v>
      </c>
      <c r="R117" s="6">
        <v>779.06899999999996</v>
      </c>
      <c r="S117" s="6">
        <v>825.50400000000002</v>
      </c>
      <c r="T117" s="6">
        <v>883.75599999999997</v>
      </c>
      <c r="U117" s="6">
        <v>931.04700000000003</v>
      </c>
      <c r="V117" s="6">
        <v>940.96900000000005</v>
      </c>
      <c r="W117" s="6">
        <v>952.66800000000001</v>
      </c>
      <c r="X117" s="6">
        <v>983.06700000000001</v>
      </c>
      <c r="Y117" s="6">
        <v>1017.6660000000001</v>
      </c>
      <c r="Z117" s="6">
        <v>1055.6469999999999</v>
      </c>
      <c r="AA117" s="6">
        <v>1100.0029999999999</v>
      </c>
      <c r="AB117" s="6">
        <v>1136.9269999999999</v>
      </c>
      <c r="AC117" s="6">
        <v>1112.9069999999999</v>
      </c>
      <c r="AD117" s="6">
        <v>1143.7</v>
      </c>
      <c r="AE117" s="6">
        <v>1201.789</v>
      </c>
    </row>
    <row r="118" spans="1:31" ht="12.75" customHeight="1" x14ac:dyDescent="0.2">
      <c r="A118" s="1">
        <v>112</v>
      </c>
      <c r="B118" s="1" t="s">
        <v>977</v>
      </c>
      <c r="C118" s="1" t="s">
        <v>976</v>
      </c>
      <c r="D118" s="1" t="s">
        <v>852</v>
      </c>
      <c r="G118" s="1" t="s">
        <v>55</v>
      </c>
      <c r="H118" s="1" t="s">
        <v>975</v>
      </c>
      <c r="I118" s="6">
        <v>837.07299999999998</v>
      </c>
      <c r="J118" s="6">
        <v>844.02499999999998</v>
      </c>
      <c r="K118" s="6">
        <v>854.90300000000002</v>
      </c>
      <c r="L118" s="6">
        <v>809.99099999999999</v>
      </c>
      <c r="M118" s="6">
        <v>794.69</v>
      </c>
      <c r="N118" s="6">
        <v>788.95699999999999</v>
      </c>
      <c r="O118" s="6">
        <v>790.95100000000002</v>
      </c>
      <c r="P118" s="6">
        <v>825.10599999999999</v>
      </c>
      <c r="Q118" s="6">
        <v>794.80700000000002</v>
      </c>
      <c r="R118" s="6">
        <v>793.06</v>
      </c>
      <c r="S118" s="6">
        <v>864.27200000000005</v>
      </c>
      <c r="T118" s="6">
        <v>892.63099999999997</v>
      </c>
      <c r="U118" s="6">
        <v>940.49900000000002</v>
      </c>
      <c r="V118" s="6">
        <v>973.99900000000002</v>
      </c>
      <c r="W118" s="6">
        <v>1007.711</v>
      </c>
      <c r="X118" s="6">
        <v>1052.213</v>
      </c>
      <c r="Y118" s="6">
        <v>1078.2929999999999</v>
      </c>
      <c r="Z118" s="6">
        <v>1120.6030000000001</v>
      </c>
      <c r="AA118" s="6">
        <v>1161.819</v>
      </c>
      <c r="AB118" s="6">
        <v>1277.1590000000001</v>
      </c>
      <c r="AC118" s="6">
        <v>1178.019</v>
      </c>
      <c r="AD118" s="6">
        <v>1256.1420000000001</v>
      </c>
      <c r="AE118" s="6">
        <v>1321.21</v>
      </c>
    </row>
    <row r="119" spans="1:31" ht="12.75" customHeight="1" x14ac:dyDescent="0.2">
      <c r="A119" s="1">
        <v>113</v>
      </c>
      <c r="B119" s="1" t="s">
        <v>974</v>
      </c>
      <c r="C119" s="1" t="s">
        <v>973</v>
      </c>
      <c r="D119" s="1" t="s">
        <v>852</v>
      </c>
      <c r="F119" s="1" t="s">
        <v>50</v>
      </c>
      <c r="H119" s="1" t="s">
        <v>972</v>
      </c>
      <c r="I119" s="6">
        <v>21935.652999999998</v>
      </c>
      <c r="J119" s="6">
        <v>22614.761999999999</v>
      </c>
      <c r="K119" s="6">
        <v>22493.924999999999</v>
      </c>
      <c r="L119" s="6">
        <v>22673.855</v>
      </c>
      <c r="M119" s="6">
        <v>22981.221000000001</v>
      </c>
      <c r="N119" s="6">
        <v>22981.451000000001</v>
      </c>
      <c r="O119" s="6">
        <v>23470.493999999999</v>
      </c>
      <c r="P119" s="6">
        <v>24472.458999999999</v>
      </c>
      <c r="Q119" s="6">
        <v>25336.937000000002</v>
      </c>
      <c r="R119" s="6">
        <v>25147.107</v>
      </c>
      <c r="S119" s="6">
        <v>25937.805</v>
      </c>
      <c r="T119" s="6">
        <v>27612.916000000001</v>
      </c>
      <c r="U119" s="6">
        <v>29059.758000000002</v>
      </c>
      <c r="V119" s="6">
        <v>29773.186000000002</v>
      </c>
      <c r="W119" s="6">
        <v>31013.967000000001</v>
      </c>
      <c r="X119" s="6">
        <v>32358.598000000002</v>
      </c>
      <c r="Y119" s="6">
        <v>33801.444000000003</v>
      </c>
      <c r="Z119" s="6">
        <v>35336.771000000001</v>
      </c>
      <c r="AA119" s="6">
        <v>36700.502999999997</v>
      </c>
      <c r="AB119" s="6">
        <v>38048.951999999997</v>
      </c>
      <c r="AC119" s="6">
        <v>37675.169000000002</v>
      </c>
      <c r="AD119" s="6">
        <v>39041.858999999997</v>
      </c>
      <c r="AE119" s="6">
        <v>41039.599000000002</v>
      </c>
    </row>
    <row r="120" spans="1:31" ht="12.75" customHeight="1" x14ac:dyDescent="0.2">
      <c r="A120" s="1">
        <v>114</v>
      </c>
      <c r="B120" s="1" t="s">
        <v>971</v>
      </c>
      <c r="C120" s="1" t="s">
        <v>970</v>
      </c>
      <c r="D120" s="1" t="s">
        <v>852</v>
      </c>
      <c r="G120" s="1" t="s">
        <v>55</v>
      </c>
      <c r="H120" s="1" t="s">
        <v>969</v>
      </c>
      <c r="I120" s="6">
        <v>751.33299999999997</v>
      </c>
      <c r="J120" s="6">
        <v>762.00900000000001</v>
      </c>
      <c r="K120" s="6">
        <v>790.18200000000002</v>
      </c>
      <c r="L120" s="6">
        <v>799.12800000000004</v>
      </c>
      <c r="M120" s="6">
        <v>801.68399999999997</v>
      </c>
      <c r="N120" s="6">
        <v>851.27</v>
      </c>
      <c r="O120" s="6">
        <v>868.45799999999997</v>
      </c>
      <c r="P120" s="6">
        <v>900.38499999999999</v>
      </c>
      <c r="Q120" s="6">
        <v>863.25699999999995</v>
      </c>
      <c r="R120" s="6">
        <v>855.649</v>
      </c>
      <c r="S120" s="6">
        <v>926.65899999999999</v>
      </c>
      <c r="T120" s="6">
        <v>974.92499999999995</v>
      </c>
      <c r="U120" s="6">
        <v>994.65599999999995</v>
      </c>
      <c r="V120" s="6">
        <v>1014.298</v>
      </c>
      <c r="W120" s="6">
        <v>1043.4849999999999</v>
      </c>
      <c r="X120" s="6">
        <v>1101.1110000000001</v>
      </c>
      <c r="Y120" s="6">
        <v>1145.741</v>
      </c>
      <c r="Z120" s="6">
        <v>1197.579</v>
      </c>
      <c r="AA120" s="6">
        <v>1236.7940000000001</v>
      </c>
      <c r="AB120" s="6">
        <v>1270.4849999999999</v>
      </c>
      <c r="AC120" s="6">
        <v>1260.9760000000001</v>
      </c>
      <c r="AD120" s="6">
        <v>1322.7919999999999</v>
      </c>
      <c r="AE120" s="6">
        <v>1360.5609999999999</v>
      </c>
    </row>
    <row r="121" spans="1:31" ht="12.75" customHeight="1" x14ac:dyDescent="0.2">
      <c r="A121" s="1">
        <v>115</v>
      </c>
      <c r="B121" s="1" t="s">
        <v>968</v>
      </c>
      <c r="C121" s="1" t="s">
        <v>967</v>
      </c>
      <c r="D121" s="1" t="s">
        <v>852</v>
      </c>
      <c r="G121" s="1" t="s">
        <v>55</v>
      </c>
      <c r="H121" s="1" t="s">
        <v>966</v>
      </c>
      <c r="I121" s="6">
        <v>2794.9520000000002</v>
      </c>
      <c r="J121" s="6">
        <v>2936.13</v>
      </c>
      <c r="K121" s="6">
        <v>2814.4490000000001</v>
      </c>
      <c r="L121" s="6">
        <v>2970.125</v>
      </c>
      <c r="M121" s="6">
        <v>3006.625</v>
      </c>
      <c r="N121" s="6">
        <v>3011.607</v>
      </c>
      <c r="O121" s="6">
        <v>3154.337</v>
      </c>
      <c r="P121" s="6">
        <v>3330.0250000000001</v>
      </c>
      <c r="Q121" s="6">
        <v>3575.806</v>
      </c>
      <c r="R121" s="6">
        <v>3623.99</v>
      </c>
      <c r="S121" s="6">
        <v>3711.3420000000001</v>
      </c>
      <c r="T121" s="6">
        <v>4307.9480000000003</v>
      </c>
      <c r="U121" s="6">
        <v>4613.96</v>
      </c>
      <c r="V121" s="6">
        <v>4550.277</v>
      </c>
      <c r="W121" s="6">
        <v>4626.8249999999998</v>
      </c>
      <c r="X121" s="6">
        <v>4747.277</v>
      </c>
      <c r="Y121" s="6">
        <v>4877.5990000000002</v>
      </c>
      <c r="Z121" s="6">
        <v>4931.6400000000003</v>
      </c>
      <c r="AA121" s="6">
        <v>5077.6229999999996</v>
      </c>
      <c r="AB121" s="6">
        <v>5333.9930000000004</v>
      </c>
      <c r="AC121" s="6">
        <v>5311.308</v>
      </c>
      <c r="AD121" s="6">
        <v>5531.61</v>
      </c>
      <c r="AE121" s="6">
        <v>5776.87</v>
      </c>
    </row>
    <row r="122" spans="1:31" ht="12.75" customHeight="1" x14ac:dyDescent="0.2">
      <c r="A122" s="1">
        <v>116</v>
      </c>
      <c r="B122" s="1" t="s">
        <v>965</v>
      </c>
      <c r="C122" s="1" t="s">
        <v>964</v>
      </c>
      <c r="D122" s="1" t="s">
        <v>852</v>
      </c>
      <c r="G122" s="1" t="s">
        <v>55</v>
      </c>
      <c r="H122" s="1" t="s">
        <v>963</v>
      </c>
      <c r="I122" s="6">
        <v>1358.377</v>
      </c>
      <c r="J122" s="6">
        <v>1417.316</v>
      </c>
      <c r="K122" s="6">
        <v>1410.64</v>
      </c>
      <c r="L122" s="6">
        <v>1428.181</v>
      </c>
      <c r="M122" s="6">
        <v>1440.0329999999999</v>
      </c>
      <c r="N122" s="6">
        <v>1396.877</v>
      </c>
      <c r="O122" s="6">
        <v>1346.4649999999999</v>
      </c>
      <c r="P122" s="6">
        <v>1413.7760000000001</v>
      </c>
      <c r="Q122" s="6">
        <v>1502.1320000000001</v>
      </c>
      <c r="R122" s="6">
        <v>1482.8879999999999</v>
      </c>
      <c r="S122" s="6">
        <v>1480.6959999999999</v>
      </c>
      <c r="T122" s="6">
        <v>1572.011</v>
      </c>
      <c r="U122" s="6">
        <v>1640.9749999999999</v>
      </c>
      <c r="V122" s="6">
        <v>1676.886</v>
      </c>
      <c r="W122" s="6">
        <v>1789.03</v>
      </c>
      <c r="X122" s="6">
        <v>1921.203</v>
      </c>
      <c r="Y122" s="6">
        <v>2027.0160000000001</v>
      </c>
      <c r="Z122" s="6">
        <v>2142.3220000000001</v>
      </c>
      <c r="AA122" s="6">
        <v>2213.0709999999999</v>
      </c>
      <c r="AB122" s="6">
        <v>2308.3519999999999</v>
      </c>
      <c r="AC122" s="6">
        <v>2274.116</v>
      </c>
      <c r="AD122" s="6">
        <v>2335.4459999999999</v>
      </c>
      <c r="AE122" s="6">
        <v>2504.9870000000001</v>
      </c>
    </row>
    <row r="123" spans="1:31" ht="12.75" customHeight="1" x14ac:dyDescent="0.2">
      <c r="A123" s="1">
        <v>117</v>
      </c>
      <c r="B123" s="1" t="s">
        <v>962</v>
      </c>
      <c r="C123" s="1" t="s">
        <v>961</v>
      </c>
      <c r="D123" s="1" t="s">
        <v>852</v>
      </c>
      <c r="G123" s="1" t="s">
        <v>55</v>
      </c>
      <c r="H123" s="1" t="s">
        <v>960</v>
      </c>
      <c r="I123" s="6">
        <v>9290.4</v>
      </c>
      <c r="J123" s="6">
        <v>9573.0779999999995</v>
      </c>
      <c r="K123" s="6">
        <v>9292.5409999999993</v>
      </c>
      <c r="L123" s="6">
        <v>9487.8520000000008</v>
      </c>
      <c r="M123" s="6">
        <v>9622.1579999999994</v>
      </c>
      <c r="N123" s="6">
        <v>9612.1260000000002</v>
      </c>
      <c r="O123" s="6">
        <v>9861.0619999999999</v>
      </c>
      <c r="P123" s="6">
        <v>10232.605</v>
      </c>
      <c r="Q123" s="6">
        <v>10844.705</v>
      </c>
      <c r="R123" s="6">
        <v>10647.904</v>
      </c>
      <c r="S123" s="6">
        <v>10947.922</v>
      </c>
      <c r="T123" s="6">
        <v>11430.087</v>
      </c>
      <c r="U123" s="6">
        <v>11936.69</v>
      </c>
      <c r="V123" s="6">
        <v>12385.045</v>
      </c>
      <c r="W123" s="6">
        <v>12953.194</v>
      </c>
      <c r="X123" s="6">
        <v>13443.919</v>
      </c>
      <c r="Y123" s="6">
        <v>14053.674000000001</v>
      </c>
      <c r="Z123" s="6">
        <v>14710.728999999999</v>
      </c>
      <c r="AA123" s="6">
        <v>15220.45</v>
      </c>
      <c r="AB123" s="6">
        <v>15806.102000000001</v>
      </c>
      <c r="AC123" s="6">
        <v>15740.732</v>
      </c>
      <c r="AD123" s="6">
        <v>16190.944</v>
      </c>
      <c r="AE123" s="6">
        <v>17061.850999999999</v>
      </c>
    </row>
    <row r="124" spans="1:31" ht="12.75" customHeight="1" x14ac:dyDescent="0.2">
      <c r="A124" s="1">
        <v>118</v>
      </c>
      <c r="B124" s="1" t="s">
        <v>959</v>
      </c>
      <c r="C124" s="1" t="s">
        <v>958</v>
      </c>
      <c r="D124" s="1" t="s">
        <v>852</v>
      </c>
      <c r="G124" s="1" t="s">
        <v>55</v>
      </c>
      <c r="H124" s="1" t="s">
        <v>957</v>
      </c>
      <c r="I124" s="6">
        <v>444.721</v>
      </c>
      <c r="J124" s="6">
        <v>463.14699999999999</v>
      </c>
      <c r="K124" s="6">
        <v>476.81799999999998</v>
      </c>
      <c r="L124" s="6">
        <v>447.71699999999998</v>
      </c>
      <c r="M124" s="6">
        <v>442.69099999999997</v>
      </c>
      <c r="N124" s="6">
        <v>441.73099999999999</v>
      </c>
      <c r="O124" s="6">
        <v>447.78199999999998</v>
      </c>
      <c r="P124" s="6">
        <v>468.762</v>
      </c>
      <c r="Q124" s="6">
        <v>465.13099999999997</v>
      </c>
      <c r="R124" s="6">
        <v>451.75</v>
      </c>
      <c r="S124" s="6">
        <v>467.762</v>
      </c>
      <c r="T124" s="6">
        <v>495.68599999999998</v>
      </c>
      <c r="U124" s="6">
        <v>521.96699999999998</v>
      </c>
      <c r="V124" s="6">
        <v>539.20000000000005</v>
      </c>
      <c r="W124" s="6">
        <v>555.85699999999997</v>
      </c>
      <c r="X124" s="6">
        <v>585.06700000000001</v>
      </c>
      <c r="Y124" s="6">
        <v>612.45399999999995</v>
      </c>
      <c r="Z124" s="6">
        <v>679.67700000000002</v>
      </c>
      <c r="AA124" s="6">
        <v>700.04499999999996</v>
      </c>
      <c r="AB124" s="6">
        <v>741.43</v>
      </c>
      <c r="AC124" s="6">
        <v>695.69200000000001</v>
      </c>
      <c r="AD124" s="6">
        <v>731.952</v>
      </c>
      <c r="AE124" s="6">
        <v>772.88599999999997</v>
      </c>
    </row>
    <row r="125" spans="1:31" ht="12.75" customHeight="1" x14ac:dyDescent="0.2">
      <c r="A125" s="1">
        <v>119</v>
      </c>
      <c r="B125" s="1" t="s">
        <v>956</v>
      </c>
      <c r="C125" s="1" t="s">
        <v>955</v>
      </c>
      <c r="D125" s="1" t="s">
        <v>852</v>
      </c>
      <c r="G125" s="1" t="s">
        <v>55</v>
      </c>
      <c r="H125" s="1" t="s">
        <v>954</v>
      </c>
      <c r="I125" s="6">
        <v>1503.9960000000001</v>
      </c>
      <c r="J125" s="6">
        <v>1544.828</v>
      </c>
      <c r="K125" s="6">
        <v>1567.78</v>
      </c>
      <c r="L125" s="6">
        <v>1555.778</v>
      </c>
      <c r="M125" s="6">
        <v>1573.625</v>
      </c>
      <c r="N125" s="6">
        <v>1554.8040000000001</v>
      </c>
      <c r="O125" s="6">
        <v>1577.008</v>
      </c>
      <c r="P125" s="6">
        <v>1641.963</v>
      </c>
      <c r="Q125" s="6">
        <v>1610.0450000000001</v>
      </c>
      <c r="R125" s="6">
        <v>1635.06</v>
      </c>
      <c r="S125" s="6">
        <v>1696.652</v>
      </c>
      <c r="T125" s="6">
        <v>1768.3040000000001</v>
      </c>
      <c r="U125" s="6">
        <v>1853.126</v>
      </c>
      <c r="V125" s="6">
        <v>1936.9939999999999</v>
      </c>
      <c r="W125" s="6">
        <v>2015.8610000000001</v>
      </c>
      <c r="X125" s="6">
        <v>2069.7600000000002</v>
      </c>
      <c r="Y125" s="6">
        <v>2133.6590000000001</v>
      </c>
      <c r="Z125" s="6">
        <v>2228.3620000000001</v>
      </c>
      <c r="AA125" s="6">
        <v>2328.558</v>
      </c>
      <c r="AB125" s="6">
        <v>2402.3679999999999</v>
      </c>
      <c r="AC125" s="6">
        <v>2386.91</v>
      </c>
      <c r="AD125" s="6">
        <v>2474.2930000000001</v>
      </c>
      <c r="AE125" s="6">
        <v>2583.1849999999999</v>
      </c>
    </row>
    <row r="126" spans="1:31" ht="12.75" customHeight="1" x14ac:dyDescent="0.2">
      <c r="A126" s="1">
        <v>120</v>
      </c>
      <c r="B126" s="1" t="s">
        <v>953</v>
      </c>
      <c r="C126" s="1" t="s">
        <v>952</v>
      </c>
      <c r="D126" s="1" t="s">
        <v>852</v>
      </c>
      <c r="G126" s="1" t="s">
        <v>55</v>
      </c>
      <c r="H126" s="1" t="s">
        <v>951</v>
      </c>
      <c r="I126" s="6">
        <v>1084.9849999999999</v>
      </c>
      <c r="J126" s="6">
        <v>1119.279</v>
      </c>
      <c r="K126" s="6">
        <v>1174.6769999999999</v>
      </c>
      <c r="L126" s="6">
        <v>1186.6379999999999</v>
      </c>
      <c r="M126" s="6">
        <v>1233.2059999999999</v>
      </c>
      <c r="N126" s="6">
        <v>1255.4059999999999</v>
      </c>
      <c r="O126" s="6">
        <v>1316.3130000000001</v>
      </c>
      <c r="P126" s="6">
        <v>1388.443</v>
      </c>
      <c r="Q126" s="6">
        <v>1478.2829999999999</v>
      </c>
      <c r="R126" s="6">
        <v>1424.0250000000001</v>
      </c>
      <c r="S126" s="6">
        <v>1467.4059999999999</v>
      </c>
      <c r="T126" s="6">
        <v>1548.163</v>
      </c>
      <c r="U126" s="6">
        <v>1672.3920000000001</v>
      </c>
      <c r="V126" s="6">
        <v>1717.0609999999999</v>
      </c>
      <c r="W126" s="6">
        <v>1850.1579999999999</v>
      </c>
      <c r="X126" s="6">
        <v>2018.434</v>
      </c>
      <c r="Y126" s="6">
        <v>2182.982</v>
      </c>
      <c r="Z126" s="6">
        <v>2340.924</v>
      </c>
      <c r="AA126" s="6">
        <v>2500.96</v>
      </c>
      <c r="AB126" s="6">
        <v>2472.3589999999999</v>
      </c>
      <c r="AC126" s="6">
        <v>2396.33</v>
      </c>
      <c r="AD126" s="6">
        <v>2511.2620000000002</v>
      </c>
      <c r="AE126" s="6">
        <v>2595.4830000000002</v>
      </c>
    </row>
    <row r="127" spans="1:31" ht="12.75" customHeight="1" x14ac:dyDescent="0.2">
      <c r="A127" s="1">
        <v>121</v>
      </c>
      <c r="B127" s="1" t="s">
        <v>950</v>
      </c>
      <c r="C127" s="1" t="s">
        <v>949</v>
      </c>
      <c r="D127" s="1" t="s">
        <v>852</v>
      </c>
      <c r="G127" s="1" t="s">
        <v>55</v>
      </c>
      <c r="H127" s="1" t="s">
        <v>948</v>
      </c>
      <c r="I127" s="6">
        <v>654.55700000000002</v>
      </c>
      <c r="J127" s="6">
        <v>668.86</v>
      </c>
      <c r="K127" s="6">
        <v>694.52499999999998</v>
      </c>
      <c r="L127" s="6">
        <v>643.19899999999996</v>
      </c>
      <c r="M127" s="6">
        <v>642.79600000000005</v>
      </c>
      <c r="N127" s="6">
        <v>633.22900000000004</v>
      </c>
      <c r="O127" s="6">
        <v>620.40099999999995</v>
      </c>
      <c r="P127" s="6">
        <v>642.37</v>
      </c>
      <c r="Q127" s="6">
        <v>631.875</v>
      </c>
      <c r="R127" s="6">
        <v>639.36599999999999</v>
      </c>
      <c r="S127" s="6">
        <v>675.48400000000004</v>
      </c>
      <c r="T127" s="6">
        <v>709.76700000000005</v>
      </c>
      <c r="U127" s="6">
        <v>763.70600000000002</v>
      </c>
      <c r="V127" s="6">
        <v>788.85699999999997</v>
      </c>
      <c r="W127" s="6">
        <v>809.07899999999995</v>
      </c>
      <c r="X127" s="6">
        <v>841.404</v>
      </c>
      <c r="Y127" s="6">
        <v>879.36</v>
      </c>
      <c r="Z127" s="6">
        <v>922.38099999999997</v>
      </c>
      <c r="AA127" s="6">
        <v>969.65899999999999</v>
      </c>
      <c r="AB127" s="6">
        <v>1002.923</v>
      </c>
      <c r="AC127" s="6">
        <v>1009.771</v>
      </c>
      <c r="AD127" s="6">
        <v>1041.663</v>
      </c>
      <c r="AE127" s="6">
        <v>1075.355</v>
      </c>
    </row>
    <row r="128" spans="1:31" ht="12.75" customHeight="1" x14ac:dyDescent="0.2">
      <c r="A128" s="1">
        <v>122</v>
      </c>
      <c r="B128" s="1" t="s">
        <v>947</v>
      </c>
      <c r="C128" s="1" t="s">
        <v>946</v>
      </c>
      <c r="D128" s="1" t="s">
        <v>852</v>
      </c>
      <c r="G128" s="1" t="s">
        <v>55</v>
      </c>
      <c r="H128" s="1" t="s">
        <v>945</v>
      </c>
      <c r="I128" s="6">
        <v>1404.26</v>
      </c>
      <c r="J128" s="6">
        <v>1442.35</v>
      </c>
      <c r="K128" s="6">
        <v>1473.8230000000001</v>
      </c>
      <c r="L128" s="6">
        <v>1427.125</v>
      </c>
      <c r="M128" s="6">
        <v>1453.5160000000001</v>
      </c>
      <c r="N128" s="6">
        <v>1494.7639999999999</v>
      </c>
      <c r="O128" s="6">
        <v>1493.6289999999999</v>
      </c>
      <c r="P128" s="6">
        <v>1564.029</v>
      </c>
      <c r="Q128" s="6">
        <v>1607.836</v>
      </c>
      <c r="R128" s="6">
        <v>1612.0429999999999</v>
      </c>
      <c r="S128" s="6">
        <v>1657.7170000000001</v>
      </c>
      <c r="T128" s="6">
        <v>1740.922</v>
      </c>
      <c r="U128" s="6">
        <v>1831.6020000000001</v>
      </c>
      <c r="V128" s="6">
        <v>1868.348</v>
      </c>
      <c r="W128" s="6">
        <v>1949.307</v>
      </c>
      <c r="X128" s="6">
        <v>2053.9140000000002</v>
      </c>
      <c r="Y128" s="6">
        <v>2153.4749999999999</v>
      </c>
      <c r="Z128" s="6">
        <v>2240.5500000000002</v>
      </c>
      <c r="AA128" s="6">
        <v>2319.6959999999999</v>
      </c>
      <c r="AB128" s="6">
        <v>2417.83</v>
      </c>
      <c r="AC128" s="6">
        <v>2369.4749999999999</v>
      </c>
      <c r="AD128" s="6">
        <v>2481.37</v>
      </c>
      <c r="AE128" s="6">
        <v>2662.076</v>
      </c>
    </row>
    <row r="129" spans="1:31" ht="12.75" customHeight="1" x14ac:dyDescent="0.2">
      <c r="A129" s="1">
        <v>123</v>
      </c>
      <c r="B129" s="1" t="s">
        <v>944</v>
      </c>
      <c r="C129" s="1" t="s">
        <v>943</v>
      </c>
      <c r="D129" s="1" t="s">
        <v>852</v>
      </c>
      <c r="G129" s="1" t="s">
        <v>55</v>
      </c>
      <c r="H129" s="1" t="s">
        <v>942</v>
      </c>
      <c r="I129" s="6">
        <v>751.44200000000001</v>
      </c>
      <c r="J129" s="6">
        <v>754.45399999999995</v>
      </c>
      <c r="K129" s="6">
        <v>803.19899999999996</v>
      </c>
      <c r="L129" s="6">
        <v>779.45</v>
      </c>
      <c r="M129" s="6">
        <v>795.55799999999999</v>
      </c>
      <c r="N129" s="6">
        <v>784.66200000000003</v>
      </c>
      <c r="O129" s="6">
        <v>807.30600000000004</v>
      </c>
      <c r="P129" s="6">
        <v>846.03800000000001</v>
      </c>
      <c r="Q129" s="6">
        <v>828.995</v>
      </c>
      <c r="R129" s="6">
        <v>838.12300000000005</v>
      </c>
      <c r="S129" s="6">
        <v>869.36400000000003</v>
      </c>
      <c r="T129" s="6">
        <v>918.18</v>
      </c>
      <c r="U129" s="6">
        <v>963.17700000000002</v>
      </c>
      <c r="V129" s="6">
        <v>998.62599999999998</v>
      </c>
      <c r="W129" s="6">
        <v>1043.5039999999999</v>
      </c>
      <c r="X129" s="6">
        <v>1092.2919999999999</v>
      </c>
      <c r="Y129" s="6">
        <v>1146.653</v>
      </c>
      <c r="Z129" s="6">
        <v>1219.78</v>
      </c>
      <c r="AA129" s="6">
        <v>1267.577</v>
      </c>
      <c r="AB129" s="6">
        <v>1325.404</v>
      </c>
      <c r="AC129" s="6">
        <v>1308.664</v>
      </c>
      <c r="AD129" s="6">
        <v>1366.7439999999999</v>
      </c>
      <c r="AE129" s="6">
        <v>1445.7460000000001</v>
      </c>
    </row>
    <row r="130" spans="1:31" ht="12.75" customHeight="1" x14ac:dyDescent="0.2">
      <c r="A130" s="1">
        <v>124</v>
      </c>
      <c r="B130" s="1" t="s">
        <v>941</v>
      </c>
      <c r="C130" s="1" t="s">
        <v>940</v>
      </c>
      <c r="D130" s="1" t="s">
        <v>852</v>
      </c>
      <c r="G130" s="1" t="s">
        <v>55</v>
      </c>
      <c r="H130" s="1" t="s">
        <v>939</v>
      </c>
      <c r="I130" s="6">
        <v>1003.019</v>
      </c>
      <c r="J130" s="6">
        <v>1020.506</v>
      </c>
      <c r="K130" s="6">
        <v>1058.412</v>
      </c>
      <c r="L130" s="6">
        <v>1041.819</v>
      </c>
      <c r="M130" s="6">
        <v>1058.8489999999999</v>
      </c>
      <c r="N130" s="6">
        <v>1059.8900000000001</v>
      </c>
      <c r="O130" s="6">
        <v>1077.8340000000001</v>
      </c>
      <c r="P130" s="6">
        <v>1119.9449999999999</v>
      </c>
      <c r="Q130" s="6">
        <v>1059.5070000000001</v>
      </c>
      <c r="R130" s="6">
        <v>1077.153</v>
      </c>
      <c r="S130" s="6">
        <v>1140.7470000000001</v>
      </c>
      <c r="T130" s="6">
        <v>1201.8789999999999</v>
      </c>
      <c r="U130" s="6">
        <v>1264.1389999999999</v>
      </c>
      <c r="V130" s="6">
        <v>1257.325</v>
      </c>
      <c r="W130" s="6">
        <v>1285.1949999999999</v>
      </c>
      <c r="X130" s="6">
        <v>1345.123</v>
      </c>
      <c r="Y130" s="6">
        <v>1399.691</v>
      </c>
      <c r="Z130" s="6">
        <v>1479.3</v>
      </c>
      <c r="AA130" s="6">
        <v>1579.421</v>
      </c>
      <c r="AB130" s="6">
        <v>1658.299</v>
      </c>
      <c r="AC130" s="6">
        <v>1641.723</v>
      </c>
      <c r="AD130" s="6">
        <v>1719.4829999999999</v>
      </c>
      <c r="AE130" s="6">
        <v>1823.087</v>
      </c>
    </row>
    <row r="131" spans="1:31" ht="12.75" customHeight="1" x14ac:dyDescent="0.2">
      <c r="A131" s="1">
        <v>125</v>
      </c>
      <c r="B131" s="1" t="s">
        <v>938</v>
      </c>
      <c r="C131" s="1" t="s">
        <v>937</v>
      </c>
      <c r="D131" s="1" t="s">
        <v>852</v>
      </c>
      <c r="G131" s="1" t="s">
        <v>55</v>
      </c>
      <c r="H131" s="1" t="s">
        <v>936</v>
      </c>
      <c r="I131" s="6">
        <v>893.61099999999999</v>
      </c>
      <c r="J131" s="6">
        <v>912.80499999999995</v>
      </c>
      <c r="K131" s="6">
        <v>936.88</v>
      </c>
      <c r="L131" s="6">
        <v>906.84500000000003</v>
      </c>
      <c r="M131" s="6">
        <v>910.48099999999999</v>
      </c>
      <c r="N131" s="6">
        <v>885.08399999999995</v>
      </c>
      <c r="O131" s="6">
        <v>899.9</v>
      </c>
      <c r="P131" s="6">
        <v>924.11699999999996</v>
      </c>
      <c r="Q131" s="6">
        <v>869.36599999999999</v>
      </c>
      <c r="R131" s="6">
        <v>859.15599999999995</v>
      </c>
      <c r="S131" s="6">
        <v>896.05399999999997</v>
      </c>
      <c r="T131" s="6">
        <v>945.04499999999996</v>
      </c>
      <c r="U131" s="6">
        <v>1003.3680000000001</v>
      </c>
      <c r="V131" s="6">
        <v>1040.2670000000001</v>
      </c>
      <c r="W131" s="6">
        <v>1092.471</v>
      </c>
      <c r="X131" s="6">
        <v>1139.0930000000001</v>
      </c>
      <c r="Y131" s="6">
        <v>1189.1400000000001</v>
      </c>
      <c r="Z131" s="6">
        <v>1243.527</v>
      </c>
      <c r="AA131" s="6">
        <v>1286.6489999999999</v>
      </c>
      <c r="AB131" s="6">
        <v>1309.4069999999999</v>
      </c>
      <c r="AC131" s="6">
        <v>1279.472</v>
      </c>
      <c r="AD131" s="6">
        <v>1334.3</v>
      </c>
      <c r="AE131" s="6">
        <v>1377.5119999999999</v>
      </c>
    </row>
    <row r="132" spans="1:31" ht="12.75" customHeight="1" x14ac:dyDescent="0.2">
      <c r="A132" s="1">
        <v>126</v>
      </c>
      <c r="B132" s="1" t="s">
        <v>935</v>
      </c>
      <c r="C132" s="1" t="s">
        <v>934</v>
      </c>
      <c r="D132" s="1" t="s">
        <v>852</v>
      </c>
      <c r="F132" s="1" t="s">
        <v>50</v>
      </c>
      <c r="H132" s="1" t="s">
        <v>933</v>
      </c>
      <c r="I132" s="6">
        <v>14642.550999999999</v>
      </c>
      <c r="J132" s="6">
        <v>15000.366</v>
      </c>
      <c r="K132" s="6">
        <v>15328.418</v>
      </c>
      <c r="L132" s="6">
        <v>15209.308000000001</v>
      </c>
      <c r="M132" s="6">
        <v>15400.646000000001</v>
      </c>
      <c r="N132" s="6">
        <v>15460.465</v>
      </c>
      <c r="O132" s="6">
        <v>15699.754999999999</v>
      </c>
      <c r="P132" s="6">
        <v>16437.387999999999</v>
      </c>
      <c r="Q132" s="6">
        <v>16565.983</v>
      </c>
      <c r="R132" s="6">
        <v>16453.686000000002</v>
      </c>
      <c r="S132" s="6">
        <v>16987.524000000001</v>
      </c>
      <c r="T132" s="6">
        <v>17803.267</v>
      </c>
      <c r="U132" s="6">
        <v>18527.262999999999</v>
      </c>
      <c r="V132" s="6">
        <v>19004.915000000001</v>
      </c>
      <c r="W132" s="6">
        <v>19686.312000000002</v>
      </c>
      <c r="X132" s="6">
        <v>20464.112000000001</v>
      </c>
      <c r="Y132" s="6">
        <v>21142.667000000001</v>
      </c>
      <c r="Z132" s="6">
        <v>22015.386999999999</v>
      </c>
      <c r="AA132" s="6">
        <v>22977.927</v>
      </c>
      <c r="AB132" s="6">
        <v>23928.607</v>
      </c>
      <c r="AC132" s="6">
        <v>23578.972000000002</v>
      </c>
      <c r="AD132" s="6">
        <v>24573.078000000001</v>
      </c>
      <c r="AE132" s="6">
        <v>25829.256000000001</v>
      </c>
    </row>
    <row r="133" spans="1:31" ht="12.75" customHeight="1" x14ac:dyDescent="0.2">
      <c r="A133" s="1">
        <v>127</v>
      </c>
      <c r="B133" s="1" t="s">
        <v>932</v>
      </c>
      <c r="C133" s="1" t="s">
        <v>931</v>
      </c>
      <c r="D133" s="1" t="s">
        <v>852</v>
      </c>
      <c r="G133" s="1" t="s">
        <v>55</v>
      </c>
      <c r="H133" s="1" t="s">
        <v>930</v>
      </c>
      <c r="I133" s="6">
        <v>1318.567</v>
      </c>
      <c r="J133" s="6">
        <v>1326.154</v>
      </c>
      <c r="K133" s="6">
        <v>1304.348</v>
      </c>
      <c r="L133" s="6">
        <v>1300.713</v>
      </c>
      <c r="M133" s="6">
        <v>1329.586</v>
      </c>
      <c r="N133" s="6">
        <v>1384.825</v>
      </c>
      <c r="O133" s="6">
        <v>1418.5450000000001</v>
      </c>
      <c r="P133" s="6">
        <v>1507.8140000000001</v>
      </c>
      <c r="Q133" s="6">
        <v>1533.1479999999999</v>
      </c>
      <c r="R133" s="6">
        <v>1511.8510000000001</v>
      </c>
      <c r="S133" s="6">
        <v>1574.85</v>
      </c>
      <c r="T133" s="6">
        <v>1678.7070000000001</v>
      </c>
      <c r="U133" s="6">
        <v>1746.127</v>
      </c>
      <c r="V133" s="6">
        <v>1785.106</v>
      </c>
      <c r="W133" s="6">
        <v>1820.7539999999999</v>
      </c>
      <c r="X133" s="6">
        <v>1875.443</v>
      </c>
      <c r="Y133" s="6">
        <v>1925.117</v>
      </c>
      <c r="Z133" s="6">
        <v>1945.9079999999999</v>
      </c>
      <c r="AA133" s="6">
        <v>2046.2750000000001</v>
      </c>
      <c r="AB133" s="6">
        <v>2139.2950000000001</v>
      </c>
      <c r="AC133" s="6">
        <v>2107.42</v>
      </c>
      <c r="AD133" s="6">
        <v>2163.5160000000001</v>
      </c>
      <c r="AE133" s="6">
        <v>2269.645</v>
      </c>
    </row>
    <row r="134" spans="1:31" ht="12.75" customHeight="1" x14ac:dyDescent="0.2">
      <c r="A134" s="1">
        <v>128</v>
      </c>
      <c r="B134" s="1" t="s">
        <v>929</v>
      </c>
      <c r="C134" s="1" t="s">
        <v>928</v>
      </c>
      <c r="D134" s="1" t="s">
        <v>852</v>
      </c>
      <c r="G134" s="1" t="s">
        <v>55</v>
      </c>
      <c r="H134" s="1" t="s">
        <v>927</v>
      </c>
      <c r="I134" s="6">
        <v>1540.1759999999999</v>
      </c>
      <c r="J134" s="6">
        <v>1606.751</v>
      </c>
      <c r="K134" s="6">
        <v>1620.924</v>
      </c>
      <c r="L134" s="6">
        <v>1697.2070000000001</v>
      </c>
      <c r="M134" s="6">
        <v>1779.174</v>
      </c>
      <c r="N134" s="6">
        <v>1779.336</v>
      </c>
      <c r="O134" s="6">
        <v>1770.3889999999999</v>
      </c>
      <c r="P134" s="6">
        <v>1938.951</v>
      </c>
      <c r="Q134" s="6">
        <v>1946.06</v>
      </c>
      <c r="R134" s="6">
        <v>1864.35</v>
      </c>
      <c r="S134" s="6">
        <v>1961.0619999999999</v>
      </c>
      <c r="T134" s="6">
        <v>2074.6239999999998</v>
      </c>
      <c r="U134" s="6">
        <v>2205.9540000000002</v>
      </c>
      <c r="V134" s="6">
        <v>2235.6320000000001</v>
      </c>
      <c r="W134" s="6">
        <v>2327.6970000000001</v>
      </c>
      <c r="X134" s="6">
        <v>2429.683</v>
      </c>
      <c r="Y134" s="6">
        <v>2454.482</v>
      </c>
      <c r="Z134" s="6">
        <v>2568.732</v>
      </c>
      <c r="AA134" s="6">
        <v>2720.8609999999999</v>
      </c>
      <c r="AB134" s="6">
        <v>2754.5859999999998</v>
      </c>
      <c r="AC134" s="6">
        <v>2638.4009999999998</v>
      </c>
      <c r="AD134" s="6">
        <v>2749.4169999999999</v>
      </c>
      <c r="AE134" s="6">
        <v>2882.732</v>
      </c>
    </row>
    <row r="135" spans="1:31" ht="12.75" customHeight="1" x14ac:dyDescent="0.2">
      <c r="A135" s="1">
        <v>129</v>
      </c>
      <c r="B135" s="1" t="s">
        <v>926</v>
      </c>
      <c r="C135" s="1" t="s">
        <v>925</v>
      </c>
      <c r="D135" s="1" t="s">
        <v>852</v>
      </c>
      <c r="G135" s="1" t="s">
        <v>55</v>
      </c>
      <c r="H135" s="1" t="s">
        <v>924</v>
      </c>
      <c r="I135" s="6">
        <v>2647.4560000000001</v>
      </c>
      <c r="J135" s="6">
        <v>2667.9180000000001</v>
      </c>
      <c r="K135" s="6">
        <v>2643.9259999999999</v>
      </c>
      <c r="L135" s="6">
        <v>2687.5210000000002</v>
      </c>
      <c r="M135" s="6">
        <v>2676.7159999999999</v>
      </c>
      <c r="N135" s="6">
        <v>2650.22</v>
      </c>
      <c r="O135" s="6">
        <v>2684.6109999999999</v>
      </c>
      <c r="P135" s="6">
        <v>2742.924</v>
      </c>
      <c r="Q135" s="6">
        <v>2807.2280000000001</v>
      </c>
      <c r="R135" s="6">
        <v>2871.5059999999999</v>
      </c>
      <c r="S135" s="6">
        <v>2989.2950000000001</v>
      </c>
      <c r="T135" s="6">
        <v>3100.393</v>
      </c>
      <c r="U135" s="6">
        <v>3180.6460000000002</v>
      </c>
      <c r="V135" s="6">
        <v>3349.319</v>
      </c>
      <c r="W135" s="6">
        <v>3511.027</v>
      </c>
      <c r="X135" s="6">
        <v>3639.0549999999998</v>
      </c>
      <c r="Y135" s="6">
        <v>3805.7179999999998</v>
      </c>
      <c r="Z135" s="6">
        <v>3966.1320000000001</v>
      </c>
      <c r="AA135" s="6">
        <v>4153.5129999999999</v>
      </c>
      <c r="AB135" s="6">
        <v>4358.6970000000001</v>
      </c>
      <c r="AC135" s="6">
        <v>4335.6440000000002</v>
      </c>
      <c r="AD135" s="6">
        <v>4526.4290000000001</v>
      </c>
      <c r="AE135" s="6">
        <v>4750.4579999999996</v>
      </c>
    </row>
    <row r="136" spans="1:31" ht="12.75" customHeight="1" x14ac:dyDescent="0.2">
      <c r="A136" s="1">
        <v>130</v>
      </c>
      <c r="B136" s="1" t="s">
        <v>923</v>
      </c>
      <c r="C136" s="1" t="s">
        <v>922</v>
      </c>
      <c r="D136" s="1" t="s">
        <v>852</v>
      </c>
      <c r="G136" s="1" t="s">
        <v>55</v>
      </c>
      <c r="H136" s="1" t="s">
        <v>921</v>
      </c>
      <c r="I136" s="6">
        <v>1509.192</v>
      </c>
      <c r="J136" s="6">
        <v>1557.0250000000001</v>
      </c>
      <c r="K136" s="6">
        <v>1605.213</v>
      </c>
      <c r="L136" s="6">
        <v>1546.367</v>
      </c>
      <c r="M136" s="6">
        <v>1550.961</v>
      </c>
      <c r="N136" s="6">
        <v>1561.8510000000001</v>
      </c>
      <c r="O136" s="6">
        <v>1588.48</v>
      </c>
      <c r="P136" s="6">
        <v>1647.7059999999999</v>
      </c>
      <c r="Q136" s="6">
        <v>1726.691</v>
      </c>
      <c r="R136" s="6">
        <v>1717.4459999999999</v>
      </c>
      <c r="S136" s="6">
        <v>1721.0630000000001</v>
      </c>
      <c r="T136" s="6">
        <v>1816.6969999999999</v>
      </c>
      <c r="U136" s="6">
        <v>1877.1780000000001</v>
      </c>
      <c r="V136" s="6">
        <v>1935.953</v>
      </c>
      <c r="W136" s="6">
        <v>1918.375</v>
      </c>
      <c r="X136" s="6">
        <v>1966.5170000000001</v>
      </c>
      <c r="Y136" s="6">
        <v>2038.0139999999999</v>
      </c>
      <c r="Z136" s="6">
        <v>2131.0790000000002</v>
      </c>
      <c r="AA136" s="6">
        <v>2235.0459999999998</v>
      </c>
      <c r="AB136" s="6">
        <v>2355.8589999999999</v>
      </c>
      <c r="AC136" s="6">
        <v>2356.4349999999999</v>
      </c>
      <c r="AD136" s="6">
        <v>2469.3560000000002</v>
      </c>
      <c r="AE136" s="6">
        <v>2608.0360000000001</v>
      </c>
    </row>
    <row r="137" spans="1:31" ht="12.75" customHeight="1" x14ac:dyDescent="0.2">
      <c r="A137" s="1">
        <v>131</v>
      </c>
      <c r="B137" s="1" t="s">
        <v>920</v>
      </c>
      <c r="C137" s="1" t="s">
        <v>919</v>
      </c>
      <c r="D137" s="1" t="s">
        <v>852</v>
      </c>
      <c r="G137" s="1" t="s">
        <v>55</v>
      </c>
      <c r="H137" s="1" t="s">
        <v>918</v>
      </c>
      <c r="I137" s="6">
        <v>1138.1279999999999</v>
      </c>
      <c r="J137" s="6">
        <v>1151.5820000000001</v>
      </c>
      <c r="K137" s="6">
        <v>1160.175</v>
      </c>
      <c r="L137" s="6">
        <v>1167.1179999999999</v>
      </c>
      <c r="M137" s="6">
        <v>1161.761</v>
      </c>
      <c r="N137" s="6">
        <v>1163.038</v>
      </c>
      <c r="O137" s="6">
        <v>1170.615</v>
      </c>
      <c r="P137" s="6">
        <v>1229.4100000000001</v>
      </c>
      <c r="Q137" s="6">
        <v>1155.3399999999999</v>
      </c>
      <c r="R137" s="6">
        <v>1122.444</v>
      </c>
      <c r="S137" s="6">
        <v>1114.7940000000001</v>
      </c>
      <c r="T137" s="6">
        <v>1159.124</v>
      </c>
      <c r="U137" s="6">
        <v>1220.42</v>
      </c>
      <c r="V137" s="6">
        <v>1232.672</v>
      </c>
      <c r="W137" s="6">
        <v>1284.4739999999999</v>
      </c>
      <c r="X137" s="6">
        <v>1352.9269999999999</v>
      </c>
      <c r="Y137" s="6">
        <v>1397.6669999999999</v>
      </c>
      <c r="Z137" s="6">
        <v>1457.019</v>
      </c>
      <c r="AA137" s="6">
        <v>1493.6890000000001</v>
      </c>
      <c r="AB137" s="6">
        <v>1548.0419999999999</v>
      </c>
      <c r="AC137" s="6">
        <v>1526.327</v>
      </c>
      <c r="AD137" s="6">
        <v>1581.6880000000001</v>
      </c>
      <c r="AE137" s="6">
        <v>1681.675</v>
      </c>
    </row>
    <row r="138" spans="1:31" ht="12.75" customHeight="1" x14ac:dyDescent="0.2">
      <c r="A138" s="1">
        <v>132</v>
      </c>
      <c r="B138" s="1" t="s">
        <v>917</v>
      </c>
      <c r="C138" s="1" t="s">
        <v>916</v>
      </c>
      <c r="D138" s="1" t="s">
        <v>852</v>
      </c>
      <c r="G138" s="1" t="s">
        <v>55</v>
      </c>
      <c r="H138" s="1" t="s">
        <v>915</v>
      </c>
      <c r="I138" s="6">
        <v>834.87400000000002</v>
      </c>
      <c r="J138" s="6">
        <v>858.56700000000001</v>
      </c>
      <c r="K138" s="6">
        <v>866.024</v>
      </c>
      <c r="L138" s="6">
        <v>859.88800000000003</v>
      </c>
      <c r="M138" s="6">
        <v>869.10199999999998</v>
      </c>
      <c r="N138" s="6">
        <v>871.59299999999996</v>
      </c>
      <c r="O138" s="6">
        <v>871.56799999999998</v>
      </c>
      <c r="P138" s="6">
        <v>900.56899999999996</v>
      </c>
      <c r="Q138" s="6">
        <v>896.53800000000001</v>
      </c>
      <c r="R138" s="6">
        <v>894.91</v>
      </c>
      <c r="S138" s="6">
        <v>931.67200000000003</v>
      </c>
      <c r="T138" s="6">
        <v>992.12300000000005</v>
      </c>
      <c r="U138" s="6">
        <v>1042.8869999999999</v>
      </c>
      <c r="V138" s="6">
        <v>1073.569</v>
      </c>
      <c r="W138" s="6">
        <v>1136.867</v>
      </c>
      <c r="X138" s="6">
        <v>1164.2539999999999</v>
      </c>
      <c r="Y138" s="6">
        <v>1208.683</v>
      </c>
      <c r="Z138" s="6">
        <v>1251.864</v>
      </c>
      <c r="AA138" s="6">
        <v>1329.7329999999999</v>
      </c>
      <c r="AB138" s="6">
        <v>1369.41</v>
      </c>
      <c r="AC138" s="6">
        <v>1351.989</v>
      </c>
      <c r="AD138" s="6">
        <v>1407.2929999999999</v>
      </c>
      <c r="AE138" s="6">
        <v>1470.575</v>
      </c>
    </row>
    <row r="139" spans="1:31" ht="12.75" customHeight="1" x14ac:dyDescent="0.2">
      <c r="A139" s="1">
        <v>133</v>
      </c>
      <c r="B139" s="1" t="s">
        <v>914</v>
      </c>
      <c r="C139" s="1" t="s">
        <v>913</v>
      </c>
      <c r="D139" s="1" t="s">
        <v>852</v>
      </c>
      <c r="G139" s="1" t="s">
        <v>55</v>
      </c>
      <c r="H139" s="1" t="s">
        <v>912</v>
      </c>
      <c r="I139" s="6">
        <v>811.89300000000003</v>
      </c>
      <c r="J139" s="6">
        <v>817.80600000000004</v>
      </c>
      <c r="K139" s="6">
        <v>881.24099999999999</v>
      </c>
      <c r="L139" s="6">
        <v>818.11500000000001</v>
      </c>
      <c r="M139" s="6">
        <v>814.64099999999996</v>
      </c>
      <c r="N139" s="6">
        <v>801.90899999999999</v>
      </c>
      <c r="O139" s="6">
        <v>811.21400000000006</v>
      </c>
      <c r="P139" s="6">
        <v>832.20500000000004</v>
      </c>
      <c r="Q139" s="6">
        <v>797.56500000000005</v>
      </c>
      <c r="R139" s="6">
        <v>783.02700000000004</v>
      </c>
      <c r="S139" s="6">
        <v>813.952</v>
      </c>
      <c r="T139" s="6">
        <v>871.45299999999997</v>
      </c>
      <c r="U139" s="6">
        <v>901.375</v>
      </c>
      <c r="V139" s="6">
        <v>925.66</v>
      </c>
      <c r="W139" s="6">
        <v>962.97900000000004</v>
      </c>
      <c r="X139" s="6">
        <v>1006.803</v>
      </c>
      <c r="Y139" s="6">
        <v>1054.712</v>
      </c>
      <c r="Z139" s="6">
        <v>1083.818</v>
      </c>
      <c r="AA139" s="6">
        <v>1134.742</v>
      </c>
      <c r="AB139" s="6">
        <v>1177.4079999999999</v>
      </c>
      <c r="AC139" s="6">
        <v>1148.566</v>
      </c>
      <c r="AD139" s="6">
        <v>1203.79</v>
      </c>
      <c r="AE139" s="6">
        <v>1227.557</v>
      </c>
    </row>
    <row r="140" spans="1:31" ht="12.75" customHeight="1" x14ac:dyDescent="0.2">
      <c r="A140" s="1">
        <v>134</v>
      </c>
      <c r="B140" s="1" t="s">
        <v>911</v>
      </c>
      <c r="C140" s="1" t="s">
        <v>910</v>
      </c>
      <c r="D140" s="1" t="s">
        <v>852</v>
      </c>
      <c r="G140" s="1" t="s">
        <v>55</v>
      </c>
      <c r="H140" s="1" t="s">
        <v>909</v>
      </c>
      <c r="I140" s="6">
        <v>809.44899999999996</v>
      </c>
      <c r="J140" s="6">
        <v>830.34900000000005</v>
      </c>
      <c r="K140" s="6">
        <v>864.81799999999998</v>
      </c>
      <c r="L140" s="6">
        <v>858.71799999999996</v>
      </c>
      <c r="M140" s="6">
        <v>886.024</v>
      </c>
      <c r="N140" s="6">
        <v>892.98299999999995</v>
      </c>
      <c r="O140" s="6">
        <v>909.59699999999998</v>
      </c>
      <c r="P140" s="6">
        <v>940.49900000000002</v>
      </c>
      <c r="Q140" s="6">
        <v>925.88199999999995</v>
      </c>
      <c r="R140" s="6">
        <v>930.98599999999999</v>
      </c>
      <c r="S140" s="6">
        <v>969.59400000000005</v>
      </c>
      <c r="T140" s="6">
        <v>1012.004</v>
      </c>
      <c r="U140" s="6">
        <v>1032.452</v>
      </c>
      <c r="V140" s="6">
        <v>1065.4680000000001</v>
      </c>
      <c r="W140" s="6">
        <v>1103.9390000000001</v>
      </c>
      <c r="X140" s="6">
        <v>1195.2170000000001</v>
      </c>
      <c r="Y140" s="6">
        <v>1231.9590000000001</v>
      </c>
      <c r="Z140" s="6">
        <v>1349.912</v>
      </c>
      <c r="AA140" s="6">
        <v>1334.7650000000001</v>
      </c>
      <c r="AB140" s="6">
        <v>1422.8489999999999</v>
      </c>
      <c r="AC140" s="6">
        <v>1411.6279999999999</v>
      </c>
      <c r="AD140" s="6">
        <v>1488.7619999999999</v>
      </c>
      <c r="AE140" s="6">
        <v>1583.549</v>
      </c>
    </row>
    <row r="141" spans="1:31" ht="12.75" customHeight="1" x14ac:dyDescent="0.2">
      <c r="A141" s="1">
        <v>135</v>
      </c>
      <c r="B141" s="1" t="s">
        <v>908</v>
      </c>
      <c r="C141" s="1" t="s">
        <v>907</v>
      </c>
      <c r="D141" s="1" t="s">
        <v>852</v>
      </c>
      <c r="G141" s="1" t="s">
        <v>55</v>
      </c>
      <c r="H141" s="1" t="s">
        <v>906</v>
      </c>
      <c r="I141" s="6">
        <v>1175.463</v>
      </c>
      <c r="J141" s="6">
        <v>1203.058</v>
      </c>
      <c r="K141" s="6">
        <v>1226.7460000000001</v>
      </c>
      <c r="L141" s="6">
        <v>1179.1279999999999</v>
      </c>
      <c r="M141" s="6">
        <v>1184.4839999999999</v>
      </c>
      <c r="N141" s="6">
        <v>1167.818</v>
      </c>
      <c r="O141" s="6">
        <v>1185.8699999999999</v>
      </c>
      <c r="P141" s="6">
        <v>1239.9469999999999</v>
      </c>
      <c r="Q141" s="6">
        <v>1253.0160000000001</v>
      </c>
      <c r="R141" s="6">
        <v>1258.433</v>
      </c>
      <c r="S141" s="6">
        <v>1286.6780000000001</v>
      </c>
      <c r="T141" s="6">
        <v>1363.1410000000001</v>
      </c>
      <c r="U141" s="6">
        <v>1423.2670000000001</v>
      </c>
      <c r="V141" s="6">
        <v>1484.9079999999999</v>
      </c>
      <c r="W141" s="6">
        <v>1535.4010000000001</v>
      </c>
      <c r="X141" s="6">
        <v>1592.0440000000001</v>
      </c>
      <c r="Y141" s="6">
        <v>1642.221</v>
      </c>
      <c r="Z141" s="6">
        <v>1715.0889999999999</v>
      </c>
      <c r="AA141" s="6">
        <v>1791.8520000000001</v>
      </c>
      <c r="AB141" s="6">
        <v>1891.8389999999999</v>
      </c>
      <c r="AC141" s="6">
        <v>1828.318</v>
      </c>
      <c r="AD141" s="6">
        <v>1905.5070000000001</v>
      </c>
      <c r="AE141" s="6">
        <v>2018.9190000000001</v>
      </c>
    </row>
    <row r="142" spans="1:31" ht="12.75" customHeight="1" x14ac:dyDescent="0.2">
      <c r="A142" s="1">
        <v>136</v>
      </c>
      <c r="B142" s="1" t="s">
        <v>905</v>
      </c>
      <c r="C142" s="1" t="s">
        <v>904</v>
      </c>
      <c r="D142" s="1" t="s">
        <v>852</v>
      </c>
      <c r="G142" s="1" t="s">
        <v>55</v>
      </c>
      <c r="H142" s="1" t="s">
        <v>903</v>
      </c>
      <c r="I142" s="6">
        <v>1294.3679999999999</v>
      </c>
      <c r="J142" s="6">
        <v>1351.143</v>
      </c>
      <c r="K142" s="6">
        <v>1406.6769999999999</v>
      </c>
      <c r="L142" s="6">
        <v>1388.212</v>
      </c>
      <c r="M142" s="6">
        <v>1408.575</v>
      </c>
      <c r="N142" s="6">
        <v>1412.117</v>
      </c>
      <c r="O142" s="6">
        <v>1463.952</v>
      </c>
      <c r="P142" s="6">
        <v>1559.47</v>
      </c>
      <c r="Q142" s="6">
        <v>1592.6179999999999</v>
      </c>
      <c r="R142" s="6">
        <v>1556.7529999999999</v>
      </c>
      <c r="S142" s="6">
        <v>1609.8579999999999</v>
      </c>
      <c r="T142" s="6">
        <v>1689.883</v>
      </c>
      <c r="U142" s="6">
        <v>1749.742</v>
      </c>
      <c r="V142" s="6">
        <v>1750.614</v>
      </c>
      <c r="W142" s="6">
        <v>1836.441</v>
      </c>
      <c r="X142" s="6">
        <v>1901.8979999999999</v>
      </c>
      <c r="Y142" s="6">
        <v>1952.232</v>
      </c>
      <c r="Z142" s="6">
        <v>2027.509</v>
      </c>
      <c r="AA142" s="6">
        <v>2104.0230000000001</v>
      </c>
      <c r="AB142" s="6">
        <v>2162.4050000000002</v>
      </c>
      <c r="AC142" s="6">
        <v>2106.1</v>
      </c>
      <c r="AD142" s="6">
        <v>2213.6030000000001</v>
      </c>
      <c r="AE142" s="6">
        <v>2320.9560000000001</v>
      </c>
    </row>
    <row r="143" spans="1:31" ht="12.75" customHeight="1" x14ac:dyDescent="0.2">
      <c r="A143" s="1">
        <v>137</v>
      </c>
      <c r="B143" s="1" t="s">
        <v>902</v>
      </c>
      <c r="C143" s="1" t="s">
        <v>901</v>
      </c>
      <c r="D143" s="1" t="s">
        <v>852</v>
      </c>
      <c r="G143" s="1" t="s">
        <v>55</v>
      </c>
      <c r="H143" s="1" t="s">
        <v>900</v>
      </c>
      <c r="I143" s="6">
        <v>597.34500000000003</v>
      </c>
      <c r="J143" s="6">
        <v>604.32399999999996</v>
      </c>
      <c r="K143" s="6">
        <v>641.31600000000003</v>
      </c>
      <c r="L143" s="6">
        <v>619.66999999999996</v>
      </c>
      <c r="M143" s="6">
        <v>637.71900000000005</v>
      </c>
      <c r="N143" s="6">
        <v>655.12</v>
      </c>
      <c r="O143" s="6">
        <v>660.22500000000002</v>
      </c>
      <c r="P143" s="6">
        <v>685.83</v>
      </c>
      <c r="Q143" s="6">
        <v>692.25099999999998</v>
      </c>
      <c r="R143" s="6">
        <v>703.95399999999995</v>
      </c>
      <c r="S143" s="6">
        <v>721.64</v>
      </c>
      <c r="T143" s="6">
        <v>749.596</v>
      </c>
      <c r="U143" s="6">
        <v>787.49099999999999</v>
      </c>
      <c r="V143" s="6">
        <v>799.654</v>
      </c>
      <c r="W143" s="6">
        <v>829.51700000000005</v>
      </c>
      <c r="X143" s="6">
        <v>863.88400000000001</v>
      </c>
      <c r="Y143" s="6">
        <v>902.79899999999998</v>
      </c>
      <c r="Z143" s="6">
        <v>922.88900000000001</v>
      </c>
      <c r="AA143" s="6">
        <v>969.77300000000002</v>
      </c>
      <c r="AB143" s="6">
        <v>1011.146</v>
      </c>
      <c r="AC143" s="6">
        <v>1007.519</v>
      </c>
      <c r="AD143" s="6">
        <v>1055.202</v>
      </c>
      <c r="AE143" s="6">
        <v>1104.8389999999999</v>
      </c>
    </row>
    <row r="144" spans="1:31" ht="12.75" customHeight="1" x14ac:dyDescent="0.2">
      <c r="A144" s="1">
        <v>138</v>
      </c>
      <c r="B144" s="1" t="s">
        <v>899</v>
      </c>
      <c r="C144" s="1" t="s">
        <v>898</v>
      </c>
      <c r="D144" s="1" t="s">
        <v>852</v>
      </c>
      <c r="G144" s="1" t="s">
        <v>55</v>
      </c>
      <c r="H144" s="1" t="s">
        <v>897</v>
      </c>
      <c r="I144" s="6">
        <v>965.64</v>
      </c>
      <c r="J144" s="6">
        <v>1025.6890000000001</v>
      </c>
      <c r="K144" s="6">
        <v>1107.01</v>
      </c>
      <c r="L144" s="6">
        <v>1086.6510000000001</v>
      </c>
      <c r="M144" s="6">
        <v>1101.903</v>
      </c>
      <c r="N144" s="6">
        <v>1119.655</v>
      </c>
      <c r="O144" s="6">
        <v>1164.69</v>
      </c>
      <c r="P144" s="6">
        <v>1212.0619999999999</v>
      </c>
      <c r="Q144" s="6">
        <v>1239.646</v>
      </c>
      <c r="R144" s="6">
        <v>1238.0260000000001</v>
      </c>
      <c r="S144" s="6">
        <v>1293.068</v>
      </c>
      <c r="T144" s="6">
        <v>1295.521</v>
      </c>
      <c r="U144" s="6">
        <v>1359.7239999999999</v>
      </c>
      <c r="V144" s="6">
        <v>1366.3589999999999</v>
      </c>
      <c r="W144" s="6">
        <v>1418.8409999999999</v>
      </c>
      <c r="X144" s="6">
        <v>1476.3869999999999</v>
      </c>
      <c r="Y144" s="6">
        <v>1529.0619999999999</v>
      </c>
      <c r="Z144" s="6">
        <v>1595.4369999999999</v>
      </c>
      <c r="AA144" s="6">
        <v>1663.655</v>
      </c>
      <c r="AB144" s="6">
        <v>1737.0709999999999</v>
      </c>
      <c r="AC144" s="6">
        <v>1760.625</v>
      </c>
      <c r="AD144" s="6">
        <v>1808.5150000000001</v>
      </c>
      <c r="AE144" s="6">
        <v>1910.3150000000001</v>
      </c>
    </row>
    <row r="145" spans="1:31" ht="12.75" customHeight="1" x14ac:dyDescent="0.2">
      <c r="A145" s="1">
        <v>139</v>
      </c>
      <c r="B145" s="1" t="s">
        <v>896</v>
      </c>
      <c r="C145" s="1" t="s">
        <v>895</v>
      </c>
      <c r="D145" s="1" t="s">
        <v>852</v>
      </c>
      <c r="F145" s="1" t="s">
        <v>50</v>
      </c>
      <c r="H145" s="1" t="s">
        <v>894</v>
      </c>
      <c r="I145" s="6">
        <v>19466.928</v>
      </c>
      <c r="J145" s="6">
        <v>19989.567999999999</v>
      </c>
      <c r="K145" s="6">
        <v>20518.996999999999</v>
      </c>
      <c r="L145" s="6">
        <v>20227.768</v>
      </c>
      <c r="M145" s="6">
        <v>20367.503000000001</v>
      </c>
      <c r="N145" s="6">
        <v>20443.416000000001</v>
      </c>
      <c r="O145" s="6">
        <v>20899.060000000001</v>
      </c>
      <c r="P145" s="6">
        <v>21716.304</v>
      </c>
      <c r="Q145" s="6">
        <v>22151.697</v>
      </c>
      <c r="R145" s="6">
        <v>22203.623</v>
      </c>
      <c r="S145" s="6">
        <v>22921.042000000001</v>
      </c>
      <c r="T145" s="6">
        <v>24221.558000000001</v>
      </c>
      <c r="U145" s="6">
        <v>25497.319</v>
      </c>
      <c r="V145" s="6">
        <v>26367.167000000001</v>
      </c>
      <c r="W145" s="6">
        <v>27518.918000000001</v>
      </c>
      <c r="X145" s="6">
        <v>28711.329000000002</v>
      </c>
      <c r="Y145" s="6">
        <v>29722.370999999999</v>
      </c>
      <c r="Z145" s="6">
        <v>31156.97</v>
      </c>
      <c r="AA145" s="6">
        <v>32720.072</v>
      </c>
      <c r="AB145" s="6">
        <v>33961.697</v>
      </c>
      <c r="AC145" s="6">
        <v>33539.542999999998</v>
      </c>
      <c r="AD145" s="6">
        <v>34711.101000000002</v>
      </c>
      <c r="AE145" s="6">
        <v>36645.311999999998</v>
      </c>
    </row>
    <row r="146" spans="1:31" ht="12.75" customHeight="1" x14ac:dyDescent="0.2">
      <c r="A146" s="1">
        <v>140</v>
      </c>
      <c r="B146" s="1" t="s">
        <v>893</v>
      </c>
      <c r="C146" s="1" t="s">
        <v>892</v>
      </c>
      <c r="D146" s="1" t="s">
        <v>852</v>
      </c>
      <c r="G146" s="1" t="s">
        <v>55</v>
      </c>
      <c r="H146" s="1" t="s">
        <v>891</v>
      </c>
      <c r="I146" s="6">
        <v>4488.09</v>
      </c>
      <c r="J146" s="6">
        <v>4644.7569999999996</v>
      </c>
      <c r="K146" s="6">
        <v>4605.7960000000003</v>
      </c>
      <c r="L146" s="6">
        <v>4700.5519999999997</v>
      </c>
      <c r="M146" s="6">
        <v>4715.4719999999998</v>
      </c>
      <c r="N146" s="6">
        <v>4692.0069999999996</v>
      </c>
      <c r="O146" s="6">
        <v>4750.5770000000002</v>
      </c>
      <c r="P146" s="6">
        <v>4899.4139999999998</v>
      </c>
      <c r="Q146" s="6">
        <v>5039.8649999999998</v>
      </c>
      <c r="R146" s="6">
        <v>5077.5479999999998</v>
      </c>
      <c r="S146" s="6">
        <v>5134.5739999999996</v>
      </c>
      <c r="T146" s="6">
        <v>5391.7449999999999</v>
      </c>
      <c r="U146" s="6">
        <v>5658.1639999999998</v>
      </c>
      <c r="V146" s="6">
        <v>5894.942</v>
      </c>
      <c r="W146" s="6">
        <v>6128.7950000000001</v>
      </c>
      <c r="X146" s="6">
        <v>6381.56</v>
      </c>
      <c r="Y146" s="6">
        <v>6522.7020000000002</v>
      </c>
      <c r="Z146" s="6">
        <v>6818.5</v>
      </c>
      <c r="AA146" s="6">
        <v>7097.4740000000002</v>
      </c>
      <c r="AB146" s="6">
        <v>7335.7190000000001</v>
      </c>
      <c r="AC146" s="6">
        <v>7199.0349999999999</v>
      </c>
      <c r="AD146" s="6">
        <v>7287.384</v>
      </c>
      <c r="AE146" s="6">
        <v>7682.5360000000001</v>
      </c>
    </row>
    <row r="147" spans="1:31" ht="12.75" customHeight="1" x14ac:dyDescent="0.2">
      <c r="A147" s="1">
        <v>141</v>
      </c>
      <c r="B147" s="1" t="s">
        <v>890</v>
      </c>
      <c r="C147" s="1" t="s">
        <v>889</v>
      </c>
      <c r="D147" s="1" t="s">
        <v>852</v>
      </c>
      <c r="G147" s="1" t="s">
        <v>55</v>
      </c>
      <c r="H147" s="1" t="s">
        <v>888</v>
      </c>
      <c r="I147" s="6">
        <v>544.12</v>
      </c>
      <c r="J147" s="6">
        <v>532.89400000000001</v>
      </c>
      <c r="K147" s="6">
        <v>548.31399999999996</v>
      </c>
      <c r="L147" s="6">
        <v>542.16700000000003</v>
      </c>
      <c r="M147" s="6">
        <v>543.17999999999995</v>
      </c>
      <c r="N147" s="6">
        <v>548.08699999999999</v>
      </c>
      <c r="O147" s="6">
        <v>551.1</v>
      </c>
      <c r="P147" s="6">
        <v>571.34199999999998</v>
      </c>
      <c r="Q147" s="6">
        <v>566.21900000000005</v>
      </c>
      <c r="R147" s="6">
        <v>560.47</v>
      </c>
      <c r="S147" s="6">
        <v>568.60699999999997</v>
      </c>
      <c r="T147" s="6">
        <v>583.39499999999998</v>
      </c>
      <c r="U147" s="6">
        <v>610.65300000000002</v>
      </c>
      <c r="V147" s="6">
        <v>608.60199999999998</v>
      </c>
      <c r="W147" s="6">
        <v>629.53899999999999</v>
      </c>
      <c r="X147" s="6">
        <v>658.58799999999997</v>
      </c>
      <c r="Y147" s="6">
        <v>672.61699999999996</v>
      </c>
      <c r="Z147" s="6">
        <v>711.96699999999998</v>
      </c>
      <c r="AA147" s="6">
        <v>749.31</v>
      </c>
      <c r="AB147" s="6">
        <v>801.72799999999995</v>
      </c>
      <c r="AC147" s="6">
        <v>797.52599999999995</v>
      </c>
      <c r="AD147" s="6">
        <v>846.45799999999997</v>
      </c>
      <c r="AE147" s="6">
        <v>887.13499999999999</v>
      </c>
    </row>
    <row r="148" spans="1:31" ht="12.75" customHeight="1" x14ac:dyDescent="0.2">
      <c r="A148" s="1">
        <v>142</v>
      </c>
      <c r="B148" s="1" t="s">
        <v>887</v>
      </c>
      <c r="C148" s="1" t="s">
        <v>886</v>
      </c>
      <c r="D148" s="1" t="s">
        <v>852</v>
      </c>
      <c r="G148" s="1" t="s">
        <v>55</v>
      </c>
      <c r="H148" s="1" t="s">
        <v>885</v>
      </c>
      <c r="I148" s="6">
        <v>1022.6849999999999</v>
      </c>
      <c r="J148" s="6">
        <v>1043.2380000000001</v>
      </c>
      <c r="K148" s="6">
        <v>1076.816</v>
      </c>
      <c r="L148" s="6">
        <v>1088.0509999999999</v>
      </c>
      <c r="M148" s="6">
        <v>1100.9580000000001</v>
      </c>
      <c r="N148" s="6">
        <v>1110.759</v>
      </c>
      <c r="O148" s="6">
        <v>1166.8409999999999</v>
      </c>
      <c r="P148" s="6">
        <v>1213.3019999999999</v>
      </c>
      <c r="Q148" s="6">
        <v>1215.088</v>
      </c>
      <c r="R148" s="6">
        <v>1179.873</v>
      </c>
      <c r="S148" s="6">
        <v>1246.1769999999999</v>
      </c>
      <c r="T148" s="6">
        <v>1325.3219999999999</v>
      </c>
      <c r="U148" s="6">
        <v>1404.5619999999999</v>
      </c>
      <c r="V148" s="6">
        <v>1419.5450000000001</v>
      </c>
      <c r="W148" s="6">
        <v>1471.133</v>
      </c>
      <c r="X148" s="6">
        <v>1523.1780000000001</v>
      </c>
      <c r="Y148" s="6">
        <v>1565.05</v>
      </c>
      <c r="Z148" s="6">
        <v>1574.538</v>
      </c>
      <c r="AA148" s="6">
        <v>1615.383</v>
      </c>
      <c r="AB148" s="6">
        <v>1677.0150000000001</v>
      </c>
      <c r="AC148" s="6">
        <v>1658.0039999999999</v>
      </c>
      <c r="AD148" s="6">
        <v>1719.6569999999999</v>
      </c>
      <c r="AE148" s="6">
        <v>1802.2249999999999</v>
      </c>
    </row>
    <row r="149" spans="1:31" ht="12.75" customHeight="1" x14ac:dyDescent="0.2">
      <c r="A149" s="1">
        <v>143</v>
      </c>
      <c r="B149" s="1" t="s">
        <v>884</v>
      </c>
      <c r="C149" s="1" t="s">
        <v>883</v>
      </c>
      <c r="D149" s="1" t="s">
        <v>852</v>
      </c>
      <c r="G149" s="1" t="s">
        <v>55</v>
      </c>
      <c r="H149" s="1" t="s">
        <v>882</v>
      </c>
      <c r="I149" s="6">
        <v>739.59</v>
      </c>
      <c r="J149" s="6">
        <v>758.30899999999997</v>
      </c>
      <c r="K149" s="6">
        <v>755.84900000000005</v>
      </c>
      <c r="L149" s="6">
        <v>769.56600000000003</v>
      </c>
      <c r="M149" s="6">
        <v>772.42</v>
      </c>
      <c r="N149" s="6">
        <v>785.74300000000005</v>
      </c>
      <c r="O149" s="6">
        <v>830.44500000000005</v>
      </c>
      <c r="P149" s="6">
        <v>865.30700000000002</v>
      </c>
      <c r="Q149" s="6">
        <v>875.19100000000003</v>
      </c>
      <c r="R149" s="6">
        <v>845.96900000000005</v>
      </c>
      <c r="S149" s="6">
        <v>883.947</v>
      </c>
      <c r="T149" s="6">
        <v>946.20500000000004</v>
      </c>
      <c r="U149" s="6">
        <v>1009.79</v>
      </c>
      <c r="V149" s="6">
        <v>1057.5170000000001</v>
      </c>
      <c r="W149" s="6">
        <v>1101.1369999999999</v>
      </c>
      <c r="X149" s="6">
        <v>1148.7139999999999</v>
      </c>
      <c r="Y149" s="6">
        <v>1175.828</v>
      </c>
      <c r="Z149" s="6">
        <v>1234.4490000000001</v>
      </c>
      <c r="AA149" s="6">
        <v>1288.7260000000001</v>
      </c>
      <c r="AB149" s="6">
        <v>1322.172</v>
      </c>
      <c r="AC149" s="6">
        <v>1292.08</v>
      </c>
      <c r="AD149" s="6">
        <v>1345.3320000000001</v>
      </c>
      <c r="AE149" s="6">
        <v>1380.1179999999999</v>
      </c>
    </row>
    <row r="150" spans="1:31" ht="12.75" customHeight="1" x14ac:dyDescent="0.2">
      <c r="A150" s="1">
        <v>144</v>
      </c>
      <c r="B150" s="1" t="s">
        <v>881</v>
      </c>
      <c r="C150" s="1" t="s">
        <v>880</v>
      </c>
      <c r="D150" s="1" t="s">
        <v>852</v>
      </c>
      <c r="G150" s="1" t="s">
        <v>55</v>
      </c>
      <c r="H150" s="1" t="s">
        <v>879</v>
      </c>
      <c r="I150" s="6">
        <v>1008.19</v>
      </c>
      <c r="J150" s="6">
        <v>1014.7</v>
      </c>
      <c r="K150" s="6">
        <v>1084.2560000000001</v>
      </c>
      <c r="L150" s="6">
        <v>1011.713</v>
      </c>
      <c r="M150" s="6">
        <v>1002.351</v>
      </c>
      <c r="N150" s="6">
        <v>982.28899999999999</v>
      </c>
      <c r="O150" s="6">
        <v>999.702</v>
      </c>
      <c r="P150" s="6">
        <v>1056.029</v>
      </c>
      <c r="Q150" s="6">
        <v>1066.3679999999999</v>
      </c>
      <c r="R150" s="6">
        <v>1051.1300000000001</v>
      </c>
      <c r="S150" s="6">
        <v>1083.06</v>
      </c>
      <c r="T150" s="6">
        <v>1130.068</v>
      </c>
      <c r="U150" s="6">
        <v>1177.135</v>
      </c>
      <c r="V150" s="6">
        <v>1131.0719999999999</v>
      </c>
      <c r="W150" s="6">
        <v>1188.3599999999999</v>
      </c>
      <c r="X150" s="6">
        <v>1272.6780000000001</v>
      </c>
      <c r="Y150" s="6">
        <v>1326.0619999999999</v>
      </c>
      <c r="Z150" s="6">
        <v>1396.883</v>
      </c>
      <c r="AA150" s="6">
        <v>1460.5029999999999</v>
      </c>
      <c r="AB150" s="6">
        <v>1528.7850000000001</v>
      </c>
      <c r="AC150" s="6">
        <v>1522.0650000000001</v>
      </c>
      <c r="AD150" s="6">
        <v>1586.413</v>
      </c>
      <c r="AE150" s="6">
        <v>1680.1959999999999</v>
      </c>
    </row>
    <row r="151" spans="1:31" ht="12.75" customHeight="1" x14ac:dyDescent="0.2">
      <c r="A151" s="1">
        <v>145</v>
      </c>
      <c r="B151" s="1" t="s">
        <v>878</v>
      </c>
      <c r="C151" s="1" t="s">
        <v>877</v>
      </c>
      <c r="D151" s="1" t="s">
        <v>852</v>
      </c>
      <c r="G151" s="1" t="s">
        <v>55</v>
      </c>
      <c r="H151" s="1" t="s">
        <v>876</v>
      </c>
      <c r="I151" s="6">
        <v>1786.3</v>
      </c>
      <c r="J151" s="6">
        <v>1846.2940000000001</v>
      </c>
      <c r="K151" s="6">
        <v>1957.2180000000001</v>
      </c>
      <c r="L151" s="6">
        <v>1850.8879999999999</v>
      </c>
      <c r="M151" s="6">
        <v>1875.9870000000001</v>
      </c>
      <c r="N151" s="6">
        <v>1887.383</v>
      </c>
      <c r="O151" s="6">
        <v>1946.0070000000001</v>
      </c>
      <c r="P151" s="6">
        <v>2012.635</v>
      </c>
      <c r="Q151" s="6">
        <v>2051.9140000000002</v>
      </c>
      <c r="R151" s="6">
        <v>2060.355</v>
      </c>
      <c r="S151" s="6">
        <v>2127.078</v>
      </c>
      <c r="T151" s="6">
        <v>2273.768</v>
      </c>
      <c r="U151" s="6">
        <v>2444.2809999999999</v>
      </c>
      <c r="V151" s="6">
        <v>2512.2379999999998</v>
      </c>
      <c r="W151" s="6">
        <v>2617.058</v>
      </c>
      <c r="X151" s="6">
        <v>2736.7260000000001</v>
      </c>
      <c r="Y151" s="6">
        <v>2860.2829999999999</v>
      </c>
      <c r="Z151" s="6">
        <v>3035.89</v>
      </c>
      <c r="AA151" s="6">
        <v>3215.654</v>
      </c>
      <c r="AB151" s="6">
        <v>3358.7640000000001</v>
      </c>
      <c r="AC151" s="6">
        <v>3355.0929999999998</v>
      </c>
      <c r="AD151" s="6">
        <v>3552.9430000000002</v>
      </c>
      <c r="AE151" s="6">
        <v>3733.413</v>
      </c>
    </row>
    <row r="152" spans="1:31" ht="12.75" customHeight="1" x14ac:dyDescent="0.2">
      <c r="A152" s="1">
        <v>146</v>
      </c>
      <c r="B152" s="1" t="s">
        <v>875</v>
      </c>
      <c r="C152" s="1" t="s">
        <v>874</v>
      </c>
      <c r="D152" s="1" t="s">
        <v>852</v>
      </c>
      <c r="G152" s="1" t="s">
        <v>55</v>
      </c>
      <c r="H152" s="1" t="s">
        <v>873</v>
      </c>
      <c r="I152" s="6">
        <v>880.76900000000001</v>
      </c>
      <c r="J152" s="6">
        <v>896.11500000000001</v>
      </c>
      <c r="K152" s="6">
        <v>922.26800000000003</v>
      </c>
      <c r="L152" s="6">
        <v>892.07100000000003</v>
      </c>
      <c r="M152" s="6">
        <v>896.18499999999995</v>
      </c>
      <c r="N152" s="6">
        <v>901.73</v>
      </c>
      <c r="O152" s="6">
        <v>924.73500000000001</v>
      </c>
      <c r="P152" s="6">
        <v>971.92600000000004</v>
      </c>
      <c r="Q152" s="6">
        <v>940.74</v>
      </c>
      <c r="R152" s="6">
        <v>963.71100000000001</v>
      </c>
      <c r="S152" s="6">
        <v>996.70500000000004</v>
      </c>
      <c r="T152" s="6">
        <v>1042.1279999999999</v>
      </c>
      <c r="U152" s="6">
        <v>1100.6690000000001</v>
      </c>
      <c r="V152" s="6">
        <v>1151.1510000000001</v>
      </c>
      <c r="W152" s="6">
        <v>1199.4559999999999</v>
      </c>
      <c r="X152" s="6">
        <v>1255.1079999999999</v>
      </c>
      <c r="Y152" s="6">
        <v>1306.346</v>
      </c>
      <c r="Z152" s="6">
        <v>1351.3689999999999</v>
      </c>
      <c r="AA152" s="6">
        <v>1416.1220000000001</v>
      </c>
      <c r="AB152" s="6">
        <v>1464.5060000000001</v>
      </c>
      <c r="AC152" s="6">
        <v>1455.731</v>
      </c>
      <c r="AD152" s="6">
        <v>1521.693</v>
      </c>
      <c r="AE152" s="6">
        <v>1604.915</v>
      </c>
    </row>
    <row r="153" spans="1:31" ht="12.75" customHeight="1" x14ac:dyDescent="0.2">
      <c r="A153" s="1">
        <v>147</v>
      </c>
      <c r="B153" s="1" t="s">
        <v>872</v>
      </c>
      <c r="C153" s="1" t="s">
        <v>871</v>
      </c>
      <c r="D153" s="1" t="s">
        <v>852</v>
      </c>
      <c r="G153" s="1" t="s">
        <v>55</v>
      </c>
      <c r="H153" s="1" t="s">
        <v>870</v>
      </c>
      <c r="I153" s="6">
        <v>1284.1010000000001</v>
      </c>
      <c r="J153" s="6">
        <v>1304.885</v>
      </c>
      <c r="K153" s="6">
        <v>1336.4259999999999</v>
      </c>
      <c r="L153" s="6">
        <v>1360.528</v>
      </c>
      <c r="M153" s="6">
        <v>1361.5630000000001</v>
      </c>
      <c r="N153" s="6">
        <v>1382.741</v>
      </c>
      <c r="O153" s="6">
        <v>1401.8610000000001</v>
      </c>
      <c r="P153" s="6">
        <v>1462.385</v>
      </c>
      <c r="Q153" s="6">
        <v>1475.95</v>
      </c>
      <c r="R153" s="6">
        <v>1469.9960000000001</v>
      </c>
      <c r="S153" s="6">
        <v>1535.857</v>
      </c>
      <c r="T153" s="6">
        <v>1623.5809999999999</v>
      </c>
      <c r="U153" s="6">
        <v>1693.1869999999999</v>
      </c>
      <c r="V153" s="6">
        <v>1737.2560000000001</v>
      </c>
      <c r="W153" s="6">
        <v>1812.6769999999999</v>
      </c>
      <c r="X153" s="6">
        <v>1858.58</v>
      </c>
      <c r="Y153" s="6">
        <v>1944.595</v>
      </c>
      <c r="Z153" s="6">
        <v>2047.7149999999999</v>
      </c>
      <c r="AA153" s="6">
        <v>2121.0320000000002</v>
      </c>
      <c r="AB153" s="6">
        <v>2226.9899999999998</v>
      </c>
      <c r="AC153" s="6">
        <v>2217.6109999999999</v>
      </c>
      <c r="AD153" s="6">
        <v>2345.7280000000001</v>
      </c>
      <c r="AE153" s="6">
        <v>2487.0770000000002</v>
      </c>
    </row>
    <row r="154" spans="1:31" ht="12.75" customHeight="1" x14ac:dyDescent="0.2">
      <c r="A154" s="1">
        <v>148</v>
      </c>
      <c r="B154" s="1" t="s">
        <v>869</v>
      </c>
      <c r="C154" s="1" t="s">
        <v>868</v>
      </c>
      <c r="D154" s="1" t="s">
        <v>852</v>
      </c>
      <c r="G154" s="1" t="s">
        <v>55</v>
      </c>
      <c r="H154" s="1" t="s">
        <v>867</v>
      </c>
      <c r="I154" s="6">
        <v>1810.097</v>
      </c>
      <c r="J154" s="6">
        <v>1833.2539999999999</v>
      </c>
      <c r="K154" s="6">
        <v>1847.4780000000001</v>
      </c>
      <c r="L154" s="6">
        <v>1821.4280000000001</v>
      </c>
      <c r="M154" s="6">
        <v>1829.6120000000001</v>
      </c>
      <c r="N154" s="6">
        <v>1834.9760000000001</v>
      </c>
      <c r="O154" s="6">
        <v>1879.3720000000001</v>
      </c>
      <c r="P154" s="6">
        <v>1934.1220000000001</v>
      </c>
      <c r="Q154" s="6">
        <v>2033.4939999999999</v>
      </c>
      <c r="R154" s="6">
        <v>1992.8389999999999</v>
      </c>
      <c r="S154" s="6">
        <v>2099.2530000000002</v>
      </c>
      <c r="T154" s="6">
        <v>2229.33</v>
      </c>
      <c r="U154" s="6">
        <v>2324.4250000000002</v>
      </c>
      <c r="V154" s="6">
        <v>2361.5259999999998</v>
      </c>
      <c r="W154" s="6">
        <v>2469.1060000000002</v>
      </c>
      <c r="X154" s="6">
        <v>2615.5790000000002</v>
      </c>
      <c r="Y154" s="6">
        <v>2729.7469999999998</v>
      </c>
      <c r="Z154" s="6">
        <v>2887.2539999999999</v>
      </c>
      <c r="AA154" s="6">
        <v>3033.6590000000001</v>
      </c>
      <c r="AB154" s="6">
        <v>3066.19</v>
      </c>
      <c r="AC154" s="6">
        <v>3034.9580000000001</v>
      </c>
      <c r="AD154" s="6">
        <v>3076.5390000000002</v>
      </c>
      <c r="AE154" s="6">
        <v>3212.6819999999998</v>
      </c>
    </row>
    <row r="155" spans="1:31" ht="12.75" customHeight="1" x14ac:dyDescent="0.2">
      <c r="A155" s="1">
        <v>149</v>
      </c>
      <c r="B155" s="1" t="s">
        <v>866</v>
      </c>
      <c r="C155" s="1" t="s">
        <v>865</v>
      </c>
      <c r="D155" s="1" t="s">
        <v>852</v>
      </c>
      <c r="G155" s="1" t="s">
        <v>55</v>
      </c>
      <c r="H155" s="1" t="s">
        <v>864</v>
      </c>
      <c r="I155" s="6">
        <v>775.01499999999999</v>
      </c>
      <c r="J155" s="6">
        <v>810.47799999999995</v>
      </c>
      <c r="K155" s="6">
        <v>840.12800000000004</v>
      </c>
      <c r="L155" s="6">
        <v>814.274</v>
      </c>
      <c r="M155" s="6">
        <v>827.89599999999996</v>
      </c>
      <c r="N155" s="6">
        <v>829.92399999999998</v>
      </c>
      <c r="O155" s="6">
        <v>836.62900000000002</v>
      </c>
      <c r="P155" s="6">
        <v>867.40200000000004</v>
      </c>
      <c r="Q155" s="6">
        <v>907.524</v>
      </c>
      <c r="R155" s="6">
        <v>905.57600000000002</v>
      </c>
      <c r="S155" s="6">
        <v>932.01900000000001</v>
      </c>
      <c r="T155" s="6">
        <v>1002.239</v>
      </c>
      <c r="U155" s="6">
        <v>1062.2249999999999</v>
      </c>
      <c r="V155" s="6">
        <v>1128.6369999999999</v>
      </c>
      <c r="W155" s="6">
        <v>1190.3420000000001</v>
      </c>
      <c r="X155" s="6">
        <v>1239.6110000000001</v>
      </c>
      <c r="Y155" s="6">
        <v>1313.1759999999999</v>
      </c>
      <c r="Z155" s="6">
        <v>1367.8309999999999</v>
      </c>
      <c r="AA155" s="6">
        <v>1434.6210000000001</v>
      </c>
      <c r="AB155" s="6">
        <v>1487.942</v>
      </c>
      <c r="AC155" s="6">
        <v>1435.06</v>
      </c>
      <c r="AD155" s="6">
        <v>1457.2</v>
      </c>
      <c r="AE155" s="6">
        <v>1568.8150000000001</v>
      </c>
    </row>
    <row r="156" spans="1:31" ht="12.75" customHeight="1" x14ac:dyDescent="0.2">
      <c r="A156" s="1">
        <v>150</v>
      </c>
      <c r="B156" s="1" t="s">
        <v>863</v>
      </c>
      <c r="C156" s="1" t="s">
        <v>862</v>
      </c>
      <c r="D156" s="1" t="s">
        <v>852</v>
      </c>
      <c r="G156" s="1" t="s">
        <v>55</v>
      </c>
      <c r="H156" s="1" t="s">
        <v>861</v>
      </c>
      <c r="I156" s="6">
        <v>1176.4159999999999</v>
      </c>
      <c r="J156" s="6">
        <v>1219.3309999999999</v>
      </c>
      <c r="K156" s="6">
        <v>1285.635</v>
      </c>
      <c r="L156" s="6">
        <v>1243.1969999999999</v>
      </c>
      <c r="M156" s="6">
        <v>1242.107</v>
      </c>
      <c r="N156" s="6">
        <v>1257.672</v>
      </c>
      <c r="O156" s="6">
        <v>1281.731</v>
      </c>
      <c r="P156" s="6">
        <v>1348.6120000000001</v>
      </c>
      <c r="Q156" s="6">
        <v>1365.4010000000001</v>
      </c>
      <c r="R156" s="6">
        <v>1365.8579999999999</v>
      </c>
      <c r="S156" s="6">
        <v>1412.4380000000001</v>
      </c>
      <c r="T156" s="6">
        <v>1498.2529999999999</v>
      </c>
      <c r="U156" s="6">
        <v>1611.431</v>
      </c>
      <c r="V156" s="6">
        <v>1691.78</v>
      </c>
      <c r="W156" s="6">
        <v>1767.2660000000001</v>
      </c>
      <c r="X156" s="6">
        <v>1814.175</v>
      </c>
      <c r="Y156" s="6">
        <v>1866.85</v>
      </c>
      <c r="Z156" s="6">
        <v>1944.5360000000001</v>
      </c>
      <c r="AA156" s="6">
        <v>2070.0239999999999</v>
      </c>
      <c r="AB156" s="6">
        <v>2181.2809999999999</v>
      </c>
      <c r="AC156" s="6">
        <v>2156.7539999999999</v>
      </c>
      <c r="AD156" s="6">
        <v>2265.279</v>
      </c>
      <c r="AE156" s="6">
        <v>2415.4369999999999</v>
      </c>
    </row>
    <row r="157" spans="1:31" ht="12.75" customHeight="1" x14ac:dyDescent="0.2">
      <c r="A157" s="1">
        <v>151</v>
      </c>
      <c r="B157" s="1" t="s">
        <v>860</v>
      </c>
      <c r="C157" s="1" t="s">
        <v>859</v>
      </c>
      <c r="D157" s="1" t="s">
        <v>852</v>
      </c>
      <c r="G157" s="1" t="s">
        <v>55</v>
      </c>
      <c r="H157" s="1" t="s">
        <v>858</v>
      </c>
      <c r="I157" s="6">
        <v>1254.8499999999999</v>
      </c>
      <c r="J157" s="6">
        <v>1296.345</v>
      </c>
      <c r="K157" s="6">
        <v>1328.7529999999999</v>
      </c>
      <c r="L157" s="6">
        <v>1276.1179999999999</v>
      </c>
      <c r="M157" s="6">
        <v>1288.9749999999999</v>
      </c>
      <c r="N157" s="6">
        <v>1284.287</v>
      </c>
      <c r="O157" s="6">
        <v>1300.24</v>
      </c>
      <c r="P157" s="6">
        <v>1362.193</v>
      </c>
      <c r="Q157" s="6">
        <v>1417.4390000000001</v>
      </c>
      <c r="R157" s="6">
        <v>1426.8710000000001</v>
      </c>
      <c r="S157" s="6">
        <v>1481.7950000000001</v>
      </c>
      <c r="T157" s="6">
        <v>1595.2470000000001</v>
      </c>
      <c r="U157" s="6">
        <v>1663.739</v>
      </c>
      <c r="V157" s="6">
        <v>1731.8720000000001</v>
      </c>
      <c r="W157" s="6">
        <v>1820.1569999999999</v>
      </c>
      <c r="X157" s="6">
        <v>1908.0350000000001</v>
      </c>
      <c r="Y157" s="6">
        <v>2031.229</v>
      </c>
      <c r="Z157" s="6">
        <v>2120.665</v>
      </c>
      <c r="AA157" s="6">
        <v>2299.5320000000002</v>
      </c>
      <c r="AB157" s="6">
        <v>2392.8919999999998</v>
      </c>
      <c r="AC157" s="6">
        <v>2352.84</v>
      </c>
      <c r="AD157" s="6">
        <v>2457.096</v>
      </c>
      <c r="AE157" s="6">
        <v>2646.9940000000001</v>
      </c>
    </row>
    <row r="158" spans="1:31" ht="12.75" customHeight="1" x14ac:dyDescent="0.2">
      <c r="A158" s="1">
        <v>152</v>
      </c>
      <c r="B158" s="1" t="s">
        <v>857</v>
      </c>
      <c r="C158" s="1" t="s">
        <v>856</v>
      </c>
      <c r="D158" s="1" t="s">
        <v>852</v>
      </c>
      <c r="G158" s="1" t="s">
        <v>55</v>
      </c>
      <c r="H158" s="1" t="s">
        <v>855</v>
      </c>
      <c r="I158" s="6">
        <v>1439.0630000000001</v>
      </c>
      <c r="J158" s="6">
        <v>1504.537</v>
      </c>
      <c r="K158" s="6">
        <v>1576.441</v>
      </c>
      <c r="L158" s="6">
        <v>1549.4269999999999</v>
      </c>
      <c r="M158" s="6">
        <v>1586.425</v>
      </c>
      <c r="N158" s="6">
        <v>1605.645</v>
      </c>
      <c r="O158" s="6">
        <v>1690.758</v>
      </c>
      <c r="P158" s="6">
        <v>1755.66</v>
      </c>
      <c r="Q158" s="6">
        <v>1786.0920000000001</v>
      </c>
      <c r="R158" s="6">
        <v>1894.68</v>
      </c>
      <c r="S158" s="6">
        <v>1965.14</v>
      </c>
      <c r="T158" s="6">
        <v>2058.864</v>
      </c>
      <c r="U158" s="6">
        <v>2163.6039999999998</v>
      </c>
      <c r="V158" s="6">
        <v>2319.8240000000001</v>
      </c>
      <c r="W158" s="6">
        <v>2407.6970000000001</v>
      </c>
      <c r="X158" s="6">
        <v>2505.4119999999998</v>
      </c>
      <c r="Y158" s="6">
        <v>2531.1570000000002</v>
      </c>
      <c r="Z158" s="6">
        <v>2655.0590000000002</v>
      </c>
      <c r="AA158" s="6">
        <v>2770.808</v>
      </c>
      <c r="AB158" s="6">
        <v>2864.5309999999999</v>
      </c>
      <c r="AC158" s="6">
        <v>2861.404</v>
      </c>
      <c r="AD158" s="6">
        <v>2946.1469999999999</v>
      </c>
      <c r="AE158" s="6">
        <v>3082.31</v>
      </c>
    </row>
    <row r="159" spans="1:31" ht="12.75" customHeight="1" x14ac:dyDescent="0.2">
      <c r="A159" s="1">
        <v>153</v>
      </c>
      <c r="B159" s="1" t="s">
        <v>854</v>
      </c>
      <c r="C159" s="1" t="s">
        <v>853</v>
      </c>
      <c r="D159" s="1" t="s">
        <v>852</v>
      </c>
      <c r="G159" s="1" t="s">
        <v>55</v>
      </c>
      <c r="H159" s="1" t="s">
        <v>851</v>
      </c>
      <c r="I159" s="6">
        <v>1257.6420000000001</v>
      </c>
      <c r="J159" s="6">
        <v>1284.43</v>
      </c>
      <c r="K159" s="6">
        <v>1353.6189999999999</v>
      </c>
      <c r="L159" s="6">
        <v>1307.788</v>
      </c>
      <c r="M159" s="6">
        <v>1324.3720000000001</v>
      </c>
      <c r="N159" s="6">
        <v>1340.174</v>
      </c>
      <c r="O159" s="6">
        <v>1339.0630000000001</v>
      </c>
      <c r="P159" s="6">
        <v>1395.9760000000001</v>
      </c>
      <c r="Q159" s="6">
        <v>1410.413</v>
      </c>
      <c r="R159" s="6">
        <v>1408.7470000000001</v>
      </c>
      <c r="S159" s="6">
        <v>1454.394</v>
      </c>
      <c r="T159" s="6">
        <v>1521.413</v>
      </c>
      <c r="U159" s="6">
        <v>1573.453</v>
      </c>
      <c r="V159" s="6">
        <v>1621.2049999999999</v>
      </c>
      <c r="W159" s="6">
        <v>1716.1949999999999</v>
      </c>
      <c r="X159" s="6">
        <v>1793.385</v>
      </c>
      <c r="Y159" s="6">
        <v>1876.73</v>
      </c>
      <c r="Z159" s="6">
        <v>2010.3140000000001</v>
      </c>
      <c r="AA159" s="6">
        <v>2147.2240000000002</v>
      </c>
      <c r="AB159" s="6">
        <v>2253.1819999999998</v>
      </c>
      <c r="AC159" s="6">
        <v>2201.3820000000001</v>
      </c>
      <c r="AD159" s="6">
        <v>2303.232</v>
      </c>
      <c r="AE159" s="6">
        <v>2461.4589999999998</v>
      </c>
    </row>
    <row r="160" spans="1:31" s="5" customFormat="1" ht="24.75" customHeight="1" x14ac:dyDescent="0.25">
      <c r="A160" s="1">
        <v>154</v>
      </c>
      <c r="B160" s="5" t="s">
        <v>850</v>
      </c>
      <c r="C160" s="5" t="s">
        <v>849</v>
      </c>
      <c r="D160" s="5" t="s">
        <v>848</v>
      </c>
      <c r="E160" s="1" t="s">
        <v>51</v>
      </c>
      <c r="F160" s="1" t="s">
        <v>50</v>
      </c>
      <c r="G160" s="1" t="s">
        <v>55</v>
      </c>
      <c r="H160" s="5" t="s">
        <v>847</v>
      </c>
      <c r="I160" s="4">
        <v>38086.355000000003</v>
      </c>
      <c r="J160" s="4">
        <v>38188.023999999998</v>
      </c>
      <c r="K160" s="4">
        <v>37842.65</v>
      </c>
      <c r="L160" s="4">
        <v>37200.156999999999</v>
      </c>
      <c r="M160" s="4">
        <v>37180.567999999999</v>
      </c>
      <c r="N160" s="4">
        <v>36888.059000000001</v>
      </c>
      <c r="O160" s="4">
        <v>37322.491000000002</v>
      </c>
      <c r="P160" s="4">
        <v>38499.582999999999</v>
      </c>
      <c r="Q160" s="4">
        <v>40048.663</v>
      </c>
      <c r="R160" s="4">
        <v>40984.360999999997</v>
      </c>
      <c r="S160" s="4">
        <v>42344.648000000001</v>
      </c>
      <c r="T160" s="4">
        <v>44315.745000000003</v>
      </c>
      <c r="U160" s="4">
        <v>46057.35</v>
      </c>
      <c r="V160" s="4">
        <v>47855.635000000002</v>
      </c>
      <c r="W160" s="4">
        <v>50374.158000000003</v>
      </c>
      <c r="X160" s="4">
        <v>53441.218000000001</v>
      </c>
      <c r="Y160" s="4">
        <v>56845.894999999997</v>
      </c>
      <c r="Z160" s="4">
        <v>60892.639000000003</v>
      </c>
      <c r="AA160" s="4">
        <v>65449.576999999997</v>
      </c>
      <c r="AB160" s="4">
        <v>70397.141000000003</v>
      </c>
      <c r="AC160" s="4">
        <v>71994.508000000002</v>
      </c>
      <c r="AD160" s="4">
        <v>76867.623999999996</v>
      </c>
      <c r="AE160" s="4">
        <v>83450.032000000007</v>
      </c>
    </row>
    <row r="161" spans="1:31" s="5" customFormat="1" ht="24.75" customHeight="1" x14ac:dyDescent="0.25">
      <c r="A161" s="1">
        <v>155</v>
      </c>
      <c r="B161" s="5" t="s">
        <v>846</v>
      </c>
      <c r="C161" s="5" t="s">
        <v>845</v>
      </c>
      <c r="D161" s="5" t="s">
        <v>808</v>
      </c>
      <c r="E161" s="1" t="s">
        <v>51</v>
      </c>
      <c r="F161" s="1" t="s">
        <v>50</v>
      </c>
      <c r="G161" s="1"/>
      <c r="H161" s="5" t="s">
        <v>844</v>
      </c>
      <c r="I161" s="4">
        <v>20239.324000000001</v>
      </c>
      <c r="J161" s="4">
        <v>20118.060000000001</v>
      </c>
      <c r="K161" s="4">
        <v>20008.008999999998</v>
      </c>
      <c r="L161" s="4">
        <v>19722.807000000001</v>
      </c>
      <c r="M161" s="4">
        <v>19719.554</v>
      </c>
      <c r="N161" s="4">
        <v>19655.827000000001</v>
      </c>
      <c r="O161" s="4">
        <v>19927.814999999999</v>
      </c>
      <c r="P161" s="4">
        <v>20689.935000000001</v>
      </c>
      <c r="Q161" s="4">
        <v>21431.224999999999</v>
      </c>
      <c r="R161" s="4">
        <v>21908.192999999999</v>
      </c>
      <c r="S161" s="4">
        <v>22541.428</v>
      </c>
      <c r="T161" s="4">
        <v>23426.245999999999</v>
      </c>
      <c r="U161" s="4">
        <v>23978.091</v>
      </c>
      <c r="V161" s="4">
        <v>24737.782999999999</v>
      </c>
      <c r="W161" s="4">
        <v>25620.368999999999</v>
      </c>
      <c r="X161" s="4">
        <v>26764.273000000001</v>
      </c>
      <c r="Y161" s="4">
        <v>27753.605</v>
      </c>
      <c r="Z161" s="4">
        <v>29123.322</v>
      </c>
      <c r="AA161" s="4">
        <v>30441.748</v>
      </c>
      <c r="AB161" s="4">
        <v>31711.846000000001</v>
      </c>
      <c r="AC161" s="4">
        <v>32165.841</v>
      </c>
      <c r="AD161" s="4">
        <v>33579.385000000002</v>
      </c>
      <c r="AE161" s="4">
        <v>35616.987000000001</v>
      </c>
    </row>
    <row r="162" spans="1:31" ht="12.75" customHeight="1" x14ac:dyDescent="0.2">
      <c r="A162" s="1">
        <v>156</v>
      </c>
      <c r="B162" s="1" t="s">
        <v>843</v>
      </c>
      <c r="C162" s="10">
        <v>12051</v>
      </c>
      <c r="D162" s="1" t="s">
        <v>808</v>
      </c>
      <c r="G162" s="1" t="s">
        <v>55</v>
      </c>
      <c r="H162" s="1" t="s">
        <v>842</v>
      </c>
      <c r="I162" s="6">
        <v>709.28</v>
      </c>
      <c r="J162" s="6">
        <v>722.09</v>
      </c>
      <c r="K162" s="6">
        <v>727.00699999999995</v>
      </c>
      <c r="L162" s="6">
        <v>746.56600000000003</v>
      </c>
      <c r="M162" s="6">
        <v>747.221</v>
      </c>
      <c r="N162" s="6">
        <v>732.83799999999997</v>
      </c>
      <c r="O162" s="6">
        <v>747.13800000000003</v>
      </c>
      <c r="P162" s="6">
        <v>779.09</v>
      </c>
      <c r="Q162" s="6">
        <v>816.346</v>
      </c>
      <c r="R162" s="6">
        <v>824.18399999999997</v>
      </c>
      <c r="S162" s="6">
        <v>847.36800000000005</v>
      </c>
      <c r="T162" s="6">
        <v>883.73400000000004</v>
      </c>
      <c r="U162" s="6">
        <v>900.23</v>
      </c>
      <c r="V162" s="6">
        <v>931.20799999999997</v>
      </c>
      <c r="W162" s="6">
        <v>966.42200000000003</v>
      </c>
      <c r="X162" s="6">
        <v>1002.525</v>
      </c>
      <c r="Y162" s="6">
        <v>1031.307</v>
      </c>
      <c r="Z162" s="6">
        <v>1090.2739999999999</v>
      </c>
      <c r="AA162" s="6">
        <v>1136.527</v>
      </c>
      <c r="AB162" s="6">
        <v>1170.876</v>
      </c>
      <c r="AC162" s="6">
        <v>1189.808</v>
      </c>
      <c r="AD162" s="6">
        <v>1233.634</v>
      </c>
      <c r="AE162" s="6">
        <v>1290.3810000000001</v>
      </c>
    </row>
    <row r="163" spans="1:31" ht="12.75" customHeight="1" x14ac:dyDescent="0.2">
      <c r="A163" s="1">
        <v>157</v>
      </c>
      <c r="B163" s="1" t="s">
        <v>841</v>
      </c>
      <c r="C163" s="10">
        <v>12052</v>
      </c>
      <c r="D163" s="1" t="s">
        <v>808</v>
      </c>
      <c r="G163" s="1" t="s">
        <v>55</v>
      </c>
      <c r="H163" s="1" t="s">
        <v>840</v>
      </c>
      <c r="I163" s="6">
        <v>1464.9280000000001</v>
      </c>
      <c r="J163" s="6">
        <v>1458.8040000000001</v>
      </c>
      <c r="K163" s="6">
        <v>1418.2139999999999</v>
      </c>
      <c r="L163" s="6">
        <v>1412.8420000000001</v>
      </c>
      <c r="M163" s="6">
        <v>1441.2660000000001</v>
      </c>
      <c r="N163" s="6">
        <v>1388.454</v>
      </c>
      <c r="O163" s="6">
        <v>1380.665</v>
      </c>
      <c r="P163" s="6">
        <v>1374.684</v>
      </c>
      <c r="Q163" s="6">
        <v>1401.5340000000001</v>
      </c>
      <c r="R163" s="6">
        <v>1389.77</v>
      </c>
      <c r="S163" s="6">
        <v>1422.66</v>
      </c>
      <c r="T163" s="6">
        <v>1447.2170000000001</v>
      </c>
      <c r="U163" s="6">
        <v>1443.7329999999999</v>
      </c>
      <c r="V163" s="6">
        <v>1481.0429999999999</v>
      </c>
      <c r="W163" s="6">
        <v>1531.7139999999999</v>
      </c>
      <c r="X163" s="6">
        <v>1618.6079999999999</v>
      </c>
      <c r="Y163" s="6">
        <v>1646.057</v>
      </c>
      <c r="Z163" s="6">
        <v>1729.6030000000001</v>
      </c>
      <c r="AA163" s="6">
        <v>1794.144</v>
      </c>
      <c r="AB163" s="6">
        <v>1843.3309999999999</v>
      </c>
      <c r="AC163" s="6">
        <v>1857.268</v>
      </c>
      <c r="AD163" s="6">
        <v>1902.2059999999999</v>
      </c>
      <c r="AE163" s="6">
        <v>2011.2619999999999</v>
      </c>
    </row>
    <row r="164" spans="1:31" ht="12.75" customHeight="1" x14ac:dyDescent="0.2">
      <c r="A164" s="1">
        <v>158</v>
      </c>
      <c r="B164" s="1" t="s">
        <v>839</v>
      </c>
      <c r="C164" s="10">
        <v>12053</v>
      </c>
      <c r="D164" s="1" t="s">
        <v>808</v>
      </c>
      <c r="G164" s="1" t="s">
        <v>55</v>
      </c>
      <c r="H164" s="1" t="s">
        <v>838</v>
      </c>
      <c r="I164" s="6">
        <v>876.58500000000004</v>
      </c>
      <c r="J164" s="6">
        <v>887.149</v>
      </c>
      <c r="K164" s="6">
        <v>882.25900000000001</v>
      </c>
      <c r="L164" s="6">
        <v>854.69600000000003</v>
      </c>
      <c r="M164" s="6">
        <v>848.49</v>
      </c>
      <c r="N164" s="6">
        <v>830.75800000000004</v>
      </c>
      <c r="O164" s="6">
        <v>825.56500000000005</v>
      </c>
      <c r="P164" s="6">
        <v>846.93899999999996</v>
      </c>
      <c r="Q164" s="6">
        <v>894.35900000000004</v>
      </c>
      <c r="R164" s="6">
        <v>918.89800000000002</v>
      </c>
      <c r="S164" s="6">
        <v>945.62900000000002</v>
      </c>
      <c r="T164" s="6">
        <v>970.27700000000004</v>
      </c>
      <c r="U164" s="6">
        <v>961.37599999999998</v>
      </c>
      <c r="V164" s="6">
        <v>927.06299999999999</v>
      </c>
      <c r="W164" s="6">
        <v>932.48800000000006</v>
      </c>
      <c r="X164" s="6">
        <v>969.31600000000003</v>
      </c>
      <c r="Y164" s="6">
        <v>997.89099999999996</v>
      </c>
      <c r="Z164" s="6">
        <v>1031.482</v>
      </c>
      <c r="AA164" s="6">
        <v>1080.52</v>
      </c>
      <c r="AB164" s="6">
        <v>1125.4960000000001</v>
      </c>
      <c r="AC164" s="6">
        <v>1140.623</v>
      </c>
      <c r="AD164" s="6">
        <v>1151.193</v>
      </c>
      <c r="AE164" s="6">
        <v>1198.5160000000001</v>
      </c>
    </row>
    <row r="165" spans="1:31" ht="12.75" customHeight="1" x14ac:dyDescent="0.2">
      <c r="A165" s="1">
        <v>159</v>
      </c>
      <c r="B165" s="1" t="s">
        <v>837</v>
      </c>
      <c r="C165" s="10">
        <v>12054</v>
      </c>
      <c r="D165" s="1" t="s">
        <v>808</v>
      </c>
      <c r="G165" s="1" t="s">
        <v>55</v>
      </c>
      <c r="H165" s="1" t="s">
        <v>836</v>
      </c>
      <c r="I165" s="6">
        <v>2046.046</v>
      </c>
      <c r="J165" s="6">
        <v>2088.5079999999998</v>
      </c>
      <c r="K165" s="6">
        <v>2079.6979999999999</v>
      </c>
      <c r="L165" s="6">
        <v>2101.0169999999998</v>
      </c>
      <c r="M165" s="6">
        <v>2145.1840000000002</v>
      </c>
      <c r="N165" s="6">
        <v>2195.4670000000001</v>
      </c>
      <c r="O165" s="6">
        <v>2233.038</v>
      </c>
      <c r="P165" s="6">
        <v>2336.538</v>
      </c>
      <c r="Q165" s="6">
        <v>2445.2570000000001</v>
      </c>
      <c r="R165" s="6">
        <v>2539.0509999999999</v>
      </c>
      <c r="S165" s="6">
        <v>2619.7310000000002</v>
      </c>
      <c r="T165" s="6">
        <v>2722.069</v>
      </c>
      <c r="U165" s="6">
        <v>2800.616</v>
      </c>
      <c r="V165" s="6">
        <v>2859.9589999999998</v>
      </c>
      <c r="W165" s="6">
        <v>2936.8440000000001</v>
      </c>
      <c r="X165" s="6">
        <v>3078.3380000000002</v>
      </c>
      <c r="Y165" s="6">
        <v>3262.0079999999998</v>
      </c>
      <c r="Z165" s="6">
        <v>3438.8270000000002</v>
      </c>
      <c r="AA165" s="6">
        <v>3647.9569999999999</v>
      </c>
      <c r="AB165" s="6">
        <v>3875.654</v>
      </c>
      <c r="AC165" s="6">
        <v>3965.0770000000002</v>
      </c>
      <c r="AD165" s="6">
        <v>4109.4989999999998</v>
      </c>
      <c r="AE165" s="6">
        <v>4338.6629999999996</v>
      </c>
    </row>
    <row r="166" spans="1:31" ht="12.75" customHeight="1" x14ac:dyDescent="0.2">
      <c r="A166" s="1">
        <v>160</v>
      </c>
      <c r="B166" s="1" t="s">
        <v>835</v>
      </c>
      <c r="C166" s="10">
        <v>12060</v>
      </c>
      <c r="D166" s="1" t="s">
        <v>808</v>
      </c>
      <c r="G166" s="1" t="s">
        <v>55</v>
      </c>
      <c r="H166" s="1" t="s">
        <v>834</v>
      </c>
      <c r="I166" s="6">
        <v>1123.0740000000001</v>
      </c>
      <c r="J166" s="6">
        <v>1131.2760000000001</v>
      </c>
      <c r="K166" s="6">
        <v>1117.8440000000001</v>
      </c>
      <c r="L166" s="6">
        <v>1106.261</v>
      </c>
      <c r="M166" s="6">
        <v>1118.5519999999999</v>
      </c>
      <c r="N166" s="6">
        <v>1114.47</v>
      </c>
      <c r="O166" s="6">
        <v>1128.1489999999999</v>
      </c>
      <c r="P166" s="6">
        <v>1155.068</v>
      </c>
      <c r="Q166" s="6">
        <v>1187.432</v>
      </c>
      <c r="R166" s="6">
        <v>1221.115</v>
      </c>
      <c r="S166" s="6">
        <v>1247.962</v>
      </c>
      <c r="T166" s="6">
        <v>1299.402</v>
      </c>
      <c r="U166" s="6">
        <v>1328.9090000000001</v>
      </c>
      <c r="V166" s="6">
        <v>1387.143</v>
      </c>
      <c r="W166" s="6">
        <v>1427.0360000000001</v>
      </c>
      <c r="X166" s="6">
        <v>1496.4860000000001</v>
      </c>
      <c r="Y166" s="6">
        <v>1576.165</v>
      </c>
      <c r="Z166" s="6">
        <v>1644.2449999999999</v>
      </c>
      <c r="AA166" s="6">
        <v>1716.175</v>
      </c>
      <c r="AB166" s="6">
        <v>1808.54</v>
      </c>
      <c r="AC166" s="6">
        <v>1831.6959999999999</v>
      </c>
      <c r="AD166" s="6">
        <v>1925.3209999999999</v>
      </c>
      <c r="AE166" s="6">
        <v>2036.3489999999999</v>
      </c>
    </row>
    <row r="167" spans="1:31" ht="12.75" customHeight="1" x14ac:dyDescent="0.2">
      <c r="A167" s="1">
        <v>161</v>
      </c>
      <c r="B167" s="1" t="s">
        <v>833</v>
      </c>
      <c r="C167" s="10">
        <v>12061</v>
      </c>
      <c r="D167" s="1" t="s">
        <v>808</v>
      </c>
      <c r="G167" s="1" t="s">
        <v>55</v>
      </c>
      <c r="H167" s="1" t="s">
        <v>832</v>
      </c>
      <c r="I167" s="6">
        <v>1210.4749999999999</v>
      </c>
      <c r="J167" s="6">
        <v>1213.8130000000001</v>
      </c>
      <c r="K167" s="6">
        <v>1195.7629999999999</v>
      </c>
      <c r="L167" s="6">
        <v>1188.8920000000001</v>
      </c>
      <c r="M167" s="6">
        <v>1192.1389999999999</v>
      </c>
      <c r="N167" s="6">
        <v>1237.4590000000001</v>
      </c>
      <c r="O167" s="6">
        <v>1289.9760000000001</v>
      </c>
      <c r="P167" s="6">
        <v>1358.1890000000001</v>
      </c>
      <c r="Q167" s="6">
        <v>1418.162</v>
      </c>
      <c r="R167" s="6">
        <v>1448.348</v>
      </c>
      <c r="S167" s="6">
        <v>1518.164</v>
      </c>
      <c r="T167" s="6">
        <v>1582.51</v>
      </c>
      <c r="U167" s="6">
        <v>1650.2449999999999</v>
      </c>
      <c r="V167" s="6">
        <v>1695.289</v>
      </c>
      <c r="W167" s="6">
        <v>1781.605</v>
      </c>
      <c r="X167" s="6">
        <v>1862.1369999999999</v>
      </c>
      <c r="Y167" s="6">
        <v>1934.2139999999999</v>
      </c>
      <c r="Z167" s="6">
        <v>2068.7179999999998</v>
      </c>
      <c r="AA167" s="6">
        <v>2165.8510000000001</v>
      </c>
      <c r="AB167" s="6">
        <v>2222.7089999999998</v>
      </c>
      <c r="AC167" s="6">
        <v>2265.6819999999998</v>
      </c>
      <c r="AD167" s="6">
        <v>2429.3049999999998</v>
      </c>
      <c r="AE167" s="6">
        <v>2615.0740000000001</v>
      </c>
    </row>
    <row r="168" spans="1:31" ht="12.75" customHeight="1" x14ac:dyDescent="0.2">
      <c r="A168" s="1">
        <v>162</v>
      </c>
      <c r="B168" s="1" t="s">
        <v>831</v>
      </c>
      <c r="C168" s="10">
        <v>12062</v>
      </c>
      <c r="D168" s="1" t="s">
        <v>808</v>
      </c>
      <c r="G168" s="1" t="s">
        <v>55</v>
      </c>
      <c r="H168" s="1" t="s">
        <v>830</v>
      </c>
      <c r="I168" s="6">
        <v>873.12800000000004</v>
      </c>
      <c r="J168" s="6">
        <v>816.69399999999996</v>
      </c>
      <c r="K168" s="6">
        <v>814.00599999999997</v>
      </c>
      <c r="L168" s="6">
        <v>816.20399999999995</v>
      </c>
      <c r="M168" s="6">
        <v>797.44299999999998</v>
      </c>
      <c r="N168" s="6">
        <v>821.322</v>
      </c>
      <c r="O168" s="6">
        <v>792.53700000000003</v>
      </c>
      <c r="P168" s="6">
        <v>809.27099999999996</v>
      </c>
      <c r="Q168" s="6">
        <v>825.21799999999996</v>
      </c>
      <c r="R168" s="6">
        <v>839.726</v>
      </c>
      <c r="S168" s="6">
        <v>868.07500000000005</v>
      </c>
      <c r="T168" s="6">
        <v>904.67</v>
      </c>
      <c r="U168" s="6">
        <v>906.03800000000001</v>
      </c>
      <c r="V168" s="6">
        <v>927.83299999999997</v>
      </c>
      <c r="W168" s="6">
        <v>948.947</v>
      </c>
      <c r="X168" s="6">
        <v>975.44399999999996</v>
      </c>
      <c r="Y168" s="6">
        <v>998.154</v>
      </c>
      <c r="Z168" s="6">
        <v>1049.6289999999999</v>
      </c>
      <c r="AA168" s="6">
        <v>1083.3430000000001</v>
      </c>
      <c r="AB168" s="6">
        <v>1128.2439999999999</v>
      </c>
      <c r="AC168" s="6">
        <v>1129.7170000000001</v>
      </c>
      <c r="AD168" s="6">
        <v>1162.288</v>
      </c>
      <c r="AE168" s="6">
        <v>1216.855</v>
      </c>
    </row>
    <row r="169" spans="1:31" ht="12.75" customHeight="1" x14ac:dyDescent="0.2">
      <c r="A169" s="1">
        <v>163</v>
      </c>
      <c r="B169" s="1" t="s">
        <v>829</v>
      </c>
      <c r="C169" s="10">
        <v>12063</v>
      </c>
      <c r="D169" s="1" t="s">
        <v>808</v>
      </c>
      <c r="G169" s="1" t="s">
        <v>55</v>
      </c>
      <c r="H169" s="1" t="s">
        <v>828</v>
      </c>
      <c r="I169" s="6">
        <v>890.79200000000003</v>
      </c>
      <c r="J169" s="6">
        <v>873.81899999999996</v>
      </c>
      <c r="K169" s="6">
        <v>873.44100000000003</v>
      </c>
      <c r="L169" s="6">
        <v>856.81100000000004</v>
      </c>
      <c r="M169" s="6">
        <v>851.976</v>
      </c>
      <c r="N169" s="6">
        <v>839.54</v>
      </c>
      <c r="O169" s="6">
        <v>858.63800000000003</v>
      </c>
      <c r="P169" s="6">
        <v>897.27300000000002</v>
      </c>
      <c r="Q169" s="6">
        <v>939.23</v>
      </c>
      <c r="R169" s="6">
        <v>976.84500000000003</v>
      </c>
      <c r="S169" s="6">
        <v>1001.4160000000001</v>
      </c>
      <c r="T169" s="6">
        <v>1064.8979999999999</v>
      </c>
      <c r="U169" s="6">
        <v>1105.636</v>
      </c>
      <c r="V169" s="6">
        <v>1155.739</v>
      </c>
      <c r="W169" s="6">
        <v>1224.675</v>
      </c>
      <c r="X169" s="6">
        <v>1269.6690000000001</v>
      </c>
      <c r="Y169" s="6">
        <v>1324.5740000000001</v>
      </c>
      <c r="Z169" s="6">
        <v>1386.0989999999999</v>
      </c>
      <c r="AA169" s="6">
        <v>1451.2560000000001</v>
      </c>
      <c r="AB169" s="6">
        <v>1505.8109999999999</v>
      </c>
      <c r="AC169" s="6">
        <v>1531.5450000000001</v>
      </c>
      <c r="AD169" s="6">
        <v>1611.9770000000001</v>
      </c>
      <c r="AE169" s="6">
        <v>1702.3409999999999</v>
      </c>
    </row>
    <row r="170" spans="1:31" ht="12.75" customHeight="1" x14ac:dyDescent="0.2">
      <c r="A170" s="1">
        <v>164</v>
      </c>
      <c r="B170" s="1" t="s">
        <v>827</v>
      </c>
      <c r="C170" s="10">
        <v>12064</v>
      </c>
      <c r="D170" s="1" t="s">
        <v>808</v>
      </c>
      <c r="G170" s="1" t="s">
        <v>55</v>
      </c>
      <c r="H170" s="1" t="s">
        <v>826</v>
      </c>
      <c r="I170" s="6">
        <v>1277.432</v>
      </c>
      <c r="J170" s="6">
        <v>1239.884</v>
      </c>
      <c r="K170" s="6">
        <v>1233.67</v>
      </c>
      <c r="L170" s="6">
        <v>1200.0830000000001</v>
      </c>
      <c r="M170" s="6">
        <v>1187.0740000000001</v>
      </c>
      <c r="N170" s="6">
        <v>1162.518</v>
      </c>
      <c r="O170" s="6">
        <v>1153.5250000000001</v>
      </c>
      <c r="P170" s="6">
        <v>1186.5809999999999</v>
      </c>
      <c r="Q170" s="6">
        <v>1242.7339999999999</v>
      </c>
      <c r="R170" s="6">
        <v>1288.4369999999999</v>
      </c>
      <c r="S170" s="6">
        <v>1310.972</v>
      </c>
      <c r="T170" s="6">
        <v>1316.9059999999999</v>
      </c>
      <c r="U170" s="6">
        <v>1332.87</v>
      </c>
      <c r="V170" s="6">
        <v>1396</v>
      </c>
      <c r="W170" s="6">
        <v>1454.2280000000001</v>
      </c>
      <c r="X170" s="6">
        <v>1507.0909999999999</v>
      </c>
      <c r="Y170" s="6">
        <v>1591.0450000000001</v>
      </c>
      <c r="Z170" s="6">
        <v>1668.191</v>
      </c>
      <c r="AA170" s="6">
        <v>1764.56</v>
      </c>
      <c r="AB170" s="6">
        <v>1836.69</v>
      </c>
      <c r="AC170" s="6">
        <v>1874.502</v>
      </c>
      <c r="AD170" s="6">
        <v>1952.509</v>
      </c>
      <c r="AE170" s="6">
        <v>2066.5300000000002</v>
      </c>
    </row>
    <row r="171" spans="1:31" s="5" customFormat="1" ht="12.75" customHeight="1" x14ac:dyDescent="0.25">
      <c r="A171" s="1">
        <v>165</v>
      </c>
      <c r="B171" s="1" t="s">
        <v>825</v>
      </c>
      <c r="C171" s="10">
        <v>12065</v>
      </c>
      <c r="D171" s="1" t="s">
        <v>808</v>
      </c>
      <c r="E171" s="1"/>
      <c r="F171" s="1"/>
      <c r="G171" s="1" t="s">
        <v>55</v>
      </c>
      <c r="H171" s="1" t="s">
        <v>824</v>
      </c>
      <c r="I171" s="6">
        <v>1321.83</v>
      </c>
      <c r="J171" s="6">
        <v>1302.7380000000001</v>
      </c>
      <c r="K171" s="6">
        <v>1282.1400000000001</v>
      </c>
      <c r="L171" s="6">
        <v>1257.8489999999999</v>
      </c>
      <c r="M171" s="6">
        <v>1260.758</v>
      </c>
      <c r="N171" s="6">
        <v>1259.704</v>
      </c>
      <c r="O171" s="6">
        <v>1267.778</v>
      </c>
      <c r="P171" s="6">
        <v>1333.92</v>
      </c>
      <c r="Q171" s="6">
        <v>1372.183</v>
      </c>
      <c r="R171" s="6">
        <v>1412.5840000000001</v>
      </c>
      <c r="S171" s="6">
        <v>1503.8009999999999</v>
      </c>
      <c r="T171" s="6">
        <v>1569.1780000000001</v>
      </c>
      <c r="U171" s="6">
        <v>1648.2339999999999</v>
      </c>
      <c r="V171" s="6">
        <v>1739.9549999999999</v>
      </c>
      <c r="W171" s="6">
        <v>1790.729</v>
      </c>
      <c r="X171" s="6">
        <v>1870.644</v>
      </c>
      <c r="Y171" s="6">
        <v>1941.393</v>
      </c>
      <c r="Z171" s="6">
        <v>2043.9079999999999</v>
      </c>
      <c r="AA171" s="6">
        <v>2155.8530000000001</v>
      </c>
      <c r="AB171" s="6">
        <v>2269.721</v>
      </c>
      <c r="AC171" s="6">
        <v>2297.7310000000002</v>
      </c>
      <c r="AD171" s="6">
        <v>2408.181</v>
      </c>
      <c r="AE171" s="6">
        <v>2561.5219999999999</v>
      </c>
    </row>
    <row r="172" spans="1:31" ht="12.75" customHeight="1" x14ac:dyDescent="0.2">
      <c r="A172" s="1">
        <v>166</v>
      </c>
      <c r="B172" s="1" t="s">
        <v>823</v>
      </c>
      <c r="C172" s="10">
        <v>12066</v>
      </c>
      <c r="D172" s="1" t="s">
        <v>808</v>
      </c>
      <c r="G172" s="1" t="s">
        <v>55</v>
      </c>
      <c r="H172" s="1" t="s">
        <v>822</v>
      </c>
      <c r="I172" s="6">
        <v>925.34900000000005</v>
      </c>
      <c r="J172" s="6">
        <v>920.91499999999996</v>
      </c>
      <c r="K172" s="6">
        <v>918.10500000000002</v>
      </c>
      <c r="L172" s="6">
        <v>921.21</v>
      </c>
      <c r="M172" s="6">
        <v>894.07299999999998</v>
      </c>
      <c r="N172" s="6">
        <v>887.16600000000005</v>
      </c>
      <c r="O172" s="6">
        <v>907.05700000000002</v>
      </c>
      <c r="P172" s="6">
        <v>944.41499999999996</v>
      </c>
      <c r="Q172" s="6">
        <v>980.74199999999996</v>
      </c>
      <c r="R172" s="6">
        <v>1012.598</v>
      </c>
      <c r="S172" s="6">
        <v>1028.278</v>
      </c>
      <c r="T172" s="6">
        <v>1070.1300000000001</v>
      </c>
      <c r="U172" s="6">
        <v>1104.77</v>
      </c>
      <c r="V172" s="6">
        <v>1161.6369999999999</v>
      </c>
      <c r="W172" s="6">
        <v>1197.02</v>
      </c>
      <c r="X172" s="6">
        <v>1236.877</v>
      </c>
      <c r="Y172" s="6">
        <v>1267.857</v>
      </c>
      <c r="Z172" s="6">
        <v>1326.394</v>
      </c>
      <c r="AA172" s="6">
        <v>1358.931</v>
      </c>
      <c r="AB172" s="6">
        <v>1404.348</v>
      </c>
      <c r="AC172" s="6">
        <v>1413.3689999999999</v>
      </c>
      <c r="AD172" s="6">
        <v>1444.9190000000001</v>
      </c>
      <c r="AE172" s="6">
        <v>1520.1959999999999</v>
      </c>
    </row>
    <row r="173" spans="1:31" ht="12.75" customHeight="1" x14ac:dyDescent="0.2">
      <c r="A173" s="1">
        <v>167</v>
      </c>
      <c r="B173" s="1" t="s">
        <v>821</v>
      </c>
      <c r="C173" s="10">
        <v>12067</v>
      </c>
      <c r="D173" s="1" t="s">
        <v>808</v>
      </c>
      <c r="G173" s="1" t="s">
        <v>55</v>
      </c>
      <c r="H173" s="1" t="s">
        <v>820</v>
      </c>
      <c r="I173" s="6">
        <v>1401.008</v>
      </c>
      <c r="J173" s="6">
        <v>1383.7570000000001</v>
      </c>
      <c r="K173" s="6">
        <v>1374.3610000000001</v>
      </c>
      <c r="L173" s="6">
        <v>1331.828</v>
      </c>
      <c r="M173" s="6">
        <v>1349.338</v>
      </c>
      <c r="N173" s="6">
        <v>1345.1790000000001</v>
      </c>
      <c r="O173" s="6">
        <v>1368.4190000000001</v>
      </c>
      <c r="P173" s="6">
        <v>1416.1669999999999</v>
      </c>
      <c r="Q173" s="6">
        <v>1444.4449999999999</v>
      </c>
      <c r="R173" s="6">
        <v>1434.6590000000001</v>
      </c>
      <c r="S173" s="6">
        <v>1483.82</v>
      </c>
      <c r="T173" s="6">
        <v>1544.9659999999999</v>
      </c>
      <c r="U173" s="6">
        <v>1549.5309999999999</v>
      </c>
      <c r="V173" s="6">
        <v>1577.249</v>
      </c>
      <c r="W173" s="6">
        <v>1652.741</v>
      </c>
      <c r="X173" s="6">
        <v>1733.241</v>
      </c>
      <c r="Y173" s="6">
        <v>1791.752</v>
      </c>
      <c r="Z173" s="6">
        <v>1874.9949999999999</v>
      </c>
      <c r="AA173" s="6">
        <v>1938.471</v>
      </c>
      <c r="AB173" s="6">
        <v>2016.7470000000001</v>
      </c>
      <c r="AC173" s="6">
        <v>2064.252</v>
      </c>
      <c r="AD173" s="6">
        <v>2184.8470000000002</v>
      </c>
      <c r="AE173" s="6">
        <v>2422.92</v>
      </c>
    </row>
    <row r="174" spans="1:31" ht="12.75" customHeight="1" x14ac:dyDescent="0.2">
      <c r="A174" s="1">
        <v>168</v>
      </c>
      <c r="B174" s="1" t="s">
        <v>819</v>
      </c>
      <c r="C174" s="10">
        <v>12068</v>
      </c>
      <c r="D174" s="1" t="s">
        <v>808</v>
      </c>
      <c r="G174" s="1" t="s">
        <v>55</v>
      </c>
      <c r="H174" s="1" t="s">
        <v>818</v>
      </c>
      <c r="I174" s="6">
        <v>860.10799999999995</v>
      </c>
      <c r="J174" s="6">
        <v>870.12400000000002</v>
      </c>
      <c r="K174" s="6">
        <v>873.50400000000002</v>
      </c>
      <c r="L174" s="6">
        <v>860.19899999999996</v>
      </c>
      <c r="M174" s="6">
        <v>851.41499999999996</v>
      </c>
      <c r="N174" s="6">
        <v>829.149</v>
      </c>
      <c r="O174" s="6">
        <v>846.78800000000001</v>
      </c>
      <c r="P174" s="6">
        <v>859.48099999999999</v>
      </c>
      <c r="Q174" s="6">
        <v>885.11300000000006</v>
      </c>
      <c r="R174" s="6">
        <v>897.279</v>
      </c>
      <c r="S174" s="6">
        <v>914.178</v>
      </c>
      <c r="T174" s="6">
        <v>937.19600000000003</v>
      </c>
      <c r="U174" s="6">
        <v>958.18</v>
      </c>
      <c r="V174" s="6">
        <v>980.23699999999997</v>
      </c>
      <c r="W174" s="6">
        <v>1014.273</v>
      </c>
      <c r="X174" s="6">
        <v>1049.943</v>
      </c>
      <c r="Y174" s="6">
        <v>1072.23</v>
      </c>
      <c r="Z174" s="6">
        <v>1119.4100000000001</v>
      </c>
      <c r="AA174" s="6">
        <v>1164.999</v>
      </c>
      <c r="AB174" s="6">
        <v>1220.1410000000001</v>
      </c>
      <c r="AC174" s="6">
        <v>1229.6969999999999</v>
      </c>
      <c r="AD174" s="6">
        <v>1279.6179999999999</v>
      </c>
      <c r="AE174" s="6">
        <v>1340.778</v>
      </c>
    </row>
    <row r="175" spans="1:31" ht="12.75" customHeight="1" x14ac:dyDescent="0.2">
      <c r="A175" s="1">
        <v>169</v>
      </c>
      <c r="B175" s="1" t="s">
        <v>817</v>
      </c>
      <c r="C175" s="10">
        <v>12069</v>
      </c>
      <c r="D175" s="1" t="s">
        <v>808</v>
      </c>
      <c r="G175" s="1" t="s">
        <v>55</v>
      </c>
      <c r="H175" s="1" t="s">
        <v>816</v>
      </c>
      <c r="I175" s="6">
        <v>1509.7439999999999</v>
      </c>
      <c r="J175" s="6">
        <v>1468.981</v>
      </c>
      <c r="K175" s="6">
        <v>1459.903</v>
      </c>
      <c r="L175" s="6">
        <v>1402.8150000000001</v>
      </c>
      <c r="M175" s="6">
        <v>1399.01</v>
      </c>
      <c r="N175" s="6">
        <v>1403.3679999999999</v>
      </c>
      <c r="O175" s="6">
        <v>1425.06</v>
      </c>
      <c r="P175" s="6">
        <v>1494.7370000000001</v>
      </c>
      <c r="Q175" s="6">
        <v>1541.9749999999999</v>
      </c>
      <c r="R175" s="6">
        <v>1572.7940000000001</v>
      </c>
      <c r="S175" s="6">
        <v>1606.6369999999999</v>
      </c>
      <c r="T175" s="6">
        <v>1698.742</v>
      </c>
      <c r="U175" s="6">
        <v>1734.855</v>
      </c>
      <c r="V175" s="6">
        <v>1817.384</v>
      </c>
      <c r="W175" s="6">
        <v>1926.5050000000001</v>
      </c>
      <c r="X175" s="6">
        <v>2028.79</v>
      </c>
      <c r="Y175" s="6">
        <v>2086.0749999999998</v>
      </c>
      <c r="Z175" s="6">
        <v>2214</v>
      </c>
      <c r="AA175" s="6">
        <v>2321.0250000000001</v>
      </c>
      <c r="AB175" s="6">
        <v>2407.3090000000002</v>
      </c>
      <c r="AC175" s="6">
        <v>2452.0279999999998</v>
      </c>
      <c r="AD175" s="6">
        <v>2552.9639999999999</v>
      </c>
      <c r="AE175" s="6">
        <v>2723.9380000000001</v>
      </c>
    </row>
    <row r="176" spans="1:31" ht="12.75" customHeight="1" x14ac:dyDescent="0.2">
      <c r="A176" s="1">
        <v>170</v>
      </c>
      <c r="B176" s="1" t="s">
        <v>815</v>
      </c>
      <c r="C176" s="10">
        <v>12070</v>
      </c>
      <c r="D176" s="1" t="s">
        <v>808</v>
      </c>
      <c r="G176" s="1" t="s">
        <v>55</v>
      </c>
      <c r="H176" s="1" t="s">
        <v>814</v>
      </c>
      <c r="I176" s="6">
        <v>604.46600000000001</v>
      </c>
      <c r="J176" s="6">
        <v>602.23</v>
      </c>
      <c r="K176" s="6">
        <v>609.99099999999999</v>
      </c>
      <c r="L176" s="6">
        <v>595.95299999999997</v>
      </c>
      <c r="M176" s="6">
        <v>595.221</v>
      </c>
      <c r="N176" s="6">
        <v>580.43700000000001</v>
      </c>
      <c r="O176" s="6">
        <v>590.88900000000001</v>
      </c>
      <c r="P176" s="6">
        <v>617.22500000000002</v>
      </c>
      <c r="Q176" s="6">
        <v>642.78499999999997</v>
      </c>
      <c r="R176" s="6">
        <v>657.64300000000003</v>
      </c>
      <c r="S176" s="6">
        <v>675.19799999999998</v>
      </c>
      <c r="T176" s="6">
        <v>707.20100000000002</v>
      </c>
      <c r="U176" s="6">
        <v>717.46199999999999</v>
      </c>
      <c r="V176" s="6">
        <v>719.81</v>
      </c>
      <c r="W176" s="6">
        <v>733.85299999999995</v>
      </c>
      <c r="X176" s="6">
        <v>757.55700000000002</v>
      </c>
      <c r="Y176" s="6">
        <v>787.47500000000002</v>
      </c>
      <c r="Z176" s="6">
        <v>814.93499999999995</v>
      </c>
      <c r="AA176" s="6">
        <v>839.69600000000003</v>
      </c>
      <c r="AB176" s="6">
        <v>870.04499999999996</v>
      </c>
      <c r="AC176" s="6">
        <v>898.27099999999996</v>
      </c>
      <c r="AD176" s="6">
        <v>934.38099999999997</v>
      </c>
      <c r="AE176" s="6">
        <v>974.44</v>
      </c>
    </row>
    <row r="177" spans="1:31" ht="12.75" customHeight="1" x14ac:dyDescent="0.2">
      <c r="A177" s="1">
        <v>171</v>
      </c>
      <c r="B177" s="1" t="s">
        <v>813</v>
      </c>
      <c r="C177" s="10">
        <v>12071</v>
      </c>
      <c r="D177" s="1" t="s">
        <v>808</v>
      </c>
      <c r="G177" s="1" t="s">
        <v>55</v>
      </c>
      <c r="H177" s="1" t="s">
        <v>812</v>
      </c>
      <c r="I177" s="6">
        <v>951.553</v>
      </c>
      <c r="J177" s="6">
        <v>940.86199999999997</v>
      </c>
      <c r="K177" s="6">
        <v>920.34199999999998</v>
      </c>
      <c r="L177" s="6">
        <v>881.024</v>
      </c>
      <c r="M177" s="6">
        <v>871.42100000000005</v>
      </c>
      <c r="N177" s="6">
        <v>867.27700000000004</v>
      </c>
      <c r="O177" s="6">
        <v>867.19</v>
      </c>
      <c r="P177" s="6">
        <v>895.26599999999996</v>
      </c>
      <c r="Q177" s="6">
        <v>916.98299999999995</v>
      </c>
      <c r="R177" s="6">
        <v>965.47400000000005</v>
      </c>
      <c r="S177" s="6">
        <v>974.60500000000002</v>
      </c>
      <c r="T177" s="6">
        <v>995.16300000000001</v>
      </c>
      <c r="U177" s="6">
        <v>1018.285</v>
      </c>
      <c r="V177" s="6">
        <v>1046.7059999999999</v>
      </c>
      <c r="W177" s="6">
        <v>1077.3520000000001</v>
      </c>
      <c r="X177" s="6">
        <v>1099.1569999999999</v>
      </c>
      <c r="Y177" s="6">
        <v>1123.5920000000001</v>
      </c>
      <c r="Z177" s="6">
        <v>1134.9929999999999</v>
      </c>
      <c r="AA177" s="6">
        <v>1151.2909999999999</v>
      </c>
      <c r="AB177" s="6">
        <v>1186.923</v>
      </c>
      <c r="AC177" s="6">
        <v>1178.951</v>
      </c>
      <c r="AD177" s="6">
        <v>1212.9639999999999</v>
      </c>
      <c r="AE177" s="6">
        <v>1266.808</v>
      </c>
    </row>
    <row r="178" spans="1:31" ht="12.75" customHeight="1" x14ac:dyDescent="0.2">
      <c r="A178" s="1">
        <v>172</v>
      </c>
      <c r="B178" s="1" t="s">
        <v>811</v>
      </c>
      <c r="C178" s="10">
        <v>12072</v>
      </c>
      <c r="D178" s="1" t="s">
        <v>808</v>
      </c>
      <c r="G178" s="1" t="s">
        <v>55</v>
      </c>
      <c r="H178" s="1" t="s">
        <v>810</v>
      </c>
      <c r="I178" s="6">
        <v>1132.4549999999999</v>
      </c>
      <c r="J178" s="6">
        <v>1166.1289999999999</v>
      </c>
      <c r="K178" s="6">
        <v>1210.5050000000001</v>
      </c>
      <c r="L178" s="6">
        <v>1217.6189999999999</v>
      </c>
      <c r="M178" s="6">
        <v>1220.232</v>
      </c>
      <c r="N178" s="6">
        <v>1221.317</v>
      </c>
      <c r="O178" s="6">
        <v>1299.4359999999999</v>
      </c>
      <c r="P178" s="6">
        <v>1410.0550000000001</v>
      </c>
      <c r="Q178" s="6">
        <v>1473.0160000000001</v>
      </c>
      <c r="R178" s="6">
        <v>1475.452</v>
      </c>
      <c r="S178" s="6">
        <v>1522.865</v>
      </c>
      <c r="T178" s="6">
        <v>1622.2429999999999</v>
      </c>
      <c r="U178" s="6">
        <v>1702.9880000000001</v>
      </c>
      <c r="V178" s="6">
        <v>1787.0519999999999</v>
      </c>
      <c r="W178" s="6">
        <v>1858.085</v>
      </c>
      <c r="X178" s="6">
        <v>1976.673</v>
      </c>
      <c r="Y178" s="6">
        <v>2067.951</v>
      </c>
      <c r="Z178" s="6">
        <v>2181.3980000000001</v>
      </c>
      <c r="AA178" s="6">
        <v>2351.9490000000001</v>
      </c>
      <c r="AB178" s="6">
        <v>2438.752</v>
      </c>
      <c r="AC178" s="6">
        <v>2445.7489999999998</v>
      </c>
      <c r="AD178" s="6">
        <v>2644.123</v>
      </c>
      <c r="AE178" s="6">
        <v>2826.1709999999998</v>
      </c>
    </row>
    <row r="179" spans="1:31" ht="12.75" customHeight="1" x14ac:dyDescent="0.2">
      <c r="A179" s="1">
        <v>173</v>
      </c>
      <c r="B179" s="1" t="s">
        <v>809</v>
      </c>
      <c r="C179" s="10">
        <v>12073</v>
      </c>
      <c r="D179" s="1" t="s">
        <v>808</v>
      </c>
      <c r="G179" s="1" t="s">
        <v>55</v>
      </c>
      <c r="H179" s="1" t="s">
        <v>807</v>
      </c>
      <c r="I179" s="6">
        <v>1061.0709999999999</v>
      </c>
      <c r="J179" s="6">
        <v>1030.287</v>
      </c>
      <c r="K179" s="6">
        <v>1017.256</v>
      </c>
      <c r="L179" s="6">
        <v>970.93799999999999</v>
      </c>
      <c r="M179" s="6">
        <v>948.74099999999999</v>
      </c>
      <c r="N179" s="6">
        <v>939.404</v>
      </c>
      <c r="O179" s="6">
        <v>945.96699999999998</v>
      </c>
      <c r="P179" s="6">
        <v>975.03599999999994</v>
      </c>
      <c r="Q179" s="6">
        <v>1003.711</v>
      </c>
      <c r="R179" s="6">
        <v>1033.335</v>
      </c>
      <c r="S179" s="6">
        <v>1050.068</v>
      </c>
      <c r="T179" s="6">
        <v>1089.7439999999999</v>
      </c>
      <c r="U179" s="6">
        <v>1114.133</v>
      </c>
      <c r="V179" s="6">
        <v>1146.4770000000001</v>
      </c>
      <c r="W179" s="6">
        <v>1165.8520000000001</v>
      </c>
      <c r="X179" s="6">
        <v>1231.777</v>
      </c>
      <c r="Y179" s="6">
        <v>1253.865</v>
      </c>
      <c r="Z179" s="6">
        <v>1306.221</v>
      </c>
      <c r="AA179" s="6">
        <v>1319.2</v>
      </c>
      <c r="AB179" s="6">
        <v>1380.509</v>
      </c>
      <c r="AC179" s="6">
        <v>1399.875</v>
      </c>
      <c r="AD179" s="6">
        <v>1439.4559999999999</v>
      </c>
      <c r="AE179" s="6">
        <v>1504.2429999999999</v>
      </c>
    </row>
    <row r="180" spans="1:31" ht="24.75" customHeight="1" x14ac:dyDescent="0.25">
      <c r="A180" s="1">
        <v>174</v>
      </c>
      <c r="B180" s="5" t="s">
        <v>806</v>
      </c>
      <c r="C180" s="5" t="s">
        <v>805</v>
      </c>
      <c r="D180" s="5" t="s">
        <v>798</v>
      </c>
      <c r="E180" s="1" t="s">
        <v>51</v>
      </c>
      <c r="F180" s="1" t="s">
        <v>50</v>
      </c>
      <c r="H180" s="5" t="s">
        <v>804</v>
      </c>
      <c r="I180" s="4">
        <v>9402.1679999999997</v>
      </c>
      <c r="J180" s="4">
        <v>9667.85</v>
      </c>
      <c r="K180" s="4">
        <v>9662.4410000000007</v>
      </c>
      <c r="L180" s="4">
        <v>9783.6460000000006</v>
      </c>
      <c r="M180" s="4">
        <v>9796.8860000000004</v>
      </c>
      <c r="N180" s="4">
        <v>9824.3269999999993</v>
      </c>
      <c r="O180" s="4">
        <v>10100.364</v>
      </c>
      <c r="P180" s="4">
        <v>10423.475</v>
      </c>
      <c r="Q180" s="4">
        <v>10894.072</v>
      </c>
      <c r="R180" s="4">
        <v>10879.581</v>
      </c>
      <c r="S180" s="4">
        <v>11091.5</v>
      </c>
      <c r="T180" s="4">
        <v>11625.503000000001</v>
      </c>
      <c r="U180" s="4">
        <v>12039.753000000001</v>
      </c>
      <c r="V180" s="4">
        <v>12541.225</v>
      </c>
      <c r="W180" s="4">
        <v>12908.413</v>
      </c>
      <c r="X180" s="4">
        <v>13305.677</v>
      </c>
      <c r="Y180" s="4">
        <v>13862.611000000001</v>
      </c>
      <c r="Z180" s="4">
        <v>14459.305</v>
      </c>
      <c r="AA180" s="4">
        <v>15080.866</v>
      </c>
      <c r="AB180" s="4">
        <v>15510.876</v>
      </c>
      <c r="AC180" s="4">
        <v>15202.782999999999</v>
      </c>
      <c r="AD180" s="4">
        <v>15642.617</v>
      </c>
      <c r="AE180" s="4">
        <v>16567.593000000001</v>
      </c>
    </row>
    <row r="181" spans="1:31" ht="12.75" customHeight="1" x14ac:dyDescent="0.2">
      <c r="A181" s="1">
        <v>175</v>
      </c>
      <c r="B181" s="1" t="s">
        <v>803</v>
      </c>
      <c r="C181" s="1" t="s">
        <v>802</v>
      </c>
      <c r="D181" s="1" t="s">
        <v>798</v>
      </c>
      <c r="G181" s="1" t="s">
        <v>55</v>
      </c>
      <c r="H181" s="1" t="s">
        <v>801</v>
      </c>
      <c r="I181" s="6">
        <v>8013.6390000000001</v>
      </c>
      <c r="J181" s="6">
        <v>8252.2780000000002</v>
      </c>
      <c r="K181" s="6">
        <v>8273.4330000000009</v>
      </c>
      <c r="L181" s="6">
        <v>8398.8389999999999</v>
      </c>
      <c r="M181" s="6">
        <v>8409.0239999999994</v>
      </c>
      <c r="N181" s="6">
        <v>8429.0079999999998</v>
      </c>
      <c r="O181" s="6">
        <v>8604.3410000000003</v>
      </c>
      <c r="P181" s="6">
        <v>8853.9069999999992</v>
      </c>
      <c r="Q181" s="6">
        <v>9190.1290000000008</v>
      </c>
      <c r="R181" s="6">
        <v>9161.3780000000006</v>
      </c>
      <c r="S181" s="6">
        <v>9360.5939999999991</v>
      </c>
      <c r="T181" s="6">
        <v>9842.8209999999999</v>
      </c>
      <c r="U181" s="6">
        <v>10202.011</v>
      </c>
      <c r="V181" s="6">
        <v>10656.531000000001</v>
      </c>
      <c r="W181" s="6">
        <v>10987.397000000001</v>
      </c>
      <c r="X181" s="6">
        <v>11346.383</v>
      </c>
      <c r="Y181" s="6">
        <v>11836.009</v>
      </c>
      <c r="Z181" s="6">
        <v>12341.034</v>
      </c>
      <c r="AA181" s="6">
        <v>12889.335999999999</v>
      </c>
      <c r="AB181" s="6">
        <v>13293.319</v>
      </c>
      <c r="AC181" s="6">
        <v>13034.24</v>
      </c>
      <c r="AD181" s="6">
        <v>13378.709000000001</v>
      </c>
      <c r="AE181" s="6">
        <v>14193.288</v>
      </c>
    </row>
    <row r="182" spans="1:31" ht="12.75" customHeight="1" x14ac:dyDescent="0.2">
      <c r="A182" s="1">
        <v>176</v>
      </c>
      <c r="B182" s="1" t="s">
        <v>800</v>
      </c>
      <c r="C182" s="1" t="s">
        <v>799</v>
      </c>
      <c r="D182" s="1" t="s">
        <v>798</v>
      </c>
      <c r="G182" s="1" t="s">
        <v>55</v>
      </c>
      <c r="H182" s="1" t="s">
        <v>797</v>
      </c>
      <c r="I182" s="6">
        <v>1388.529</v>
      </c>
      <c r="J182" s="6">
        <v>1415.5719999999999</v>
      </c>
      <c r="K182" s="6">
        <v>1389.008</v>
      </c>
      <c r="L182" s="6">
        <v>1384.807</v>
      </c>
      <c r="M182" s="6">
        <v>1387.8620000000001</v>
      </c>
      <c r="N182" s="6">
        <v>1395.319</v>
      </c>
      <c r="O182" s="6">
        <v>1496.0229999999999</v>
      </c>
      <c r="P182" s="6">
        <v>1569.568</v>
      </c>
      <c r="Q182" s="6">
        <v>1703.943</v>
      </c>
      <c r="R182" s="6">
        <v>1718.203</v>
      </c>
      <c r="S182" s="6">
        <v>1730.9059999999999</v>
      </c>
      <c r="T182" s="6">
        <v>1782.682</v>
      </c>
      <c r="U182" s="6">
        <v>1837.742</v>
      </c>
      <c r="V182" s="6">
        <v>1884.694</v>
      </c>
      <c r="W182" s="6">
        <v>1921.0160000000001</v>
      </c>
      <c r="X182" s="6">
        <v>1959.2940000000001</v>
      </c>
      <c r="Y182" s="6">
        <v>2026.6020000000001</v>
      </c>
      <c r="Z182" s="6">
        <v>2118.2710000000002</v>
      </c>
      <c r="AA182" s="6">
        <v>2191.5300000000002</v>
      </c>
      <c r="AB182" s="6">
        <v>2217.5569999999998</v>
      </c>
      <c r="AC182" s="6">
        <v>2168.5430000000001</v>
      </c>
      <c r="AD182" s="6">
        <v>2263.9079999999999</v>
      </c>
      <c r="AE182" s="6">
        <v>2374.3049999999998</v>
      </c>
    </row>
    <row r="183" spans="1:31" ht="24.75" customHeight="1" x14ac:dyDescent="0.25">
      <c r="A183" s="1">
        <v>177</v>
      </c>
      <c r="B183" s="5" t="s">
        <v>796</v>
      </c>
      <c r="C183" s="5" t="s">
        <v>795</v>
      </c>
      <c r="D183" s="5" t="s">
        <v>794</v>
      </c>
      <c r="E183" s="1" t="s">
        <v>51</v>
      </c>
      <c r="F183" s="1" t="s">
        <v>50</v>
      </c>
      <c r="G183" s="1" t="s">
        <v>55</v>
      </c>
      <c r="H183" s="5" t="s">
        <v>793</v>
      </c>
      <c r="I183" s="4">
        <v>28506.311000000002</v>
      </c>
      <c r="J183" s="4">
        <v>29438.806</v>
      </c>
      <c r="K183" s="4">
        <v>29514.047999999999</v>
      </c>
      <c r="L183" s="4">
        <v>29375.073</v>
      </c>
      <c r="M183" s="4">
        <v>29645.776999999998</v>
      </c>
      <c r="N183" s="4">
        <v>30144.518</v>
      </c>
      <c r="O183" s="4">
        <v>30752.776000000002</v>
      </c>
      <c r="P183" s="4">
        <v>31937.096000000001</v>
      </c>
      <c r="Q183" s="4">
        <v>33502.67</v>
      </c>
      <c r="R183" s="4">
        <v>34265.106</v>
      </c>
      <c r="S183" s="4">
        <v>34871.313999999998</v>
      </c>
      <c r="T183" s="4">
        <v>36324.997000000003</v>
      </c>
      <c r="U183" s="4">
        <v>38072.269999999997</v>
      </c>
      <c r="V183" s="4">
        <v>39908.593999999997</v>
      </c>
      <c r="W183" s="4">
        <v>41339.358999999997</v>
      </c>
      <c r="X183" s="4">
        <v>42981.288</v>
      </c>
      <c r="Y183" s="4">
        <v>45027.546999999999</v>
      </c>
      <c r="Z183" s="4">
        <v>46741.732000000004</v>
      </c>
      <c r="AA183" s="4">
        <v>48934.158000000003</v>
      </c>
      <c r="AB183" s="4">
        <v>51707.582999999999</v>
      </c>
      <c r="AC183" s="4">
        <v>51328.199000000001</v>
      </c>
      <c r="AD183" s="4">
        <v>53388.171000000002</v>
      </c>
      <c r="AE183" s="4">
        <v>57354.667999999998</v>
      </c>
    </row>
    <row r="184" spans="1:31" s="5" customFormat="1" ht="24.75" customHeight="1" x14ac:dyDescent="0.25">
      <c r="A184" s="1">
        <v>178</v>
      </c>
      <c r="B184" s="5" t="s">
        <v>792</v>
      </c>
      <c r="C184" s="5" t="s">
        <v>791</v>
      </c>
      <c r="D184" s="5" t="s">
        <v>703</v>
      </c>
      <c r="E184" s="1" t="s">
        <v>51</v>
      </c>
      <c r="F184" s="1"/>
      <c r="G184" s="1"/>
      <c r="H184" s="5" t="s">
        <v>790</v>
      </c>
      <c r="I184" s="4">
        <v>79290.994000000006</v>
      </c>
      <c r="J184" s="4">
        <v>81679.653999999995</v>
      </c>
      <c r="K184" s="4">
        <v>82803.319000000003</v>
      </c>
      <c r="L184" s="4">
        <v>83211.903000000006</v>
      </c>
      <c r="M184" s="4">
        <v>83433.444000000003</v>
      </c>
      <c r="N184" s="4">
        <v>83327.945000000007</v>
      </c>
      <c r="O184" s="4">
        <v>85137.433000000005</v>
      </c>
      <c r="P184" s="4">
        <v>88566.490999999995</v>
      </c>
      <c r="Q184" s="4">
        <v>92458.214000000007</v>
      </c>
      <c r="R184" s="4">
        <v>92194.259000000005</v>
      </c>
      <c r="S184" s="4">
        <v>93910.342999999993</v>
      </c>
      <c r="T184" s="4">
        <v>98218.665999999997</v>
      </c>
      <c r="U184" s="4">
        <v>101364.924</v>
      </c>
      <c r="V184" s="4">
        <v>104099.59</v>
      </c>
      <c r="W184" s="4">
        <v>108120.16099999999</v>
      </c>
      <c r="X184" s="4">
        <v>112225.215</v>
      </c>
      <c r="Y184" s="4">
        <v>116563.548</v>
      </c>
      <c r="Z184" s="4">
        <v>121809.448</v>
      </c>
      <c r="AA184" s="4">
        <v>127774.424</v>
      </c>
      <c r="AB184" s="4">
        <v>132813.58900000001</v>
      </c>
      <c r="AC184" s="4">
        <v>131232.86300000001</v>
      </c>
      <c r="AD184" s="4">
        <v>136253.712</v>
      </c>
      <c r="AE184" s="4">
        <v>143529.274</v>
      </c>
    </row>
    <row r="185" spans="1:31" s="5" customFormat="1" ht="12.75" customHeight="1" x14ac:dyDescent="0.25">
      <c r="A185" s="1">
        <v>179</v>
      </c>
      <c r="B185" s="1" t="s">
        <v>789</v>
      </c>
      <c r="C185" s="1" t="s">
        <v>788</v>
      </c>
      <c r="D185" s="1" t="s">
        <v>703</v>
      </c>
      <c r="E185" s="1"/>
      <c r="F185" s="1" t="s">
        <v>50</v>
      </c>
      <c r="G185" s="1"/>
      <c r="H185" s="1" t="s">
        <v>787</v>
      </c>
      <c r="I185" s="6">
        <v>53559.95</v>
      </c>
      <c r="J185" s="6">
        <v>55429.773999999998</v>
      </c>
      <c r="K185" s="6">
        <v>56255.917999999998</v>
      </c>
      <c r="L185" s="6">
        <v>56494.396000000001</v>
      </c>
      <c r="M185" s="6">
        <v>56625.381999999998</v>
      </c>
      <c r="N185" s="6">
        <v>56732.357000000004</v>
      </c>
      <c r="O185" s="6">
        <v>57951.271999999997</v>
      </c>
      <c r="P185" s="6">
        <v>60302.337</v>
      </c>
      <c r="Q185" s="6">
        <v>64561.879000000001</v>
      </c>
      <c r="R185" s="6">
        <v>64545.597999999998</v>
      </c>
      <c r="S185" s="6">
        <v>65305.411999999997</v>
      </c>
      <c r="T185" s="6">
        <v>68011.149000000005</v>
      </c>
      <c r="U185" s="6">
        <v>70154.067999999999</v>
      </c>
      <c r="V185" s="6">
        <v>71963.660999999993</v>
      </c>
      <c r="W185" s="6">
        <v>74879.264999999999</v>
      </c>
      <c r="X185" s="6">
        <v>77865.394</v>
      </c>
      <c r="Y185" s="6">
        <v>81194.16</v>
      </c>
      <c r="Z185" s="6">
        <v>85188.698999999993</v>
      </c>
      <c r="AA185" s="6">
        <v>89614.952999999994</v>
      </c>
      <c r="AB185" s="6">
        <v>93417.597999999998</v>
      </c>
      <c r="AC185" s="6">
        <v>92298.091</v>
      </c>
      <c r="AD185" s="6">
        <v>95902.587</v>
      </c>
      <c r="AE185" s="6">
        <v>101317.09</v>
      </c>
    </row>
    <row r="186" spans="1:31" ht="12.75" customHeight="1" x14ac:dyDescent="0.2">
      <c r="A186" s="1">
        <v>180</v>
      </c>
      <c r="B186" s="1" t="s">
        <v>786</v>
      </c>
      <c r="C186" s="1" t="s">
        <v>785</v>
      </c>
      <c r="D186" s="1" t="s">
        <v>703</v>
      </c>
      <c r="G186" s="1" t="s">
        <v>55</v>
      </c>
      <c r="H186" s="1" t="s">
        <v>784</v>
      </c>
      <c r="I186" s="6">
        <v>3400.19</v>
      </c>
      <c r="J186" s="6">
        <v>3438.0450000000001</v>
      </c>
      <c r="K186" s="6">
        <v>3490.3209999999999</v>
      </c>
      <c r="L186" s="6">
        <v>3529.116</v>
      </c>
      <c r="M186" s="6">
        <v>3507.6350000000002</v>
      </c>
      <c r="N186" s="6">
        <v>3517.6970000000001</v>
      </c>
      <c r="O186" s="6">
        <v>3577.7150000000001</v>
      </c>
      <c r="P186" s="6">
        <v>3695.8530000000001</v>
      </c>
      <c r="Q186" s="6">
        <v>3920.585</v>
      </c>
      <c r="R186" s="6">
        <v>3963.3240000000001</v>
      </c>
      <c r="S186" s="6">
        <v>4060.7020000000002</v>
      </c>
      <c r="T186" s="6">
        <v>4255.0940000000001</v>
      </c>
      <c r="U186" s="6">
        <v>4439.7719999999999</v>
      </c>
      <c r="V186" s="6">
        <v>4562.1530000000002</v>
      </c>
      <c r="W186" s="6">
        <v>4749.5</v>
      </c>
      <c r="X186" s="6">
        <v>4864.951</v>
      </c>
      <c r="Y186" s="6">
        <v>5069.68</v>
      </c>
      <c r="Z186" s="6">
        <v>5402.5630000000001</v>
      </c>
      <c r="AA186" s="6">
        <v>5677.2070000000003</v>
      </c>
      <c r="AB186" s="6">
        <v>5926.3209999999999</v>
      </c>
      <c r="AC186" s="6">
        <v>5972.259</v>
      </c>
      <c r="AD186" s="6">
        <v>6278.942</v>
      </c>
      <c r="AE186" s="6">
        <v>6507.5630000000001</v>
      </c>
    </row>
    <row r="187" spans="1:31" ht="12.75" customHeight="1" x14ac:dyDescent="0.2">
      <c r="A187" s="1">
        <v>181</v>
      </c>
      <c r="B187" s="1" t="s">
        <v>783</v>
      </c>
      <c r="C187" s="1" t="s">
        <v>782</v>
      </c>
      <c r="D187" s="1" t="s">
        <v>703</v>
      </c>
      <c r="G187" s="1" t="s">
        <v>55</v>
      </c>
      <c r="H187" s="1" t="s">
        <v>781</v>
      </c>
      <c r="I187" s="6">
        <v>18234.723000000002</v>
      </c>
      <c r="J187" s="6">
        <v>19029.251</v>
      </c>
      <c r="K187" s="6">
        <v>19316.36</v>
      </c>
      <c r="L187" s="6">
        <v>19374.428</v>
      </c>
      <c r="M187" s="6">
        <v>19367.3</v>
      </c>
      <c r="N187" s="6">
        <v>19422.21</v>
      </c>
      <c r="O187" s="6">
        <v>19885.998</v>
      </c>
      <c r="P187" s="6">
        <v>20967.116999999998</v>
      </c>
      <c r="Q187" s="6">
        <v>23532.143</v>
      </c>
      <c r="R187" s="6">
        <v>23565.298999999999</v>
      </c>
      <c r="S187" s="6">
        <v>23791.192999999999</v>
      </c>
      <c r="T187" s="6">
        <v>24589.357</v>
      </c>
      <c r="U187" s="6">
        <v>25363.580999999998</v>
      </c>
      <c r="V187" s="6">
        <v>26141.55</v>
      </c>
      <c r="W187" s="6">
        <v>27312.124</v>
      </c>
      <c r="X187" s="6">
        <v>28504.268</v>
      </c>
      <c r="Y187" s="6">
        <v>29618.224999999999</v>
      </c>
      <c r="Z187" s="6">
        <v>31215.214</v>
      </c>
      <c r="AA187" s="6">
        <v>33201.849000000002</v>
      </c>
      <c r="AB187" s="6">
        <v>35065.839</v>
      </c>
      <c r="AC187" s="6">
        <v>34602.514999999999</v>
      </c>
      <c r="AD187" s="6">
        <v>35584.105000000003</v>
      </c>
      <c r="AE187" s="6">
        <v>37576.49</v>
      </c>
    </row>
    <row r="188" spans="1:31" ht="12.75" customHeight="1" x14ac:dyDescent="0.2">
      <c r="A188" s="1">
        <v>182</v>
      </c>
      <c r="B188" s="1" t="s">
        <v>780</v>
      </c>
      <c r="C188" s="1" t="s">
        <v>779</v>
      </c>
      <c r="D188" s="1" t="s">
        <v>703</v>
      </c>
      <c r="G188" s="1" t="s">
        <v>55</v>
      </c>
      <c r="H188" s="1" t="s">
        <v>778</v>
      </c>
      <c r="I188" s="6">
        <v>1812.117</v>
      </c>
      <c r="J188" s="6">
        <v>1878.807</v>
      </c>
      <c r="K188" s="6">
        <v>1847.008</v>
      </c>
      <c r="L188" s="6">
        <v>1799.008</v>
      </c>
      <c r="M188" s="6">
        <v>1813.289</v>
      </c>
      <c r="N188" s="6">
        <v>1816.0139999999999</v>
      </c>
      <c r="O188" s="6">
        <v>1850.8969999999999</v>
      </c>
      <c r="P188" s="6">
        <v>1893.3</v>
      </c>
      <c r="Q188" s="6">
        <v>1944.816</v>
      </c>
      <c r="R188" s="6">
        <v>1942.057</v>
      </c>
      <c r="S188" s="6">
        <v>2058.6460000000002</v>
      </c>
      <c r="T188" s="6">
        <v>2079.5430000000001</v>
      </c>
      <c r="U188" s="6">
        <v>2102.3969999999999</v>
      </c>
      <c r="V188" s="6">
        <v>2110.3609999999999</v>
      </c>
      <c r="W188" s="6">
        <v>2176.3180000000002</v>
      </c>
      <c r="X188" s="6">
        <v>2226.5219999999999</v>
      </c>
      <c r="Y188" s="6">
        <v>2266.366</v>
      </c>
      <c r="Z188" s="6">
        <v>2309.6849999999999</v>
      </c>
      <c r="AA188" s="6">
        <v>2408.2460000000001</v>
      </c>
      <c r="AB188" s="6">
        <v>2431.4949999999999</v>
      </c>
      <c r="AC188" s="6">
        <v>2369.5430000000001</v>
      </c>
      <c r="AD188" s="6">
        <v>2472.4270000000001</v>
      </c>
      <c r="AE188" s="6">
        <v>2592.3490000000002</v>
      </c>
    </row>
    <row r="189" spans="1:31" ht="12.75" customHeight="1" x14ac:dyDescent="0.2">
      <c r="A189" s="1">
        <v>183</v>
      </c>
      <c r="B189" s="1" t="s">
        <v>777</v>
      </c>
      <c r="C189" s="1" t="s">
        <v>776</v>
      </c>
      <c r="D189" s="1" t="s">
        <v>703</v>
      </c>
      <c r="G189" s="1" t="s">
        <v>55</v>
      </c>
      <c r="H189" s="1" t="s">
        <v>775</v>
      </c>
      <c r="I189" s="6">
        <v>4636.152</v>
      </c>
      <c r="J189" s="6">
        <v>4809.8180000000002</v>
      </c>
      <c r="K189" s="6">
        <v>4864.2110000000002</v>
      </c>
      <c r="L189" s="6">
        <v>4886.3819999999996</v>
      </c>
      <c r="M189" s="6">
        <v>4956.7430000000004</v>
      </c>
      <c r="N189" s="6">
        <v>4983.1880000000001</v>
      </c>
      <c r="O189" s="6">
        <v>5102.991</v>
      </c>
      <c r="P189" s="6">
        <v>5275.2460000000001</v>
      </c>
      <c r="Q189" s="6">
        <v>5426.23</v>
      </c>
      <c r="R189" s="6">
        <v>5425.4849999999997</v>
      </c>
      <c r="S189" s="6">
        <v>5475.4830000000002</v>
      </c>
      <c r="T189" s="6">
        <v>5760.4790000000003</v>
      </c>
      <c r="U189" s="6">
        <v>5922.0249999999996</v>
      </c>
      <c r="V189" s="6">
        <v>6073.1459999999997</v>
      </c>
      <c r="W189" s="6">
        <v>6276.6880000000001</v>
      </c>
      <c r="X189" s="6">
        <v>6478.0479999999998</v>
      </c>
      <c r="Y189" s="6">
        <v>6717.2439999999997</v>
      </c>
      <c r="Z189" s="6">
        <v>6896.7510000000002</v>
      </c>
      <c r="AA189" s="6">
        <v>7121.1540000000005</v>
      </c>
      <c r="AB189" s="6">
        <v>7447.5349999999999</v>
      </c>
      <c r="AC189" s="6">
        <v>7567.9979999999996</v>
      </c>
      <c r="AD189" s="6">
        <v>7959.9179999999997</v>
      </c>
      <c r="AE189" s="6">
        <v>8500.0720000000001</v>
      </c>
    </row>
    <row r="190" spans="1:31" ht="12.75" customHeight="1" x14ac:dyDescent="0.2">
      <c r="A190" s="1">
        <v>184</v>
      </c>
      <c r="B190" s="1" t="s">
        <v>774</v>
      </c>
      <c r="C190" s="1" t="s">
        <v>773</v>
      </c>
      <c r="D190" s="1" t="s">
        <v>703</v>
      </c>
      <c r="G190" s="1" t="s">
        <v>55</v>
      </c>
      <c r="H190" s="1" t="s">
        <v>772</v>
      </c>
      <c r="I190" s="6">
        <v>2202.683</v>
      </c>
      <c r="J190" s="6">
        <v>2269.3760000000002</v>
      </c>
      <c r="K190" s="6">
        <v>2324.3539999999998</v>
      </c>
      <c r="L190" s="6">
        <v>2358.4760000000001</v>
      </c>
      <c r="M190" s="6">
        <v>2385.8049999999998</v>
      </c>
      <c r="N190" s="6">
        <v>2389.5230000000001</v>
      </c>
      <c r="O190" s="6">
        <v>2421.819</v>
      </c>
      <c r="P190" s="6">
        <v>2504.9229999999998</v>
      </c>
      <c r="Q190" s="6">
        <v>2484.7750000000001</v>
      </c>
      <c r="R190" s="6">
        <v>2419.201</v>
      </c>
      <c r="S190" s="6">
        <v>2464.835</v>
      </c>
      <c r="T190" s="6">
        <v>2624.37</v>
      </c>
      <c r="U190" s="6">
        <v>2692.895</v>
      </c>
      <c r="V190" s="6">
        <v>2720.982</v>
      </c>
      <c r="W190" s="6">
        <v>2805.7080000000001</v>
      </c>
      <c r="X190" s="6">
        <v>2930.32</v>
      </c>
      <c r="Y190" s="6">
        <v>3054.0279999999998</v>
      </c>
      <c r="Z190" s="6">
        <v>3187.453</v>
      </c>
      <c r="AA190" s="6">
        <v>3381.9789999999998</v>
      </c>
      <c r="AB190" s="6">
        <v>3483.0909999999999</v>
      </c>
      <c r="AC190" s="6">
        <v>3433.2779999999998</v>
      </c>
      <c r="AD190" s="6">
        <v>3587.1390000000001</v>
      </c>
      <c r="AE190" s="6">
        <v>3757.8589999999999</v>
      </c>
    </row>
    <row r="191" spans="1:31" ht="12.75" customHeight="1" x14ac:dyDescent="0.2">
      <c r="A191" s="1">
        <v>185</v>
      </c>
      <c r="B191" s="1" t="s">
        <v>771</v>
      </c>
      <c r="C191" s="1" t="s">
        <v>770</v>
      </c>
      <c r="D191" s="1" t="s">
        <v>703</v>
      </c>
      <c r="G191" s="1" t="s">
        <v>55</v>
      </c>
      <c r="H191" s="1" t="s">
        <v>769</v>
      </c>
      <c r="I191" s="6">
        <v>2103.6129999999998</v>
      </c>
      <c r="J191" s="6">
        <v>2190.4780000000001</v>
      </c>
      <c r="K191" s="6">
        <v>2221.2159999999999</v>
      </c>
      <c r="L191" s="6">
        <v>2198.3629999999998</v>
      </c>
      <c r="M191" s="6">
        <v>2227.3130000000001</v>
      </c>
      <c r="N191" s="6">
        <v>2229.6489999999999</v>
      </c>
      <c r="O191" s="6">
        <v>2283.116</v>
      </c>
      <c r="P191" s="6">
        <v>2371.5410000000002</v>
      </c>
      <c r="Q191" s="6">
        <v>2440.598</v>
      </c>
      <c r="R191" s="6">
        <v>2444.8110000000001</v>
      </c>
      <c r="S191" s="6">
        <v>2513.3609999999999</v>
      </c>
      <c r="T191" s="6">
        <v>2658.3270000000002</v>
      </c>
      <c r="U191" s="6">
        <v>2746.4609999999998</v>
      </c>
      <c r="V191" s="6">
        <v>2803.386</v>
      </c>
      <c r="W191" s="6">
        <v>2902.652</v>
      </c>
      <c r="X191" s="6">
        <v>3032.52</v>
      </c>
      <c r="Y191" s="6">
        <v>3192.835</v>
      </c>
      <c r="Z191" s="6">
        <v>3308.9580000000001</v>
      </c>
      <c r="AA191" s="6">
        <v>3432.6529999999998</v>
      </c>
      <c r="AB191" s="6">
        <v>3531.7930000000001</v>
      </c>
      <c r="AC191" s="6">
        <v>3501.7170000000001</v>
      </c>
      <c r="AD191" s="6">
        <v>3669.68</v>
      </c>
      <c r="AE191" s="6">
        <v>3902.22</v>
      </c>
    </row>
    <row r="192" spans="1:31" ht="12.75" customHeight="1" x14ac:dyDescent="0.2">
      <c r="A192" s="1">
        <v>186</v>
      </c>
      <c r="B192" s="1" t="s">
        <v>768</v>
      </c>
      <c r="C192" s="1" t="s">
        <v>767</v>
      </c>
      <c r="D192" s="1" t="s">
        <v>703</v>
      </c>
      <c r="G192" s="1" t="s">
        <v>55</v>
      </c>
      <c r="H192" s="1" t="s">
        <v>766</v>
      </c>
      <c r="I192" s="6">
        <v>3230.0970000000002</v>
      </c>
      <c r="J192" s="6">
        <v>3262.002</v>
      </c>
      <c r="K192" s="6">
        <v>3305.66</v>
      </c>
      <c r="L192" s="6">
        <v>3362.4430000000002</v>
      </c>
      <c r="M192" s="6">
        <v>3420.6909999999998</v>
      </c>
      <c r="N192" s="6">
        <v>3354.076</v>
      </c>
      <c r="O192" s="6">
        <v>3384.4090000000001</v>
      </c>
      <c r="P192" s="6">
        <v>3416.9749999999999</v>
      </c>
      <c r="Q192" s="6">
        <v>3612.4430000000002</v>
      </c>
      <c r="R192" s="6">
        <v>3671.19</v>
      </c>
      <c r="S192" s="6">
        <v>3728.377</v>
      </c>
      <c r="T192" s="6">
        <v>3906.7460000000001</v>
      </c>
      <c r="U192" s="6">
        <v>3986.8960000000002</v>
      </c>
      <c r="V192" s="6">
        <v>3967.6979999999999</v>
      </c>
      <c r="W192" s="6">
        <v>4080.232</v>
      </c>
      <c r="X192" s="6">
        <v>4245.9539999999997</v>
      </c>
      <c r="Y192" s="6">
        <v>4491.54</v>
      </c>
      <c r="Z192" s="6">
        <v>4703.4560000000001</v>
      </c>
      <c r="AA192" s="6">
        <v>4877.0879999999997</v>
      </c>
      <c r="AB192" s="6">
        <v>4945.7820000000002</v>
      </c>
      <c r="AC192" s="6">
        <v>4706.7849999999999</v>
      </c>
      <c r="AD192" s="6">
        <v>4804.6809999999996</v>
      </c>
      <c r="AE192" s="6">
        <v>4899.1859999999997</v>
      </c>
    </row>
    <row r="193" spans="1:31" ht="12.75" customHeight="1" x14ac:dyDescent="0.2">
      <c r="A193" s="1">
        <v>187</v>
      </c>
      <c r="B193" s="1" t="s">
        <v>765</v>
      </c>
      <c r="C193" s="1" t="s">
        <v>764</v>
      </c>
      <c r="D193" s="1" t="s">
        <v>703</v>
      </c>
      <c r="G193" s="1" t="s">
        <v>55</v>
      </c>
      <c r="H193" s="1" t="s">
        <v>763</v>
      </c>
      <c r="I193" s="6">
        <v>2499.748</v>
      </c>
      <c r="J193" s="6">
        <v>2598.5619999999999</v>
      </c>
      <c r="K193" s="6">
        <v>2668.6860000000001</v>
      </c>
      <c r="L193" s="6">
        <v>2736.886</v>
      </c>
      <c r="M193" s="6">
        <v>2787.7040000000002</v>
      </c>
      <c r="N193" s="6">
        <v>2864.8789999999999</v>
      </c>
      <c r="O193" s="6">
        <v>2978.4059999999999</v>
      </c>
      <c r="P193" s="6">
        <v>3110.03</v>
      </c>
      <c r="Q193" s="6">
        <v>3431.6930000000002</v>
      </c>
      <c r="R193" s="6">
        <v>3400.895</v>
      </c>
      <c r="S193" s="6">
        <v>3507.1790000000001</v>
      </c>
      <c r="T193" s="6">
        <v>3674.8919999999998</v>
      </c>
      <c r="U193" s="6">
        <v>3819.22</v>
      </c>
      <c r="V193" s="6">
        <v>3970.0120000000002</v>
      </c>
      <c r="W193" s="6">
        <v>4192.1480000000001</v>
      </c>
      <c r="X193" s="6">
        <v>4409.1859999999997</v>
      </c>
      <c r="Y193" s="6">
        <v>4567.2330000000002</v>
      </c>
      <c r="Z193" s="6">
        <v>4889.76</v>
      </c>
      <c r="AA193" s="6">
        <v>5158.7780000000002</v>
      </c>
      <c r="AB193" s="6">
        <v>5311.1450000000004</v>
      </c>
      <c r="AC193" s="6">
        <v>5146.26</v>
      </c>
      <c r="AD193" s="6">
        <v>5413.0770000000002</v>
      </c>
      <c r="AE193" s="6">
        <v>5922.875</v>
      </c>
    </row>
    <row r="194" spans="1:31" ht="12.75" customHeight="1" x14ac:dyDescent="0.2">
      <c r="A194" s="1">
        <v>188</v>
      </c>
      <c r="B194" s="1" t="s">
        <v>762</v>
      </c>
      <c r="C194" s="1" t="s">
        <v>761</v>
      </c>
      <c r="D194" s="1" t="s">
        <v>703</v>
      </c>
      <c r="G194" s="1" t="s">
        <v>55</v>
      </c>
      <c r="H194" s="1" t="s">
        <v>760</v>
      </c>
      <c r="I194" s="6">
        <v>3834.5239999999999</v>
      </c>
      <c r="J194" s="6">
        <v>3905.6260000000002</v>
      </c>
      <c r="K194" s="6">
        <v>4007.0309999999999</v>
      </c>
      <c r="L194" s="6">
        <v>4046.2139999999999</v>
      </c>
      <c r="M194" s="6">
        <v>4042.8739999999998</v>
      </c>
      <c r="N194" s="6">
        <v>4036.1190000000001</v>
      </c>
      <c r="O194" s="6">
        <v>4098.6909999999998</v>
      </c>
      <c r="P194" s="6">
        <v>4261.1289999999999</v>
      </c>
      <c r="Q194" s="6">
        <v>4211.5630000000001</v>
      </c>
      <c r="R194" s="6">
        <v>4130.9759999999997</v>
      </c>
      <c r="S194" s="6">
        <v>4218.116</v>
      </c>
      <c r="T194" s="6">
        <v>4539.3379999999997</v>
      </c>
      <c r="U194" s="6">
        <v>4651.5519999999997</v>
      </c>
      <c r="V194" s="6">
        <v>4771.4639999999999</v>
      </c>
      <c r="W194" s="6">
        <v>4909.058</v>
      </c>
      <c r="X194" s="6">
        <v>5114.0680000000002</v>
      </c>
      <c r="Y194" s="6">
        <v>5449.1270000000004</v>
      </c>
      <c r="Z194" s="6">
        <v>5791.9409999999998</v>
      </c>
      <c r="AA194" s="6">
        <v>6040.1220000000003</v>
      </c>
      <c r="AB194" s="6">
        <v>6297.9870000000001</v>
      </c>
      <c r="AC194" s="6">
        <v>6164.643</v>
      </c>
      <c r="AD194" s="6">
        <v>6438.7160000000003</v>
      </c>
      <c r="AE194" s="6">
        <v>6694.732</v>
      </c>
    </row>
    <row r="195" spans="1:31" ht="12.75" customHeight="1" x14ac:dyDescent="0.2">
      <c r="A195" s="1">
        <v>189</v>
      </c>
      <c r="B195" s="1" t="s">
        <v>759</v>
      </c>
      <c r="C195" s="1" t="s">
        <v>758</v>
      </c>
      <c r="D195" s="1" t="s">
        <v>703</v>
      </c>
      <c r="G195" s="1" t="s">
        <v>55</v>
      </c>
      <c r="H195" s="1" t="s">
        <v>757</v>
      </c>
      <c r="I195" s="6">
        <v>3088.1819999999998</v>
      </c>
      <c r="J195" s="6">
        <v>3264.69</v>
      </c>
      <c r="K195" s="6">
        <v>3245.4520000000002</v>
      </c>
      <c r="L195" s="6">
        <v>3205.0709999999999</v>
      </c>
      <c r="M195" s="6">
        <v>3143.7829999999999</v>
      </c>
      <c r="N195" s="6">
        <v>3168.2370000000001</v>
      </c>
      <c r="O195" s="6">
        <v>3287.9969999999998</v>
      </c>
      <c r="P195" s="6">
        <v>3446.7220000000002</v>
      </c>
      <c r="Q195" s="6">
        <v>3927.2530000000002</v>
      </c>
      <c r="R195" s="6">
        <v>4046.116</v>
      </c>
      <c r="S195" s="6">
        <v>3793.9609999999998</v>
      </c>
      <c r="T195" s="6">
        <v>3763.1529999999998</v>
      </c>
      <c r="U195" s="6">
        <v>3965.7339999999999</v>
      </c>
      <c r="V195" s="6">
        <v>4163.9679999999998</v>
      </c>
      <c r="W195" s="6">
        <v>4360.1899999999996</v>
      </c>
      <c r="X195" s="6">
        <v>4516.3919999999998</v>
      </c>
      <c r="Y195" s="6">
        <v>4679.03</v>
      </c>
      <c r="Z195" s="6">
        <v>4934.2460000000001</v>
      </c>
      <c r="AA195" s="6">
        <v>5229.9799999999996</v>
      </c>
      <c r="AB195" s="6">
        <v>5538.29</v>
      </c>
      <c r="AC195" s="6">
        <v>5582.4750000000004</v>
      </c>
      <c r="AD195" s="6">
        <v>5849.3130000000001</v>
      </c>
      <c r="AE195" s="6">
        <v>6258.1019999999999</v>
      </c>
    </row>
    <row r="196" spans="1:31" ht="12.75" customHeight="1" x14ac:dyDescent="0.2">
      <c r="A196" s="1">
        <v>190</v>
      </c>
      <c r="B196" s="1" t="s">
        <v>756</v>
      </c>
      <c r="C196" s="1" t="s">
        <v>755</v>
      </c>
      <c r="D196" s="1" t="s">
        <v>703</v>
      </c>
      <c r="G196" s="1" t="s">
        <v>55</v>
      </c>
      <c r="H196" s="1" t="s">
        <v>754</v>
      </c>
      <c r="I196" s="6">
        <v>885.62400000000002</v>
      </c>
      <c r="J196" s="6">
        <v>897.26499999999999</v>
      </c>
      <c r="K196" s="6">
        <v>907.44600000000003</v>
      </c>
      <c r="L196" s="6">
        <v>914.30700000000002</v>
      </c>
      <c r="M196" s="6">
        <v>914.57799999999997</v>
      </c>
      <c r="N196" s="6">
        <v>894.29899999999998</v>
      </c>
      <c r="O196" s="6">
        <v>897.87</v>
      </c>
      <c r="P196" s="6">
        <v>937.39599999999996</v>
      </c>
      <c r="Q196" s="6">
        <v>873.44799999999998</v>
      </c>
      <c r="R196" s="6">
        <v>837.99599999999998</v>
      </c>
      <c r="S196" s="6">
        <v>871.04100000000005</v>
      </c>
      <c r="T196" s="6">
        <v>924.06200000000001</v>
      </c>
      <c r="U196" s="6">
        <v>943.17899999999997</v>
      </c>
      <c r="V196" s="6">
        <v>972.7</v>
      </c>
      <c r="W196" s="6">
        <v>989.47199999999998</v>
      </c>
      <c r="X196" s="6">
        <v>1026.1179999999999</v>
      </c>
      <c r="Y196" s="6">
        <v>1060.7159999999999</v>
      </c>
      <c r="Z196" s="6">
        <v>1094.0350000000001</v>
      </c>
      <c r="AA196" s="6">
        <v>1112.3720000000001</v>
      </c>
      <c r="AB196" s="6">
        <v>1128.2370000000001</v>
      </c>
      <c r="AC196" s="6">
        <v>1095.796</v>
      </c>
      <c r="AD196" s="6">
        <v>1161.7380000000001</v>
      </c>
      <c r="AE196" s="6">
        <v>1213.6010000000001</v>
      </c>
    </row>
    <row r="197" spans="1:31" ht="12.75" customHeight="1" x14ac:dyDescent="0.2">
      <c r="A197" s="1">
        <v>191</v>
      </c>
      <c r="B197" s="1" t="s">
        <v>753</v>
      </c>
      <c r="C197" s="1" t="s">
        <v>752</v>
      </c>
      <c r="D197" s="1" t="s">
        <v>703</v>
      </c>
      <c r="G197" s="1" t="s">
        <v>55</v>
      </c>
      <c r="H197" s="1" t="s">
        <v>751</v>
      </c>
      <c r="I197" s="6">
        <v>3682.9769999999999</v>
      </c>
      <c r="J197" s="6">
        <v>3816.6590000000001</v>
      </c>
      <c r="K197" s="6">
        <v>3933.4740000000002</v>
      </c>
      <c r="L197" s="6">
        <v>3963.3429999999998</v>
      </c>
      <c r="M197" s="6">
        <v>3937.0050000000001</v>
      </c>
      <c r="N197" s="6">
        <v>3963.989</v>
      </c>
      <c r="O197" s="6">
        <v>4020.2640000000001</v>
      </c>
      <c r="P197" s="6">
        <v>4099.8450000000003</v>
      </c>
      <c r="Q197" s="6">
        <v>4419.51</v>
      </c>
      <c r="R197" s="6">
        <v>4396.3029999999999</v>
      </c>
      <c r="S197" s="6">
        <v>4408.7330000000002</v>
      </c>
      <c r="T197" s="6">
        <v>4586.8360000000002</v>
      </c>
      <c r="U197" s="6">
        <v>4785.9089999999997</v>
      </c>
      <c r="V197" s="6">
        <v>4888.8739999999998</v>
      </c>
      <c r="W197" s="6">
        <v>5122.9380000000001</v>
      </c>
      <c r="X197" s="6">
        <v>5294.7910000000002</v>
      </c>
      <c r="Y197" s="6">
        <v>5556.3609999999999</v>
      </c>
      <c r="Z197" s="6">
        <v>5798.9390000000003</v>
      </c>
      <c r="AA197" s="6">
        <v>6094.6450000000004</v>
      </c>
      <c r="AB197" s="6">
        <v>6228.8729999999996</v>
      </c>
      <c r="AC197" s="6">
        <v>6114.1130000000003</v>
      </c>
      <c r="AD197" s="6">
        <v>6356.9639999999999</v>
      </c>
      <c r="AE197" s="6">
        <v>6885.1009999999997</v>
      </c>
    </row>
    <row r="198" spans="1:31" ht="12.75" customHeight="1" x14ac:dyDescent="0.2">
      <c r="A198" s="1">
        <v>192</v>
      </c>
      <c r="B198" s="1" t="s">
        <v>750</v>
      </c>
      <c r="C198" s="1" t="s">
        <v>749</v>
      </c>
      <c r="D198" s="1" t="s">
        <v>703</v>
      </c>
      <c r="G198" s="1" t="s">
        <v>55</v>
      </c>
      <c r="H198" s="1" t="s">
        <v>748</v>
      </c>
      <c r="I198" s="6">
        <v>1354.5530000000001</v>
      </c>
      <c r="J198" s="6">
        <v>1371.8209999999999</v>
      </c>
      <c r="K198" s="6">
        <v>1384.002</v>
      </c>
      <c r="L198" s="6">
        <v>1368.6420000000001</v>
      </c>
      <c r="M198" s="6">
        <v>1360.886</v>
      </c>
      <c r="N198" s="6">
        <v>1350.77</v>
      </c>
      <c r="O198" s="6">
        <v>1370.7380000000001</v>
      </c>
      <c r="P198" s="6">
        <v>1401.588</v>
      </c>
      <c r="Q198" s="6">
        <v>1404.4159999999999</v>
      </c>
      <c r="R198" s="6">
        <v>1392.451</v>
      </c>
      <c r="S198" s="6">
        <v>1436.143</v>
      </c>
      <c r="T198" s="6">
        <v>1503.864</v>
      </c>
      <c r="U198" s="6">
        <v>1554.7380000000001</v>
      </c>
      <c r="V198" s="6">
        <v>1579.269</v>
      </c>
      <c r="W198" s="6">
        <v>1650.8620000000001</v>
      </c>
      <c r="X198" s="6">
        <v>1728.556</v>
      </c>
      <c r="Y198" s="6">
        <v>1832.252</v>
      </c>
      <c r="Z198" s="6">
        <v>1920.759</v>
      </c>
      <c r="AA198" s="6">
        <v>2011.6849999999999</v>
      </c>
      <c r="AB198" s="6">
        <v>2070.2049999999999</v>
      </c>
      <c r="AC198" s="6">
        <v>2028.9349999999999</v>
      </c>
      <c r="AD198" s="6">
        <v>2106.1149999999998</v>
      </c>
      <c r="AE198" s="6">
        <v>2212.2179999999998</v>
      </c>
    </row>
    <row r="199" spans="1:31" ht="12.75" customHeight="1" x14ac:dyDescent="0.2">
      <c r="A199" s="1">
        <v>193</v>
      </c>
      <c r="B199" s="1" t="s">
        <v>747</v>
      </c>
      <c r="C199" s="1" t="s">
        <v>746</v>
      </c>
      <c r="D199" s="1" t="s">
        <v>703</v>
      </c>
      <c r="G199" s="1" t="s">
        <v>55</v>
      </c>
      <c r="H199" s="1" t="s">
        <v>745</v>
      </c>
      <c r="I199" s="6">
        <v>2594.7669999999998</v>
      </c>
      <c r="J199" s="6">
        <v>2697.3739999999998</v>
      </c>
      <c r="K199" s="6">
        <v>2740.6970000000001</v>
      </c>
      <c r="L199" s="6">
        <v>2751.7170000000001</v>
      </c>
      <c r="M199" s="6">
        <v>2759.7759999999998</v>
      </c>
      <c r="N199" s="6">
        <v>2741.7069999999999</v>
      </c>
      <c r="O199" s="6">
        <v>2790.3609999999999</v>
      </c>
      <c r="P199" s="6">
        <v>2920.672</v>
      </c>
      <c r="Q199" s="6">
        <v>2932.4059999999999</v>
      </c>
      <c r="R199" s="6">
        <v>2909.4940000000001</v>
      </c>
      <c r="S199" s="6">
        <v>2977.6419999999998</v>
      </c>
      <c r="T199" s="6">
        <v>3145.0880000000002</v>
      </c>
      <c r="U199" s="6">
        <v>3179.7089999999998</v>
      </c>
      <c r="V199" s="6">
        <v>3238.098</v>
      </c>
      <c r="W199" s="6">
        <v>3351.375</v>
      </c>
      <c r="X199" s="6">
        <v>3493.7</v>
      </c>
      <c r="Y199" s="6">
        <v>3639.5230000000001</v>
      </c>
      <c r="Z199" s="6">
        <v>3734.9389999999999</v>
      </c>
      <c r="AA199" s="6">
        <v>3867.1950000000002</v>
      </c>
      <c r="AB199" s="6">
        <v>4011.0050000000001</v>
      </c>
      <c r="AC199" s="6">
        <v>4011.7739999999999</v>
      </c>
      <c r="AD199" s="6">
        <v>4219.7719999999999</v>
      </c>
      <c r="AE199" s="6">
        <v>4394.7219999999998</v>
      </c>
    </row>
    <row r="200" spans="1:31" ht="12.75" customHeight="1" x14ac:dyDescent="0.2">
      <c r="A200" s="1">
        <v>194</v>
      </c>
      <c r="B200" s="1" t="s">
        <v>744</v>
      </c>
      <c r="C200" s="1" t="s">
        <v>743</v>
      </c>
      <c r="D200" s="1" t="s">
        <v>703</v>
      </c>
      <c r="F200" s="1" t="s">
        <v>50</v>
      </c>
      <c r="H200" s="1" t="s">
        <v>742</v>
      </c>
      <c r="I200" s="6">
        <v>11178.984</v>
      </c>
      <c r="J200" s="6">
        <v>11423.061</v>
      </c>
      <c r="K200" s="6">
        <v>11603.36</v>
      </c>
      <c r="L200" s="6">
        <v>11664.643</v>
      </c>
      <c r="M200" s="6">
        <v>11730.932000000001</v>
      </c>
      <c r="N200" s="6">
        <v>11644.898999999999</v>
      </c>
      <c r="O200" s="6">
        <v>11888.24</v>
      </c>
      <c r="P200" s="6">
        <v>12363.55</v>
      </c>
      <c r="Q200" s="6">
        <v>12399.43</v>
      </c>
      <c r="R200" s="6">
        <v>12209.341</v>
      </c>
      <c r="S200" s="6">
        <v>12568.102000000001</v>
      </c>
      <c r="T200" s="6">
        <v>13270.788</v>
      </c>
      <c r="U200" s="6">
        <v>13685.459000000001</v>
      </c>
      <c r="V200" s="6">
        <v>13998.806</v>
      </c>
      <c r="W200" s="6">
        <v>14465.77</v>
      </c>
      <c r="X200" s="6">
        <v>14942.694</v>
      </c>
      <c r="Y200" s="6">
        <v>15461.891</v>
      </c>
      <c r="Z200" s="6">
        <v>15955.044</v>
      </c>
      <c r="AA200" s="6">
        <v>16717.473999999998</v>
      </c>
      <c r="AB200" s="6">
        <v>17216.284</v>
      </c>
      <c r="AC200" s="6">
        <v>17143.784</v>
      </c>
      <c r="AD200" s="6">
        <v>17748.192999999999</v>
      </c>
      <c r="AE200" s="6">
        <v>18578.294000000002</v>
      </c>
    </row>
    <row r="201" spans="1:31" ht="12.75" customHeight="1" x14ac:dyDescent="0.2">
      <c r="A201" s="1">
        <v>195</v>
      </c>
      <c r="B201" s="1" t="s">
        <v>741</v>
      </c>
      <c r="C201" s="1" t="s">
        <v>740</v>
      </c>
      <c r="D201" s="1" t="s">
        <v>703</v>
      </c>
      <c r="G201" s="1" t="s">
        <v>55</v>
      </c>
      <c r="H201" s="1" t="s">
        <v>739</v>
      </c>
      <c r="I201" s="6">
        <v>3021.0430000000001</v>
      </c>
      <c r="J201" s="6">
        <v>3061.625</v>
      </c>
      <c r="K201" s="6">
        <v>3090.4569999999999</v>
      </c>
      <c r="L201" s="6">
        <v>3084.431</v>
      </c>
      <c r="M201" s="6">
        <v>3105.5740000000001</v>
      </c>
      <c r="N201" s="6">
        <v>3084.6080000000002</v>
      </c>
      <c r="O201" s="6">
        <v>3155.652</v>
      </c>
      <c r="P201" s="6">
        <v>3248.319</v>
      </c>
      <c r="Q201" s="6">
        <v>3288.9780000000001</v>
      </c>
      <c r="R201" s="6">
        <v>3275.3989999999999</v>
      </c>
      <c r="S201" s="6">
        <v>3355.5619999999999</v>
      </c>
      <c r="T201" s="6">
        <v>3519.5129999999999</v>
      </c>
      <c r="U201" s="6">
        <v>3629.8270000000002</v>
      </c>
      <c r="V201" s="6">
        <v>3679.3939999999998</v>
      </c>
      <c r="W201" s="6">
        <v>3853.7739999999999</v>
      </c>
      <c r="X201" s="6">
        <v>3969.8969999999999</v>
      </c>
      <c r="Y201" s="6">
        <v>4156.6149999999998</v>
      </c>
      <c r="Z201" s="6">
        <v>4291.415</v>
      </c>
      <c r="AA201" s="6">
        <v>4509.348</v>
      </c>
      <c r="AB201" s="6">
        <v>4683.8249999999998</v>
      </c>
      <c r="AC201" s="6">
        <v>4736.5339999999997</v>
      </c>
      <c r="AD201" s="6">
        <v>4934.8329999999996</v>
      </c>
      <c r="AE201" s="6">
        <v>5145.5739999999996</v>
      </c>
    </row>
    <row r="202" spans="1:31" ht="12.75" customHeight="1" x14ac:dyDescent="0.2">
      <c r="A202" s="1">
        <v>196</v>
      </c>
      <c r="B202" s="1" t="s">
        <v>738</v>
      </c>
      <c r="C202" s="1" t="s">
        <v>737</v>
      </c>
      <c r="D202" s="1" t="s">
        <v>703</v>
      </c>
      <c r="G202" s="1" t="s">
        <v>55</v>
      </c>
      <c r="H202" s="1" t="s">
        <v>736</v>
      </c>
      <c r="I202" s="6">
        <v>2841.1370000000002</v>
      </c>
      <c r="J202" s="6">
        <v>2945.9430000000002</v>
      </c>
      <c r="K202" s="6">
        <v>3000.6239999999998</v>
      </c>
      <c r="L202" s="6">
        <v>3020.5520000000001</v>
      </c>
      <c r="M202" s="6">
        <v>3041.2049999999999</v>
      </c>
      <c r="N202" s="6">
        <v>3047.0659999999998</v>
      </c>
      <c r="O202" s="6">
        <v>3126.114</v>
      </c>
      <c r="P202" s="6">
        <v>3272.1080000000002</v>
      </c>
      <c r="Q202" s="6">
        <v>3331.268</v>
      </c>
      <c r="R202" s="6">
        <v>3166.8020000000001</v>
      </c>
      <c r="S202" s="6">
        <v>3242.26</v>
      </c>
      <c r="T202" s="6">
        <v>3429.4940000000001</v>
      </c>
      <c r="U202" s="6">
        <v>3557.2689999999998</v>
      </c>
      <c r="V202" s="6">
        <v>3626.2739999999999</v>
      </c>
      <c r="W202" s="6">
        <v>3701.9070000000002</v>
      </c>
      <c r="X202" s="6">
        <v>3815.4859999999999</v>
      </c>
      <c r="Y202" s="6">
        <v>3929.1860000000001</v>
      </c>
      <c r="Z202" s="6">
        <v>4037.201</v>
      </c>
      <c r="AA202" s="6">
        <v>4285.5649999999996</v>
      </c>
      <c r="AB202" s="6">
        <v>4372.71</v>
      </c>
      <c r="AC202" s="6">
        <v>4264.2950000000001</v>
      </c>
      <c r="AD202" s="6">
        <v>4409.4679999999998</v>
      </c>
      <c r="AE202" s="6">
        <v>4616.29</v>
      </c>
    </row>
    <row r="203" spans="1:31" ht="12.75" customHeight="1" x14ac:dyDescent="0.2">
      <c r="A203" s="1">
        <v>197</v>
      </c>
      <c r="B203" s="1" t="s">
        <v>735</v>
      </c>
      <c r="C203" s="1" t="s">
        <v>734</v>
      </c>
      <c r="D203" s="1" t="s">
        <v>703</v>
      </c>
      <c r="G203" s="1" t="s">
        <v>55</v>
      </c>
      <c r="H203" s="1" t="s">
        <v>733</v>
      </c>
      <c r="I203" s="6">
        <v>1554.998</v>
      </c>
      <c r="J203" s="6">
        <v>1580.64</v>
      </c>
      <c r="K203" s="6">
        <v>1593.963</v>
      </c>
      <c r="L203" s="6">
        <v>1603.069</v>
      </c>
      <c r="M203" s="6">
        <v>1621.356</v>
      </c>
      <c r="N203" s="6">
        <v>1612.1949999999999</v>
      </c>
      <c r="O203" s="6">
        <v>1641.846</v>
      </c>
      <c r="P203" s="6">
        <v>1715.905</v>
      </c>
      <c r="Q203" s="6">
        <v>1714.636</v>
      </c>
      <c r="R203" s="6">
        <v>1726.9659999999999</v>
      </c>
      <c r="S203" s="6">
        <v>1786.0139999999999</v>
      </c>
      <c r="T203" s="6">
        <v>1893.922</v>
      </c>
      <c r="U203" s="6">
        <v>1937.99</v>
      </c>
      <c r="V203" s="6">
        <v>1980.183</v>
      </c>
      <c r="W203" s="6">
        <v>2027.7</v>
      </c>
      <c r="X203" s="6">
        <v>2113.9169999999999</v>
      </c>
      <c r="Y203" s="6">
        <v>2195.3159999999998</v>
      </c>
      <c r="Z203" s="6">
        <v>2269.2640000000001</v>
      </c>
      <c r="AA203" s="6">
        <v>2394.1790000000001</v>
      </c>
      <c r="AB203" s="6">
        <v>2469.366</v>
      </c>
      <c r="AC203" s="6">
        <v>2471.9250000000002</v>
      </c>
      <c r="AD203" s="6">
        <v>2555.1460000000002</v>
      </c>
      <c r="AE203" s="6">
        <v>2676.442</v>
      </c>
    </row>
    <row r="204" spans="1:31" ht="12.75" customHeight="1" x14ac:dyDescent="0.2">
      <c r="A204" s="1">
        <v>198</v>
      </c>
      <c r="B204" s="1" t="s">
        <v>732</v>
      </c>
      <c r="C204" s="1" t="s">
        <v>731</v>
      </c>
      <c r="D204" s="1" t="s">
        <v>703</v>
      </c>
      <c r="G204" s="1" t="s">
        <v>55</v>
      </c>
      <c r="H204" s="1" t="s">
        <v>730</v>
      </c>
      <c r="I204" s="6">
        <v>2744.643</v>
      </c>
      <c r="J204" s="6">
        <v>2790.835</v>
      </c>
      <c r="K204" s="6">
        <v>2868.8539999999998</v>
      </c>
      <c r="L204" s="6">
        <v>2912.3809999999999</v>
      </c>
      <c r="M204" s="6">
        <v>2929.087</v>
      </c>
      <c r="N204" s="6">
        <v>2890.4520000000002</v>
      </c>
      <c r="O204" s="6">
        <v>2946.9589999999998</v>
      </c>
      <c r="P204" s="6">
        <v>3070.3870000000002</v>
      </c>
      <c r="Q204" s="6">
        <v>3065.5819999999999</v>
      </c>
      <c r="R204" s="6">
        <v>3061.7820000000002</v>
      </c>
      <c r="S204" s="6">
        <v>3178.8290000000002</v>
      </c>
      <c r="T204" s="6">
        <v>3348.5639999999999</v>
      </c>
      <c r="U204" s="6">
        <v>3452.259</v>
      </c>
      <c r="V204" s="6">
        <v>3558.9189999999999</v>
      </c>
      <c r="W204" s="6">
        <v>3678.5010000000002</v>
      </c>
      <c r="X204" s="6">
        <v>3802.1419999999998</v>
      </c>
      <c r="Y204" s="6">
        <v>3918.9720000000002</v>
      </c>
      <c r="Z204" s="6">
        <v>4071.788</v>
      </c>
      <c r="AA204" s="6">
        <v>4209.6760000000004</v>
      </c>
      <c r="AB204" s="6">
        <v>4346.6840000000002</v>
      </c>
      <c r="AC204" s="6">
        <v>4340.8980000000001</v>
      </c>
      <c r="AD204" s="6">
        <v>4470.1450000000004</v>
      </c>
      <c r="AE204" s="6">
        <v>4681.9279999999999</v>
      </c>
    </row>
    <row r="205" spans="1:31" ht="12.75" customHeight="1" x14ac:dyDescent="0.2">
      <c r="A205" s="1">
        <v>199</v>
      </c>
      <c r="B205" s="1" t="s">
        <v>729</v>
      </c>
      <c r="C205" s="1" t="s">
        <v>728</v>
      </c>
      <c r="D205" s="1" t="s">
        <v>703</v>
      </c>
      <c r="G205" s="1" t="s">
        <v>55</v>
      </c>
      <c r="H205" s="1" t="s">
        <v>727</v>
      </c>
      <c r="I205" s="6">
        <v>1017.163</v>
      </c>
      <c r="J205" s="6">
        <v>1044.018</v>
      </c>
      <c r="K205" s="6">
        <v>1049.462</v>
      </c>
      <c r="L205" s="6">
        <v>1044.21</v>
      </c>
      <c r="M205" s="6">
        <v>1033.71</v>
      </c>
      <c r="N205" s="6">
        <v>1010.578</v>
      </c>
      <c r="O205" s="6">
        <v>1017.669</v>
      </c>
      <c r="P205" s="6">
        <v>1056.8309999999999</v>
      </c>
      <c r="Q205" s="6">
        <v>998.96600000000001</v>
      </c>
      <c r="R205" s="6">
        <v>978.39200000000005</v>
      </c>
      <c r="S205" s="6">
        <v>1005.437</v>
      </c>
      <c r="T205" s="6">
        <v>1079.2950000000001</v>
      </c>
      <c r="U205" s="6">
        <v>1108.114</v>
      </c>
      <c r="V205" s="6">
        <v>1154.0360000000001</v>
      </c>
      <c r="W205" s="6">
        <v>1203.8879999999999</v>
      </c>
      <c r="X205" s="6">
        <v>1241.252</v>
      </c>
      <c r="Y205" s="6">
        <v>1261.8019999999999</v>
      </c>
      <c r="Z205" s="6">
        <v>1285.376</v>
      </c>
      <c r="AA205" s="6">
        <v>1318.7059999999999</v>
      </c>
      <c r="AB205" s="6">
        <v>1343.6990000000001</v>
      </c>
      <c r="AC205" s="6">
        <v>1330.1320000000001</v>
      </c>
      <c r="AD205" s="6">
        <v>1378.6010000000001</v>
      </c>
      <c r="AE205" s="6">
        <v>1458.06</v>
      </c>
    </row>
    <row r="206" spans="1:31" ht="12.75" customHeight="1" x14ac:dyDescent="0.2">
      <c r="A206" s="1">
        <v>200</v>
      </c>
      <c r="B206" s="1" t="s">
        <v>726</v>
      </c>
      <c r="C206" s="1" t="s">
        <v>725</v>
      </c>
      <c r="D206" s="1" t="s">
        <v>703</v>
      </c>
      <c r="F206" s="1" t="s">
        <v>50</v>
      </c>
      <c r="H206" s="1" t="s">
        <v>724</v>
      </c>
      <c r="I206" s="6">
        <v>14552.075000000001</v>
      </c>
      <c r="J206" s="6">
        <v>14826.815000000001</v>
      </c>
      <c r="K206" s="6">
        <v>14944.045</v>
      </c>
      <c r="L206" s="6">
        <v>15052.870999999999</v>
      </c>
      <c r="M206" s="6">
        <v>15077.127</v>
      </c>
      <c r="N206" s="6">
        <v>14950.689</v>
      </c>
      <c r="O206" s="6">
        <v>15297.93</v>
      </c>
      <c r="P206" s="6">
        <v>15900.611999999999</v>
      </c>
      <c r="Q206" s="6">
        <v>15496.896000000001</v>
      </c>
      <c r="R206" s="6">
        <v>15439.325999999999</v>
      </c>
      <c r="S206" s="6">
        <v>16036.814</v>
      </c>
      <c r="T206" s="6">
        <v>16936.751</v>
      </c>
      <c r="U206" s="6">
        <v>17525.396000000001</v>
      </c>
      <c r="V206" s="6">
        <v>18137.137999999999</v>
      </c>
      <c r="W206" s="6">
        <v>18775.147000000001</v>
      </c>
      <c r="X206" s="6">
        <v>19417.133000000002</v>
      </c>
      <c r="Y206" s="6">
        <v>19907.476999999999</v>
      </c>
      <c r="Z206" s="6">
        <v>20665.690999999999</v>
      </c>
      <c r="AA206" s="6">
        <v>21441.999</v>
      </c>
      <c r="AB206" s="6">
        <v>22179.732</v>
      </c>
      <c r="AC206" s="6">
        <v>21790.986000000001</v>
      </c>
      <c r="AD206" s="6">
        <v>22602.929</v>
      </c>
      <c r="AE206" s="6">
        <v>23633.897000000001</v>
      </c>
    </row>
    <row r="207" spans="1:31" ht="12.75" customHeight="1" x14ac:dyDescent="0.2">
      <c r="A207" s="1">
        <v>201</v>
      </c>
      <c r="B207" s="1" t="s">
        <v>723</v>
      </c>
      <c r="C207" s="1" t="s">
        <v>722</v>
      </c>
      <c r="D207" s="1" t="s">
        <v>703</v>
      </c>
      <c r="G207" s="1" t="s">
        <v>55</v>
      </c>
      <c r="H207" s="1" t="s">
        <v>721</v>
      </c>
      <c r="I207" s="6">
        <v>3513.6080000000002</v>
      </c>
      <c r="J207" s="6">
        <v>3569.0540000000001</v>
      </c>
      <c r="K207" s="6">
        <v>3603.989</v>
      </c>
      <c r="L207" s="6">
        <v>3617.848</v>
      </c>
      <c r="M207" s="6">
        <v>3610.3690000000001</v>
      </c>
      <c r="N207" s="6">
        <v>3557.38</v>
      </c>
      <c r="O207" s="6">
        <v>3679.7939999999999</v>
      </c>
      <c r="P207" s="6">
        <v>3863.674</v>
      </c>
      <c r="Q207" s="6">
        <v>3830.0720000000001</v>
      </c>
      <c r="R207" s="6">
        <v>3856.3510000000001</v>
      </c>
      <c r="S207" s="6">
        <v>3960.8449999999998</v>
      </c>
      <c r="T207" s="6">
        <v>4082.0859999999998</v>
      </c>
      <c r="U207" s="6">
        <v>4238.9179999999997</v>
      </c>
      <c r="V207" s="6">
        <v>4346.7979999999998</v>
      </c>
      <c r="W207" s="6">
        <v>4670.3549999999996</v>
      </c>
      <c r="X207" s="6">
        <v>4754.1170000000002</v>
      </c>
      <c r="Y207" s="6">
        <v>4855.0240000000003</v>
      </c>
      <c r="Z207" s="6">
        <v>5098.87</v>
      </c>
      <c r="AA207" s="6">
        <v>5302.0219999999999</v>
      </c>
      <c r="AB207" s="6">
        <v>5517.6279999999997</v>
      </c>
      <c r="AC207" s="6">
        <v>5431.9849999999997</v>
      </c>
      <c r="AD207" s="6">
        <v>5614.9560000000001</v>
      </c>
      <c r="AE207" s="6">
        <v>5867.7979999999998</v>
      </c>
    </row>
    <row r="208" spans="1:31" ht="12.75" customHeight="1" x14ac:dyDescent="0.2">
      <c r="A208" s="1">
        <v>202</v>
      </c>
      <c r="B208" s="1" t="s">
        <v>720</v>
      </c>
      <c r="C208" s="1" t="s">
        <v>719</v>
      </c>
      <c r="D208" s="1" t="s">
        <v>703</v>
      </c>
      <c r="G208" s="1" t="s">
        <v>55</v>
      </c>
      <c r="H208" s="1" t="s">
        <v>718</v>
      </c>
      <c r="I208" s="6">
        <v>2633.8910000000001</v>
      </c>
      <c r="J208" s="6">
        <v>2687.5189999999998</v>
      </c>
      <c r="K208" s="6">
        <v>2702.3960000000002</v>
      </c>
      <c r="L208" s="6">
        <v>2736.3049999999998</v>
      </c>
      <c r="M208" s="6">
        <v>2768.0940000000001</v>
      </c>
      <c r="N208" s="6">
        <v>2788.8029999999999</v>
      </c>
      <c r="O208" s="6">
        <v>2901.7130000000002</v>
      </c>
      <c r="P208" s="6">
        <v>3041.636</v>
      </c>
      <c r="Q208" s="6">
        <v>2880.663</v>
      </c>
      <c r="R208" s="6">
        <v>2860.614</v>
      </c>
      <c r="S208" s="6">
        <v>2982.029</v>
      </c>
      <c r="T208" s="6">
        <v>3167.819</v>
      </c>
      <c r="U208" s="6">
        <v>3291.431</v>
      </c>
      <c r="V208" s="6">
        <v>3418.241</v>
      </c>
      <c r="W208" s="6">
        <v>3552.922</v>
      </c>
      <c r="X208" s="6">
        <v>3714.0050000000001</v>
      </c>
      <c r="Y208" s="6">
        <v>3823.752</v>
      </c>
      <c r="Z208" s="6">
        <v>3974.95</v>
      </c>
      <c r="AA208" s="6">
        <v>4169.2960000000003</v>
      </c>
      <c r="AB208" s="6">
        <v>4313.5770000000002</v>
      </c>
      <c r="AC208" s="6">
        <v>4240.42</v>
      </c>
      <c r="AD208" s="6">
        <v>4380.8779999999997</v>
      </c>
      <c r="AE208" s="6">
        <v>4589.8239999999996</v>
      </c>
    </row>
    <row r="209" spans="1:31" ht="12.75" customHeight="1" x14ac:dyDescent="0.2">
      <c r="A209" s="1">
        <v>203</v>
      </c>
      <c r="B209" s="1" t="s">
        <v>717</v>
      </c>
      <c r="C209" s="1" t="s">
        <v>716</v>
      </c>
      <c r="D209" s="1" t="s">
        <v>703</v>
      </c>
      <c r="G209" s="1" t="s">
        <v>55</v>
      </c>
      <c r="H209" s="1" t="s">
        <v>715</v>
      </c>
      <c r="I209" s="6">
        <v>1434.787</v>
      </c>
      <c r="J209" s="6">
        <v>1476.0170000000001</v>
      </c>
      <c r="K209" s="6">
        <v>1502.519</v>
      </c>
      <c r="L209" s="6">
        <v>1501.672</v>
      </c>
      <c r="M209" s="6">
        <v>1495.722</v>
      </c>
      <c r="N209" s="6">
        <v>1488.9570000000001</v>
      </c>
      <c r="O209" s="6">
        <v>1516.008</v>
      </c>
      <c r="P209" s="6">
        <v>1557.1320000000001</v>
      </c>
      <c r="Q209" s="6">
        <v>1576.125</v>
      </c>
      <c r="R209" s="6">
        <v>1603.8040000000001</v>
      </c>
      <c r="S209" s="6">
        <v>1683.4390000000001</v>
      </c>
      <c r="T209" s="6">
        <v>1801.8979999999999</v>
      </c>
      <c r="U209" s="6">
        <v>1849.011</v>
      </c>
      <c r="V209" s="6">
        <v>1882.027</v>
      </c>
      <c r="W209" s="6">
        <v>1920.058</v>
      </c>
      <c r="X209" s="6">
        <v>1945.2190000000001</v>
      </c>
      <c r="Y209" s="6">
        <v>2001.2349999999999</v>
      </c>
      <c r="Z209" s="6">
        <v>2063.8220000000001</v>
      </c>
      <c r="AA209" s="6">
        <v>2151.58</v>
      </c>
      <c r="AB209" s="6">
        <v>2218.4160000000002</v>
      </c>
      <c r="AC209" s="6">
        <v>2191.0070000000001</v>
      </c>
      <c r="AD209" s="6">
        <v>2263.6109999999999</v>
      </c>
      <c r="AE209" s="6">
        <v>2336.23</v>
      </c>
    </row>
    <row r="210" spans="1:31" ht="12.75" customHeight="1" x14ac:dyDescent="0.2">
      <c r="A210" s="1">
        <v>204</v>
      </c>
      <c r="B210" s="1" t="s">
        <v>714</v>
      </c>
      <c r="C210" s="1" t="s">
        <v>713</v>
      </c>
      <c r="D210" s="1" t="s">
        <v>703</v>
      </c>
      <c r="G210" s="1" t="s">
        <v>55</v>
      </c>
      <c r="H210" s="1" t="s">
        <v>712</v>
      </c>
      <c r="I210" s="6">
        <v>2197.4369999999999</v>
      </c>
      <c r="J210" s="6">
        <v>2231.4920000000002</v>
      </c>
      <c r="K210" s="6">
        <v>2248.7339999999999</v>
      </c>
      <c r="L210" s="6">
        <v>2286.63</v>
      </c>
      <c r="M210" s="6">
        <v>2319.0549999999998</v>
      </c>
      <c r="N210" s="6">
        <v>2297.5500000000002</v>
      </c>
      <c r="O210" s="6">
        <v>2338.4110000000001</v>
      </c>
      <c r="P210" s="6">
        <v>2388.1309999999999</v>
      </c>
      <c r="Q210" s="6">
        <v>2479.0790000000002</v>
      </c>
      <c r="R210" s="6">
        <v>2421.4070000000002</v>
      </c>
      <c r="S210" s="6">
        <v>2561.8870000000002</v>
      </c>
      <c r="T210" s="6">
        <v>2817.4369999999999</v>
      </c>
      <c r="U210" s="6">
        <v>2949.0410000000002</v>
      </c>
      <c r="V210" s="6">
        <v>3052.1889999999999</v>
      </c>
      <c r="W210" s="6">
        <v>3033.3049999999998</v>
      </c>
      <c r="X210" s="6">
        <v>3183.7539999999999</v>
      </c>
      <c r="Y210" s="6">
        <v>3271.9209999999998</v>
      </c>
      <c r="Z210" s="6">
        <v>3344.0219999999999</v>
      </c>
      <c r="AA210" s="6">
        <v>3512.7330000000002</v>
      </c>
      <c r="AB210" s="6">
        <v>3623.4110000000001</v>
      </c>
      <c r="AC210" s="6">
        <v>3475.05</v>
      </c>
      <c r="AD210" s="6">
        <v>3614.51</v>
      </c>
      <c r="AE210" s="6">
        <v>3725.4110000000001</v>
      </c>
    </row>
    <row r="211" spans="1:31" ht="12.75" customHeight="1" x14ac:dyDescent="0.2">
      <c r="A211" s="1">
        <v>205</v>
      </c>
      <c r="B211" s="1" t="s">
        <v>711</v>
      </c>
      <c r="C211" s="1" t="s">
        <v>710</v>
      </c>
      <c r="D211" s="1" t="s">
        <v>703</v>
      </c>
      <c r="G211" s="1" t="s">
        <v>55</v>
      </c>
      <c r="H211" s="1" t="s">
        <v>709</v>
      </c>
      <c r="I211" s="6">
        <v>1731.002</v>
      </c>
      <c r="J211" s="6">
        <v>1761.481</v>
      </c>
      <c r="K211" s="6">
        <v>1784.3969999999999</v>
      </c>
      <c r="L211" s="6">
        <v>1820.701</v>
      </c>
      <c r="M211" s="6">
        <v>1829.0840000000001</v>
      </c>
      <c r="N211" s="6">
        <v>1805.63</v>
      </c>
      <c r="O211" s="6">
        <v>1833.402</v>
      </c>
      <c r="P211" s="6">
        <v>1900.7329999999999</v>
      </c>
      <c r="Q211" s="6">
        <v>1830.69</v>
      </c>
      <c r="R211" s="6">
        <v>1836.662</v>
      </c>
      <c r="S211" s="6">
        <v>1911.2660000000001</v>
      </c>
      <c r="T211" s="6">
        <v>1976.9760000000001</v>
      </c>
      <c r="U211" s="6">
        <v>2001.8340000000001</v>
      </c>
      <c r="V211" s="6">
        <v>2155.63</v>
      </c>
      <c r="W211" s="6">
        <v>2202.2440000000001</v>
      </c>
      <c r="X211" s="6">
        <v>2295.6680000000001</v>
      </c>
      <c r="Y211" s="6">
        <v>2359.1149999999998</v>
      </c>
      <c r="Z211" s="6">
        <v>2450.723</v>
      </c>
      <c r="AA211" s="6">
        <v>2440.0419999999999</v>
      </c>
      <c r="AB211" s="6">
        <v>2537.873</v>
      </c>
      <c r="AC211" s="6">
        <v>2540.6930000000002</v>
      </c>
      <c r="AD211" s="6">
        <v>2663.2040000000002</v>
      </c>
      <c r="AE211" s="6">
        <v>2833.377</v>
      </c>
    </row>
    <row r="212" spans="1:31" ht="12.75" customHeight="1" x14ac:dyDescent="0.2">
      <c r="A212" s="1">
        <v>206</v>
      </c>
      <c r="B212" s="1" t="s">
        <v>708</v>
      </c>
      <c r="C212" s="1" t="s">
        <v>707</v>
      </c>
      <c r="D212" s="1" t="s">
        <v>703</v>
      </c>
      <c r="G212" s="1" t="s">
        <v>55</v>
      </c>
      <c r="H212" s="1" t="s">
        <v>706</v>
      </c>
      <c r="I212" s="6">
        <v>1920.172</v>
      </c>
      <c r="J212" s="6">
        <v>1975.2940000000001</v>
      </c>
      <c r="K212" s="6">
        <v>1984.952</v>
      </c>
      <c r="L212" s="6">
        <v>1973.221</v>
      </c>
      <c r="M212" s="6">
        <v>1953.76</v>
      </c>
      <c r="N212" s="6">
        <v>1954.355</v>
      </c>
      <c r="O212" s="6">
        <v>1996.4870000000001</v>
      </c>
      <c r="P212" s="6">
        <v>2089.1109999999999</v>
      </c>
      <c r="Q212" s="6">
        <v>1950.3520000000001</v>
      </c>
      <c r="R212" s="6">
        <v>1927.2850000000001</v>
      </c>
      <c r="S212" s="6">
        <v>1996.2570000000001</v>
      </c>
      <c r="T212" s="6">
        <v>2104.6950000000002</v>
      </c>
      <c r="U212" s="6">
        <v>2181.9740000000002</v>
      </c>
      <c r="V212" s="6">
        <v>2250.5720000000001</v>
      </c>
      <c r="W212" s="6">
        <v>2342.018</v>
      </c>
      <c r="X212" s="6">
        <v>2443.8870000000002</v>
      </c>
      <c r="Y212" s="6">
        <v>2502.33</v>
      </c>
      <c r="Z212" s="6">
        <v>2595.498</v>
      </c>
      <c r="AA212" s="6">
        <v>2681.3919999999998</v>
      </c>
      <c r="AB212" s="6">
        <v>2751.7089999999998</v>
      </c>
      <c r="AC212" s="6">
        <v>2704.6460000000002</v>
      </c>
      <c r="AD212" s="6">
        <v>2828.2570000000001</v>
      </c>
      <c r="AE212" s="6">
        <v>2982.8330000000001</v>
      </c>
    </row>
    <row r="213" spans="1:31" ht="12.75" customHeight="1" x14ac:dyDescent="0.2">
      <c r="A213" s="1">
        <v>207</v>
      </c>
      <c r="B213" s="1" t="s">
        <v>705</v>
      </c>
      <c r="C213" s="1" t="s">
        <v>704</v>
      </c>
      <c r="D213" s="1" t="s">
        <v>703</v>
      </c>
      <c r="G213" s="1" t="s">
        <v>55</v>
      </c>
      <c r="H213" s="1" t="s">
        <v>702</v>
      </c>
      <c r="I213" s="6">
        <v>1121.1780000000001</v>
      </c>
      <c r="J213" s="6">
        <v>1125.9580000000001</v>
      </c>
      <c r="K213" s="6">
        <v>1117.058</v>
      </c>
      <c r="L213" s="6">
        <v>1116.4939999999999</v>
      </c>
      <c r="M213" s="6">
        <v>1101.0429999999999</v>
      </c>
      <c r="N213" s="6">
        <v>1058.0139999999999</v>
      </c>
      <c r="O213" s="6">
        <v>1032.115</v>
      </c>
      <c r="P213" s="6">
        <v>1060.1949999999999</v>
      </c>
      <c r="Q213" s="6">
        <v>949.91499999999996</v>
      </c>
      <c r="R213" s="6">
        <v>933.20299999999997</v>
      </c>
      <c r="S213" s="6">
        <v>941.09100000000001</v>
      </c>
      <c r="T213" s="6">
        <v>985.84</v>
      </c>
      <c r="U213" s="6">
        <v>1013.187</v>
      </c>
      <c r="V213" s="6">
        <v>1031.681</v>
      </c>
      <c r="W213" s="6">
        <v>1054.2449999999999</v>
      </c>
      <c r="X213" s="6">
        <v>1080.4829999999999</v>
      </c>
      <c r="Y213" s="6">
        <v>1094.0999999999999</v>
      </c>
      <c r="Z213" s="6">
        <v>1137.806</v>
      </c>
      <c r="AA213" s="6">
        <v>1184.934</v>
      </c>
      <c r="AB213" s="6">
        <v>1217.1179999999999</v>
      </c>
      <c r="AC213" s="6">
        <v>1207.1849999999999</v>
      </c>
      <c r="AD213" s="6">
        <v>1237.5129999999999</v>
      </c>
      <c r="AE213" s="6">
        <v>1298.424</v>
      </c>
    </row>
    <row r="214" spans="1:31" ht="24.75" customHeight="1" x14ac:dyDescent="0.25">
      <c r="A214" s="1">
        <v>208</v>
      </c>
      <c r="B214" s="5" t="s">
        <v>701</v>
      </c>
      <c r="C214" s="5" t="s">
        <v>700</v>
      </c>
      <c r="D214" s="5" t="s">
        <v>675</v>
      </c>
      <c r="E214" s="1" t="s">
        <v>51</v>
      </c>
      <c r="F214" s="1" t="s">
        <v>50</v>
      </c>
      <c r="H214" s="5" t="s">
        <v>699</v>
      </c>
      <c r="I214" s="4">
        <v>13614.380999999999</v>
      </c>
      <c r="J214" s="4">
        <v>13511.529</v>
      </c>
      <c r="K214" s="4">
        <v>13491.663</v>
      </c>
      <c r="L214" s="4">
        <v>13351.856</v>
      </c>
      <c r="M214" s="4">
        <v>13307.744000000001</v>
      </c>
      <c r="N214" s="4">
        <v>13317.288</v>
      </c>
      <c r="O214" s="4">
        <v>13426.784</v>
      </c>
      <c r="P214" s="4">
        <v>13898.388000000001</v>
      </c>
      <c r="Q214" s="4">
        <v>14305.3</v>
      </c>
      <c r="R214" s="4">
        <v>14667.563</v>
      </c>
      <c r="S214" s="4">
        <v>14952.981</v>
      </c>
      <c r="T214" s="4">
        <v>15414.848</v>
      </c>
      <c r="U214" s="4">
        <v>15941.401</v>
      </c>
      <c r="V214" s="4">
        <v>16248.504999999999</v>
      </c>
      <c r="W214" s="4">
        <v>16865.41</v>
      </c>
      <c r="X214" s="4">
        <v>17696.345000000001</v>
      </c>
      <c r="Y214" s="4">
        <v>18384.117999999999</v>
      </c>
      <c r="Z214" s="4">
        <v>19158.812999999998</v>
      </c>
      <c r="AA214" s="4">
        <v>20106.719000000001</v>
      </c>
      <c r="AB214" s="4">
        <v>21125.566999999999</v>
      </c>
      <c r="AC214" s="4">
        <v>21253.732</v>
      </c>
      <c r="AD214" s="4">
        <v>21943.376</v>
      </c>
      <c r="AE214" s="4">
        <v>23363.149000000001</v>
      </c>
    </row>
    <row r="215" spans="1:31" s="5" customFormat="1" ht="12.75" customHeight="1" x14ac:dyDescent="0.25">
      <c r="A215" s="1">
        <v>209</v>
      </c>
      <c r="B215" s="1" t="s">
        <v>698</v>
      </c>
      <c r="C215" s="1" t="s">
        <v>697</v>
      </c>
      <c r="D215" s="1" t="s">
        <v>675</v>
      </c>
      <c r="E215" s="1"/>
      <c r="F215" s="1"/>
      <c r="G215" s="1" t="s">
        <v>55</v>
      </c>
      <c r="H215" s="1" t="s">
        <v>696</v>
      </c>
      <c r="I215" s="6">
        <v>2137.0630000000001</v>
      </c>
      <c r="J215" s="6">
        <v>2147.0219999999999</v>
      </c>
      <c r="K215" s="6">
        <v>2156.0880000000002</v>
      </c>
      <c r="L215" s="6">
        <v>2135.4920000000002</v>
      </c>
      <c r="M215" s="6">
        <v>2137.3809999999999</v>
      </c>
      <c r="N215" s="6">
        <v>2129.6410000000001</v>
      </c>
      <c r="O215" s="6">
        <v>2167.5479999999998</v>
      </c>
      <c r="P215" s="6">
        <v>2262.973</v>
      </c>
      <c r="Q215" s="6">
        <v>2358.6979999999999</v>
      </c>
      <c r="R215" s="6">
        <v>2436.136</v>
      </c>
      <c r="S215" s="6">
        <v>2474.2359999999999</v>
      </c>
      <c r="T215" s="6">
        <v>2582.9630000000002</v>
      </c>
      <c r="U215" s="6">
        <v>2737.3449999999998</v>
      </c>
      <c r="V215" s="6">
        <v>2818.6109999999999</v>
      </c>
      <c r="W215" s="6">
        <v>2948.9520000000002</v>
      </c>
      <c r="X215" s="6">
        <v>3115.6460000000002</v>
      </c>
      <c r="Y215" s="6">
        <v>3253.0250000000001</v>
      </c>
      <c r="Z215" s="6">
        <v>3362.7060000000001</v>
      </c>
      <c r="AA215" s="6">
        <v>3558.5509999999999</v>
      </c>
      <c r="AB215" s="6">
        <v>3823.3069999999998</v>
      </c>
      <c r="AC215" s="6">
        <v>3840.6260000000002</v>
      </c>
      <c r="AD215" s="6">
        <v>3933.1129999999998</v>
      </c>
      <c r="AE215" s="6">
        <v>4172.8680000000004</v>
      </c>
    </row>
    <row r="216" spans="1:31" ht="12.75" customHeight="1" x14ac:dyDescent="0.2">
      <c r="A216" s="1">
        <v>210</v>
      </c>
      <c r="B216" s="1" t="s">
        <v>695</v>
      </c>
      <c r="C216" s="1" t="s">
        <v>694</v>
      </c>
      <c r="D216" s="1" t="s">
        <v>675</v>
      </c>
      <c r="G216" s="1" t="s">
        <v>55</v>
      </c>
      <c r="H216" s="1" t="s">
        <v>693</v>
      </c>
      <c r="I216" s="6">
        <v>1395.3889999999999</v>
      </c>
      <c r="J216" s="6">
        <v>1394.348</v>
      </c>
      <c r="K216" s="6">
        <v>1386.675</v>
      </c>
      <c r="L216" s="6">
        <v>1385.0340000000001</v>
      </c>
      <c r="M216" s="6">
        <v>1387.279</v>
      </c>
      <c r="N216" s="6">
        <v>1402.078</v>
      </c>
      <c r="O216" s="6">
        <v>1420.568</v>
      </c>
      <c r="P216" s="6">
        <v>1424.0830000000001</v>
      </c>
      <c r="Q216" s="6">
        <v>1439.0820000000001</v>
      </c>
      <c r="R216" s="6">
        <v>1471.8920000000001</v>
      </c>
      <c r="S216" s="6">
        <v>1487.7070000000001</v>
      </c>
      <c r="T216" s="6">
        <v>1542.855</v>
      </c>
      <c r="U216" s="6">
        <v>1586.0119999999999</v>
      </c>
      <c r="V216" s="6">
        <v>1618.1990000000001</v>
      </c>
      <c r="W216" s="6">
        <v>1686.22</v>
      </c>
      <c r="X216" s="6">
        <v>1785.65</v>
      </c>
      <c r="Y216" s="6">
        <v>1851.4549999999999</v>
      </c>
      <c r="Z216" s="6">
        <v>1918.1</v>
      </c>
      <c r="AA216" s="6">
        <v>1972.616</v>
      </c>
      <c r="AB216" s="6">
        <v>2067.6689999999999</v>
      </c>
      <c r="AC216" s="6">
        <v>2135.96</v>
      </c>
      <c r="AD216" s="6">
        <v>2184.1309999999999</v>
      </c>
      <c r="AE216" s="6">
        <v>2309.8490000000002</v>
      </c>
    </row>
    <row r="217" spans="1:31" ht="12.75" customHeight="1" x14ac:dyDescent="0.2">
      <c r="A217" s="1">
        <v>211</v>
      </c>
      <c r="B217" s="1" t="s">
        <v>692</v>
      </c>
      <c r="C217" s="9" t="s">
        <v>691</v>
      </c>
      <c r="D217" s="1" t="s">
        <v>675</v>
      </c>
      <c r="G217" s="1" t="s">
        <v>55</v>
      </c>
      <c r="H217" s="1" t="s">
        <v>690</v>
      </c>
      <c r="I217" s="6">
        <v>2480.4189999999999</v>
      </c>
      <c r="J217" s="6">
        <v>2443.8420000000001</v>
      </c>
      <c r="K217" s="6">
        <v>2430.9250000000002</v>
      </c>
      <c r="L217" s="6">
        <v>2412.0169999999998</v>
      </c>
      <c r="M217" s="6">
        <v>2394.0790000000002</v>
      </c>
      <c r="N217" s="6">
        <v>2377.538</v>
      </c>
      <c r="O217" s="6">
        <v>2385.8359999999998</v>
      </c>
      <c r="P217" s="6">
        <v>2445.2890000000002</v>
      </c>
      <c r="Q217" s="6">
        <v>2479.8609999999999</v>
      </c>
      <c r="R217" s="6">
        <v>2523.556</v>
      </c>
      <c r="S217" s="6">
        <v>2572.0239999999999</v>
      </c>
      <c r="T217" s="6">
        <v>2638.0160000000001</v>
      </c>
      <c r="U217" s="6">
        <v>2709.9929999999999</v>
      </c>
      <c r="V217" s="6">
        <v>2774.1329999999998</v>
      </c>
      <c r="W217" s="6">
        <v>2851.444</v>
      </c>
      <c r="X217" s="6">
        <v>2916.1660000000002</v>
      </c>
      <c r="Y217" s="6">
        <v>3002.0250000000001</v>
      </c>
      <c r="Z217" s="6">
        <v>3104.3870000000002</v>
      </c>
      <c r="AA217" s="6">
        <v>3232.0360000000001</v>
      </c>
      <c r="AB217" s="6">
        <v>3347.6170000000002</v>
      </c>
      <c r="AC217" s="6">
        <v>3388.654</v>
      </c>
      <c r="AD217" s="6">
        <v>3488.3150000000001</v>
      </c>
      <c r="AE217" s="6">
        <v>3707.3110000000001</v>
      </c>
    </row>
    <row r="218" spans="1:31" ht="12.75" customHeight="1" x14ac:dyDescent="0.2">
      <c r="A218" s="1">
        <v>212</v>
      </c>
      <c r="B218" s="1" t="s">
        <v>689</v>
      </c>
      <c r="C218" s="9" t="s">
        <v>688</v>
      </c>
      <c r="D218" s="1" t="s">
        <v>675</v>
      </c>
      <c r="G218" s="1" t="s">
        <v>55</v>
      </c>
      <c r="H218" s="1" t="s">
        <v>687</v>
      </c>
      <c r="I218" s="6">
        <v>1493.617</v>
      </c>
      <c r="J218" s="6">
        <v>1475.508</v>
      </c>
      <c r="K218" s="6">
        <v>1467.08</v>
      </c>
      <c r="L218" s="6">
        <v>1437.261</v>
      </c>
      <c r="M218" s="6">
        <v>1428.68</v>
      </c>
      <c r="N218" s="6">
        <v>1422.336</v>
      </c>
      <c r="O218" s="6">
        <v>1431.0170000000001</v>
      </c>
      <c r="P218" s="6">
        <v>1463.549</v>
      </c>
      <c r="Q218" s="6">
        <v>1514.175</v>
      </c>
      <c r="R218" s="6">
        <v>1561.0060000000001</v>
      </c>
      <c r="S218" s="6">
        <v>1611.366</v>
      </c>
      <c r="T218" s="6">
        <v>1684.0820000000001</v>
      </c>
      <c r="U218" s="6">
        <v>1737.23</v>
      </c>
      <c r="V218" s="6">
        <v>1811.91</v>
      </c>
      <c r="W218" s="6">
        <v>1881.2950000000001</v>
      </c>
      <c r="X218" s="6">
        <v>1997.5039999999999</v>
      </c>
      <c r="Y218" s="6">
        <v>2076.904</v>
      </c>
      <c r="Z218" s="6">
        <v>2190.6</v>
      </c>
      <c r="AA218" s="6">
        <v>2292.837</v>
      </c>
      <c r="AB218" s="6">
        <v>2422.011</v>
      </c>
      <c r="AC218" s="6">
        <v>2416.1660000000002</v>
      </c>
      <c r="AD218" s="6">
        <v>2539.7179999999998</v>
      </c>
      <c r="AE218" s="6">
        <v>2743.2539999999999</v>
      </c>
    </row>
    <row r="219" spans="1:31" ht="12.75" customHeight="1" x14ac:dyDescent="0.2">
      <c r="A219" s="1">
        <v>213</v>
      </c>
      <c r="B219" s="1" t="s">
        <v>686</v>
      </c>
      <c r="C219" s="9" t="s">
        <v>685</v>
      </c>
      <c r="D219" s="1" t="s">
        <v>675</v>
      </c>
      <c r="G219" s="1" t="s">
        <v>55</v>
      </c>
      <c r="H219" s="1" t="s">
        <v>684</v>
      </c>
      <c r="I219" s="6">
        <v>1779.079</v>
      </c>
      <c r="J219" s="6">
        <v>1761.268</v>
      </c>
      <c r="K219" s="6">
        <v>1754.8530000000001</v>
      </c>
      <c r="L219" s="6">
        <v>1749.1890000000001</v>
      </c>
      <c r="M219" s="6">
        <v>1748.3720000000001</v>
      </c>
      <c r="N219" s="6">
        <v>1750.0530000000001</v>
      </c>
      <c r="O219" s="6">
        <v>1735.329</v>
      </c>
      <c r="P219" s="6">
        <v>1819.136</v>
      </c>
      <c r="Q219" s="6">
        <v>1871.76</v>
      </c>
      <c r="R219" s="6">
        <v>1931.931</v>
      </c>
      <c r="S219" s="6">
        <v>1951.4359999999999</v>
      </c>
      <c r="T219" s="6">
        <v>2004.433</v>
      </c>
      <c r="U219" s="6">
        <v>2035.8050000000001</v>
      </c>
      <c r="V219" s="6">
        <v>2011.3320000000001</v>
      </c>
      <c r="W219" s="6">
        <v>2072.3739999999998</v>
      </c>
      <c r="X219" s="6">
        <v>2181.491</v>
      </c>
      <c r="Y219" s="6">
        <v>2271.2950000000001</v>
      </c>
      <c r="Z219" s="6">
        <v>2370.0500000000002</v>
      </c>
      <c r="AA219" s="6">
        <v>2491.0540000000001</v>
      </c>
      <c r="AB219" s="6">
        <v>2631.9650000000001</v>
      </c>
      <c r="AC219" s="6">
        <v>2596.9580000000001</v>
      </c>
      <c r="AD219" s="6">
        <v>2707.13</v>
      </c>
      <c r="AE219" s="6">
        <v>2900.864</v>
      </c>
    </row>
    <row r="220" spans="1:31" ht="12.75" customHeight="1" x14ac:dyDescent="0.2">
      <c r="A220" s="1">
        <v>214</v>
      </c>
      <c r="B220" s="1" t="s">
        <v>683</v>
      </c>
      <c r="C220" s="9" t="s">
        <v>682</v>
      </c>
      <c r="D220" s="1" t="s">
        <v>675</v>
      </c>
      <c r="G220" s="1" t="s">
        <v>55</v>
      </c>
      <c r="H220" s="1" t="s">
        <v>681</v>
      </c>
      <c r="I220" s="6">
        <v>1035.6369999999999</v>
      </c>
      <c r="J220" s="6">
        <v>1038.711</v>
      </c>
      <c r="K220" s="6">
        <v>1057.2370000000001</v>
      </c>
      <c r="L220" s="6">
        <v>1054.17</v>
      </c>
      <c r="M220" s="6">
        <v>1067.566</v>
      </c>
      <c r="N220" s="6">
        <v>1088.5309999999999</v>
      </c>
      <c r="O220" s="6">
        <v>1111.0650000000001</v>
      </c>
      <c r="P220" s="6">
        <v>1166.826</v>
      </c>
      <c r="Q220" s="6">
        <v>1190.2850000000001</v>
      </c>
      <c r="R220" s="6">
        <v>1186.4069999999999</v>
      </c>
      <c r="S220" s="6">
        <v>1223.355</v>
      </c>
      <c r="T220" s="6">
        <v>1218.4949999999999</v>
      </c>
      <c r="U220" s="6">
        <v>1255.289</v>
      </c>
      <c r="V220" s="6">
        <v>1287.673</v>
      </c>
      <c r="W220" s="6">
        <v>1360.31</v>
      </c>
      <c r="X220" s="6">
        <v>1429.979</v>
      </c>
      <c r="Y220" s="6">
        <v>1474.98</v>
      </c>
      <c r="Z220" s="6">
        <v>1528.6659999999999</v>
      </c>
      <c r="AA220" s="6">
        <v>1636.4190000000001</v>
      </c>
      <c r="AB220" s="6">
        <v>1742.096</v>
      </c>
      <c r="AC220" s="6">
        <v>1717.664</v>
      </c>
      <c r="AD220" s="6">
        <v>1775.402</v>
      </c>
      <c r="AE220" s="6">
        <v>1825.606</v>
      </c>
    </row>
    <row r="221" spans="1:31" ht="12.75" customHeight="1" x14ac:dyDescent="0.2">
      <c r="A221" s="1">
        <v>215</v>
      </c>
      <c r="B221" s="1" t="s">
        <v>680</v>
      </c>
      <c r="C221" s="9" t="s">
        <v>679</v>
      </c>
      <c r="D221" s="1" t="s">
        <v>675</v>
      </c>
      <c r="G221" s="1" t="s">
        <v>55</v>
      </c>
      <c r="H221" s="1" t="s">
        <v>678</v>
      </c>
      <c r="I221" s="6">
        <v>1871.07</v>
      </c>
      <c r="J221" s="6">
        <v>1832.981</v>
      </c>
      <c r="K221" s="6">
        <v>1821.1659999999999</v>
      </c>
      <c r="L221" s="6">
        <v>1773.655</v>
      </c>
      <c r="M221" s="6">
        <v>1744.479</v>
      </c>
      <c r="N221" s="6">
        <v>1740.7349999999999</v>
      </c>
      <c r="O221" s="6">
        <v>1759.403</v>
      </c>
      <c r="P221" s="6">
        <v>1844.434</v>
      </c>
      <c r="Q221" s="6">
        <v>1926.152</v>
      </c>
      <c r="R221" s="6">
        <v>1997.2249999999999</v>
      </c>
      <c r="S221" s="6">
        <v>2044.1659999999999</v>
      </c>
      <c r="T221" s="6">
        <v>2087.4740000000002</v>
      </c>
      <c r="U221" s="6">
        <v>2138.9899999999998</v>
      </c>
      <c r="V221" s="6">
        <v>2178.3809999999999</v>
      </c>
      <c r="W221" s="6">
        <v>2263.23</v>
      </c>
      <c r="X221" s="6">
        <v>2394.7280000000001</v>
      </c>
      <c r="Y221" s="6">
        <v>2498.7489999999998</v>
      </c>
      <c r="Z221" s="6">
        <v>2636.1149999999998</v>
      </c>
      <c r="AA221" s="6">
        <v>2761.2919999999999</v>
      </c>
      <c r="AB221" s="6">
        <v>2855.2240000000002</v>
      </c>
      <c r="AC221" s="6">
        <v>2890.0140000000001</v>
      </c>
      <c r="AD221" s="6">
        <v>2989.6579999999999</v>
      </c>
      <c r="AE221" s="6">
        <v>3213.7759999999998</v>
      </c>
    </row>
    <row r="222" spans="1:31" ht="12.75" customHeight="1" x14ac:dyDescent="0.2">
      <c r="A222" s="1">
        <v>216</v>
      </c>
      <c r="B222" s="1" t="s">
        <v>677</v>
      </c>
      <c r="C222" s="9" t="s">
        <v>676</v>
      </c>
      <c r="D222" s="1" t="s">
        <v>675</v>
      </c>
      <c r="G222" s="1" t="s">
        <v>55</v>
      </c>
      <c r="H222" s="1" t="s">
        <v>674</v>
      </c>
      <c r="I222" s="6">
        <v>1422.1079999999999</v>
      </c>
      <c r="J222" s="6">
        <v>1417.8510000000001</v>
      </c>
      <c r="K222" s="6">
        <v>1417.634</v>
      </c>
      <c r="L222" s="6">
        <v>1405.0429999999999</v>
      </c>
      <c r="M222" s="6">
        <v>1399.902</v>
      </c>
      <c r="N222" s="6">
        <v>1406.37</v>
      </c>
      <c r="O222" s="6">
        <v>1416.0150000000001</v>
      </c>
      <c r="P222" s="6">
        <v>1472.1020000000001</v>
      </c>
      <c r="Q222" s="6">
        <v>1525.2829999999999</v>
      </c>
      <c r="R222" s="6">
        <v>1559.41</v>
      </c>
      <c r="S222" s="6">
        <v>1588.691</v>
      </c>
      <c r="T222" s="6">
        <v>1656.5219999999999</v>
      </c>
      <c r="U222" s="6">
        <v>1740.7470000000001</v>
      </c>
      <c r="V222" s="6">
        <v>1748.269</v>
      </c>
      <c r="W222" s="6">
        <v>1801.575</v>
      </c>
      <c r="X222" s="6">
        <v>1875.1769999999999</v>
      </c>
      <c r="Y222" s="6">
        <v>1955.68</v>
      </c>
      <c r="Z222" s="6">
        <v>2048.1849999999999</v>
      </c>
      <c r="AA222" s="6">
        <v>2161.92</v>
      </c>
      <c r="AB222" s="6">
        <v>2235.683</v>
      </c>
      <c r="AC222" s="6">
        <v>2267.6930000000002</v>
      </c>
      <c r="AD222" s="6">
        <v>2325.902</v>
      </c>
      <c r="AE222" s="6">
        <v>2489.6149999999998</v>
      </c>
    </row>
    <row r="223" spans="1:31" ht="24.75" customHeight="1" x14ac:dyDescent="0.25">
      <c r="A223" s="1">
        <v>217</v>
      </c>
      <c r="B223" s="5" t="s">
        <v>673</v>
      </c>
      <c r="C223" s="5" t="s">
        <v>672</v>
      </c>
      <c r="D223" s="5" t="s">
        <v>524</v>
      </c>
      <c r="E223" s="1" t="s">
        <v>51</v>
      </c>
      <c r="H223" s="5" t="s">
        <v>671</v>
      </c>
      <c r="I223" s="4">
        <v>76166.794999999998</v>
      </c>
      <c r="J223" s="4">
        <v>77273.043999999994</v>
      </c>
      <c r="K223" s="4">
        <v>77763.236999999994</v>
      </c>
      <c r="L223" s="4">
        <v>78251.78</v>
      </c>
      <c r="M223" s="4">
        <v>78506.273000000001</v>
      </c>
      <c r="N223" s="4">
        <v>77565.290999999997</v>
      </c>
      <c r="O223" s="4">
        <v>79427.093999999997</v>
      </c>
      <c r="P223" s="4">
        <v>81443.025999999998</v>
      </c>
      <c r="Q223" s="4">
        <v>84422.59</v>
      </c>
      <c r="R223" s="4">
        <v>85902.236000000004</v>
      </c>
      <c r="S223" s="4">
        <v>88582.841</v>
      </c>
      <c r="T223" s="4">
        <v>93293.861000000004</v>
      </c>
      <c r="U223" s="4">
        <v>97280.221999999994</v>
      </c>
      <c r="V223" s="4">
        <v>100674.89200000001</v>
      </c>
      <c r="W223" s="4">
        <v>105233.02499999999</v>
      </c>
      <c r="X223" s="4">
        <v>109498.202</v>
      </c>
      <c r="Y223" s="4">
        <v>113741.856</v>
      </c>
      <c r="Z223" s="4">
        <v>117856.58100000001</v>
      </c>
      <c r="AA223" s="4">
        <v>124139.62</v>
      </c>
      <c r="AB223" s="4">
        <v>129354.685</v>
      </c>
      <c r="AC223" s="4">
        <v>128427.632</v>
      </c>
      <c r="AD223" s="4">
        <v>132180.14000000001</v>
      </c>
      <c r="AE223" s="4">
        <v>138889.739</v>
      </c>
    </row>
    <row r="224" spans="1:31" ht="12.75" customHeight="1" x14ac:dyDescent="0.2">
      <c r="A224" s="1">
        <v>218</v>
      </c>
      <c r="B224" s="1" t="s">
        <v>670</v>
      </c>
      <c r="C224" s="1" t="s">
        <v>669</v>
      </c>
      <c r="D224" s="1" t="s">
        <v>524</v>
      </c>
      <c r="F224" s="1" t="s">
        <v>50</v>
      </c>
      <c r="H224" s="1" t="s">
        <v>668</v>
      </c>
      <c r="I224" s="6">
        <v>17706.999</v>
      </c>
      <c r="J224" s="6">
        <v>18001.012999999999</v>
      </c>
      <c r="K224" s="6">
        <v>18003.621999999999</v>
      </c>
      <c r="L224" s="6">
        <v>18303.530999999999</v>
      </c>
      <c r="M224" s="6">
        <v>18440.188999999998</v>
      </c>
      <c r="N224" s="6">
        <v>18115.313999999998</v>
      </c>
      <c r="O224" s="6">
        <v>18417.668000000001</v>
      </c>
      <c r="P224" s="6">
        <v>18717.281999999999</v>
      </c>
      <c r="Q224" s="6">
        <v>19742.034</v>
      </c>
      <c r="R224" s="6">
        <v>20033.814999999999</v>
      </c>
      <c r="S224" s="6">
        <v>20662.657999999999</v>
      </c>
      <c r="T224" s="6">
        <v>22078.68</v>
      </c>
      <c r="U224" s="6">
        <v>23468.475999999999</v>
      </c>
      <c r="V224" s="6">
        <v>24531.574000000001</v>
      </c>
      <c r="W224" s="6">
        <v>25628.078000000001</v>
      </c>
      <c r="X224" s="6">
        <v>26811.366000000002</v>
      </c>
      <c r="Y224" s="6">
        <v>27510.623</v>
      </c>
      <c r="Z224" s="6">
        <v>28359.838</v>
      </c>
      <c r="AA224" s="6">
        <v>29900.721000000001</v>
      </c>
      <c r="AB224" s="6">
        <v>31144.378000000001</v>
      </c>
      <c r="AC224" s="6">
        <v>30575.925999999999</v>
      </c>
      <c r="AD224" s="6">
        <v>30853.35</v>
      </c>
      <c r="AE224" s="6">
        <v>32271.769</v>
      </c>
    </row>
    <row r="225" spans="1:31" ht="12.75" customHeight="1" x14ac:dyDescent="0.2">
      <c r="A225" s="1">
        <v>219</v>
      </c>
      <c r="B225" s="1" t="s">
        <v>667</v>
      </c>
      <c r="C225" s="1" t="s">
        <v>666</v>
      </c>
      <c r="D225" s="1" t="s">
        <v>524</v>
      </c>
      <c r="G225" s="1" t="s">
        <v>55</v>
      </c>
      <c r="H225" s="1" t="s">
        <v>665</v>
      </c>
      <c r="I225" s="6">
        <v>3622.94</v>
      </c>
      <c r="J225" s="6">
        <v>3677.9949999999999</v>
      </c>
      <c r="K225" s="6">
        <v>3605.9630000000002</v>
      </c>
      <c r="L225" s="6">
        <v>3637.74</v>
      </c>
      <c r="M225" s="6">
        <v>3664.8359999999998</v>
      </c>
      <c r="N225" s="6">
        <v>3621.962</v>
      </c>
      <c r="O225" s="6">
        <v>3709.4920000000002</v>
      </c>
      <c r="P225" s="6">
        <v>3806.6390000000001</v>
      </c>
      <c r="Q225" s="6">
        <v>3988.136</v>
      </c>
      <c r="R225" s="6">
        <v>4080</v>
      </c>
      <c r="S225" s="6">
        <v>4188.0919999999996</v>
      </c>
      <c r="T225" s="6">
        <v>4415.6139999999996</v>
      </c>
      <c r="U225" s="6">
        <v>4664.4589999999998</v>
      </c>
      <c r="V225" s="6">
        <v>4811.4369999999999</v>
      </c>
      <c r="W225" s="6">
        <v>5110.4679999999998</v>
      </c>
      <c r="X225" s="6">
        <v>5338.2160000000003</v>
      </c>
      <c r="Y225" s="6">
        <v>5549.3050000000003</v>
      </c>
      <c r="Z225" s="6">
        <v>5802.0829999999996</v>
      </c>
      <c r="AA225" s="6">
        <v>6122.4260000000004</v>
      </c>
      <c r="AB225" s="6">
        <v>6397.0829999999996</v>
      </c>
      <c r="AC225" s="6">
        <v>6335.973</v>
      </c>
      <c r="AD225" s="6">
        <v>6517.9520000000002</v>
      </c>
      <c r="AE225" s="6">
        <v>6817.3249999999998</v>
      </c>
    </row>
    <row r="226" spans="1:31" ht="12.75" customHeight="1" x14ac:dyDescent="0.2">
      <c r="A226" s="1">
        <v>220</v>
      </c>
      <c r="B226" s="1" t="s">
        <v>664</v>
      </c>
      <c r="C226" s="1" t="s">
        <v>663</v>
      </c>
      <c r="D226" s="1" t="s">
        <v>524</v>
      </c>
      <c r="G226" s="1" t="s">
        <v>55</v>
      </c>
      <c r="H226" s="1" t="s">
        <v>662</v>
      </c>
      <c r="I226" s="6">
        <v>1637.098</v>
      </c>
      <c r="J226" s="6">
        <v>1676.2190000000001</v>
      </c>
      <c r="K226" s="6">
        <v>1694.4390000000001</v>
      </c>
      <c r="L226" s="6">
        <v>1667.38</v>
      </c>
      <c r="M226" s="6">
        <v>1669.489</v>
      </c>
      <c r="N226" s="6">
        <v>1658.069</v>
      </c>
      <c r="O226" s="6">
        <v>1703.05</v>
      </c>
      <c r="P226" s="6">
        <v>1716.7339999999999</v>
      </c>
      <c r="Q226" s="6">
        <v>1741.684</v>
      </c>
      <c r="R226" s="6">
        <v>1722.961</v>
      </c>
      <c r="S226" s="6">
        <v>1787.2429999999999</v>
      </c>
      <c r="T226" s="6">
        <v>1878.415</v>
      </c>
      <c r="U226" s="6">
        <v>1932.5419999999999</v>
      </c>
      <c r="V226" s="6">
        <v>2007.373</v>
      </c>
      <c r="W226" s="6">
        <v>2131.98</v>
      </c>
      <c r="X226" s="6">
        <v>2225.373</v>
      </c>
      <c r="Y226" s="6">
        <v>2260.5810000000001</v>
      </c>
      <c r="Z226" s="6">
        <v>2300.9259999999999</v>
      </c>
      <c r="AA226" s="6">
        <v>2395.3719999999998</v>
      </c>
      <c r="AB226" s="6">
        <v>2447.3649999999998</v>
      </c>
      <c r="AC226" s="6">
        <v>2322.4140000000002</v>
      </c>
      <c r="AD226" s="6">
        <v>2318.1909999999998</v>
      </c>
      <c r="AE226" s="6">
        <v>2416.5459999999998</v>
      </c>
    </row>
    <row r="227" spans="1:31" ht="12.75" customHeight="1" x14ac:dyDescent="0.2">
      <c r="A227" s="1">
        <v>221</v>
      </c>
      <c r="B227" s="1" t="s">
        <v>661</v>
      </c>
      <c r="C227" s="1" t="s">
        <v>660</v>
      </c>
      <c r="D227" s="1" t="s">
        <v>524</v>
      </c>
      <c r="G227" s="1" t="s">
        <v>55</v>
      </c>
      <c r="H227" s="1" t="s">
        <v>659</v>
      </c>
      <c r="I227" s="6">
        <v>3261.1019999999999</v>
      </c>
      <c r="J227" s="6">
        <v>3408.9279999999999</v>
      </c>
      <c r="K227" s="6">
        <v>3442.1410000000001</v>
      </c>
      <c r="L227" s="6">
        <v>3731.511</v>
      </c>
      <c r="M227" s="6">
        <v>3819.21</v>
      </c>
      <c r="N227" s="6">
        <v>3735.4969999999998</v>
      </c>
      <c r="O227" s="6">
        <v>3813.402</v>
      </c>
      <c r="P227" s="6">
        <v>3836.0050000000001</v>
      </c>
      <c r="Q227" s="6">
        <v>4211.7049999999999</v>
      </c>
      <c r="R227" s="6">
        <v>4416.2380000000003</v>
      </c>
      <c r="S227" s="6">
        <v>4554.982</v>
      </c>
      <c r="T227" s="6">
        <v>5187.8760000000002</v>
      </c>
      <c r="U227" s="6">
        <v>6066.7839999999997</v>
      </c>
      <c r="V227" s="6">
        <v>6597.8040000000001</v>
      </c>
      <c r="W227" s="6">
        <v>6879.6329999999998</v>
      </c>
      <c r="X227" s="6">
        <v>7290.78</v>
      </c>
      <c r="Y227" s="6">
        <v>7263.4939999999997</v>
      </c>
      <c r="Z227" s="6">
        <v>7390.4179999999997</v>
      </c>
      <c r="AA227" s="6">
        <v>7872.6139999999996</v>
      </c>
      <c r="AB227" s="6">
        <v>8329.8359999999993</v>
      </c>
      <c r="AC227" s="6">
        <v>8044.9409999999998</v>
      </c>
      <c r="AD227" s="6">
        <v>7651.116</v>
      </c>
      <c r="AE227" s="6">
        <v>7971.0709999999999</v>
      </c>
    </row>
    <row r="228" spans="1:31" ht="12.75" customHeight="1" x14ac:dyDescent="0.2">
      <c r="A228" s="1">
        <v>222</v>
      </c>
      <c r="B228" s="1" t="s">
        <v>658</v>
      </c>
      <c r="C228" s="1" t="s">
        <v>657</v>
      </c>
      <c r="D228" s="1" t="s">
        <v>524</v>
      </c>
      <c r="G228" s="1" t="s">
        <v>55</v>
      </c>
      <c r="H228" s="1" t="s">
        <v>656</v>
      </c>
      <c r="I228" s="6">
        <v>968.67600000000004</v>
      </c>
      <c r="J228" s="6">
        <v>960.13099999999997</v>
      </c>
      <c r="K228" s="6">
        <v>988.07399999999996</v>
      </c>
      <c r="L228" s="6">
        <v>1015.96</v>
      </c>
      <c r="M228" s="6">
        <v>1027.2270000000001</v>
      </c>
      <c r="N228" s="6">
        <v>1018.967</v>
      </c>
      <c r="O228" s="6">
        <v>1015.74</v>
      </c>
      <c r="P228" s="6">
        <v>1027.912</v>
      </c>
      <c r="Q228" s="6">
        <v>1077.1980000000001</v>
      </c>
      <c r="R228" s="6">
        <v>1105.6600000000001</v>
      </c>
      <c r="S228" s="6">
        <v>1142.01</v>
      </c>
      <c r="T228" s="6">
        <v>1191.145</v>
      </c>
      <c r="U228" s="6">
        <v>1215.3019999999999</v>
      </c>
      <c r="V228" s="6">
        <v>1286.519</v>
      </c>
      <c r="W228" s="6">
        <v>1367.3969999999999</v>
      </c>
      <c r="X228" s="6">
        <v>1442.806</v>
      </c>
      <c r="Y228" s="6">
        <v>1503.777</v>
      </c>
      <c r="Z228" s="6">
        <v>1552.9259999999999</v>
      </c>
      <c r="AA228" s="6">
        <v>1631.5239999999999</v>
      </c>
      <c r="AB228" s="6">
        <v>1698.1</v>
      </c>
      <c r="AC228" s="6">
        <v>1696.924</v>
      </c>
      <c r="AD228" s="6">
        <v>1756.22</v>
      </c>
      <c r="AE228" s="6">
        <v>1858.8869999999999</v>
      </c>
    </row>
    <row r="229" spans="1:31" ht="12.75" customHeight="1" x14ac:dyDescent="0.2">
      <c r="A229" s="1">
        <v>223</v>
      </c>
      <c r="B229" s="1" t="s">
        <v>655</v>
      </c>
      <c r="C229" s="1" t="s">
        <v>654</v>
      </c>
      <c r="D229" s="1" t="s">
        <v>524</v>
      </c>
      <c r="G229" s="1" t="s">
        <v>55</v>
      </c>
      <c r="H229" s="1" t="s">
        <v>653</v>
      </c>
      <c r="I229" s="6">
        <v>1371.405</v>
      </c>
      <c r="J229" s="6">
        <v>1363.6130000000001</v>
      </c>
      <c r="K229" s="6">
        <v>1353.3589999999999</v>
      </c>
      <c r="L229" s="6">
        <v>1322.066</v>
      </c>
      <c r="M229" s="6">
        <v>1316.3119999999999</v>
      </c>
      <c r="N229" s="6">
        <v>1279.4390000000001</v>
      </c>
      <c r="O229" s="6">
        <v>1288.183</v>
      </c>
      <c r="P229" s="6">
        <v>1297.328</v>
      </c>
      <c r="Q229" s="6">
        <v>1349.0619999999999</v>
      </c>
      <c r="R229" s="6">
        <v>1345.367</v>
      </c>
      <c r="S229" s="6">
        <v>1379.338</v>
      </c>
      <c r="T229" s="6">
        <v>1445.721</v>
      </c>
      <c r="U229" s="6">
        <v>1457.5740000000001</v>
      </c>
      <c r="V229" s="6">
        <v>1503.3920000000001</v>
      </c>
      <c r="W229" s="6">
        <v>1543.7460000000001</v>
      </c>
      <c r="X229" s="6">
        <v>1586.3389999999999</v>
      </c>
      <c r="Y229" s="6">
        <v>1590.56</v>
      </c>
      <c r="Z229" s="6">
        <v>1652.184</v>
      </c>
      <c r="AA229" s="6">
        <v>1751.557</v>
      </c>
      <c r="AB229" s="6">
        <v>1814.289</v>
      </c>
      <c r="AC229" s="6">
        <v>1777.675</v>
      </c>
      <c r="AD229" s="6">
        <v>1810.86</v>
      </c>
      <c r="AE229" s="6">
        <v>1907.521</v>
      </c>
    </row>
    <row r="230" spans="1:31" ht="12.75" customHeight="1" x14ac:dyDescent="0.2">
      <c r="A230" s="1">
        <v>224</v>
      </c>
      <c r="B230" s="1" t="s">
        <v>652</v>
      </c>
      <c r="C230" s="1" t="s">
        <v>651</v>
      </c>
      <c r="D230" s="1" t="s">
        <v>524</v>
      </c>
      <c r="G230" s="1" t="s">
        <v>55</v>
      </c>
      <c r="H230" s="1" t="s">
        <v>650</v>
      </c>
      <c r="I230" s="6">
        <v>597.36500000000001</v>
      </c>
      <c r="J230" s="6">
        <v>591.44799999999998</v>
      </c>
      <c r="K230" s="6">
        <v>553.178</v>
      </c>
      <c r="L230" s="6">
        <v>573.97500000000002</v>
      </c>
      <c r="M230" s="6">
        <v>578.43499999999995</v>
      </c>
      <c r="N230" s="6">
        <v>565.58000000000004</v>
      </c>
      <c r="O230" s="6">
        <v>561.42399999999998</v>
      </c>
      <c r="P230" s="6">
        <v>560.70500000000004</v>
      </c>
      <c r="Q230" s="6">
        <v>572.36500000000001</v>
      </c>
      <c r="R230" s="6">
        <v>585.31500000000005</v>
      </c>
      <c r="S230" s="6">
        <v>602.93200000000002</v>
      </c>
      <c r="T230" s="6">
        <v>636.09799999999996</v>
      </c>
      <c r="U230" s="6">
        <v>666.98299999999995</v>
      </c>
      <c r="V230" s="6">
        <v>689.52800000000002</v>
      </c>
      <c r="W230" s="6">
        <v>670.702</v>
      </c>
      <c r="X230" s="6">
        <v>705.173</v>
      </c>
      <c r="Y230" s="6">
        <v>745.1</v>
      </c>
      <c r="Z230" s="6">
        <v>761.75900000000001</v>
      </c>
      <c r="AA230" s="6">
        <v>824.28099999999995</v>
      </c>
      <c r="AB230" s="6">
        <v>859.33500000000004</v>
      </c>
      <c r="AC230" s="6">
        <v>857.83500000000004</v>
      </c>
      <c r="AD230" s="6">
        <v>890.53899999999999</v>
      </c>
      <c r="AE230" s="6">
        <v>949.36300000000006</v>
      </c>
    </row>
    <row r="231" spans="1:31" ht="12.75" customHeight="1" x14ac:dyDescent="0.2">
      <c r="A231" s="1">
        <v>225</v>
      </c>
      <c r="B231" s="1" t="s">
        <v>649</v>
      </c>
      <c r="C231" s="1" t="s">
        <v>648</v>
      </c>
      <c r="D231" s="1" t="s">
        <v>524</v>
      </c>
      <c r="G231" s="1" t="s">
        <v>55</v>
      </c>
      <c r="H231" s="1" t="s">
        <v>647</v>
      </c>
      <c r="I231" s="6">
        <v>1172.508</v>
      </c>
      <c r="J231" s="6">
        <v>1181.6279999999999</v>
      </c>
      <c r="K231" s="6">
        <v>1168.8030000000001</v>
      </c>
      <c r="L231" s="6">
        <v>1173.1590000000001</v>
      </c>
      <c r="M231" s="6">
        <v>1181.903</v>
      </c>
      <c r="N231" s="6">
        <v>1168.5740000000001</v>
      </c>
      <c r="O231" s="6">
        <v>1191.7449999999999</v>
      </c>
      <c r="P231" s="6">
        <v>1229.067</v>
      </c>
      <c r="Q231" s="6">
        <v>1296.3040000000001</v>
      </c>
      <c r="R231" s="6">
        <v>1274.7650000000001</v>
      </c>
      <c r="S231" s="6">
        <v>1304.021</v>
      </c>
      <c r="T231" s="6">
        <v>1369.2159999999999</v>
      </c>
      <c r="U231" s="6">
        <v>1386.0350000000001</v>
      </c>
      <c r="V231" s="6">
        <v>1434.7090000000001</v>
      </c>
      <c r="W231" s="6">
        <v>1478.4369999999999</v>
      </c>
      <c r="X231" s="6">
        <v>1542.4559999999999</v>
      </c>
      <c r="Y231" s="6">
        <v>1632.377</v>
      </c>
      <c r="Z231" s="6">
        <v>1685.08</v>
      </c>
      <c r="AA231" s="6">
        <v>1744.982</v>
      </c>
      <c r="AB231" s="6">
        <v>1795.251</v>
      </c>
      <c r="AC231" s="6">
        <v>1734.826</v>
      </c>
      <c r="AD231" s="6">
        <v>1793.6010000000001</v>
      </c>
      <c r="AE231" s="6">
        <v>1881.9649999999999</v>
      </c>
    </row>
    <row r="232" spans="1:31" s="5" customFormat="1" ht="12.75" customHeight="1" x14ac:dyDescent="0.25">
      <c r="A232" s="1">
        <v>226</v>
      </c>
      <c r="B232" s="1" t="s">
        <v>646</v>
      </c>
      <c r="C232" s="1" t="s">
        <v>645</v>
      </c>
      <c r="D232" s="1" t="s">
        <v>524</v>
      </c>
      <c r="E232" s="1"/>
      <c r="F232" s="1"/>
      <c r="G232" s="1" t="s">
        <v>55</v>
      </c>
      <c r="H232" s="1" t="s">
        <v>644</v>
      </c>
      <c r="I232" s="6">
        <v>924.05200000000002</v>
      </c>
      <c r="J232" s="6">
        <v>925.26599999999996</v>
      </c>
      <c r="K232" s="6">
        <v>888.298</v>
      </c>
      <c r="L232" s="6">
        <v>918.08600000000001</v>
      </c>
      <c r="M232" s="6">
        <v>905.94600000000003</v>
      </c>
      <c r="N232" s="6">
        <v>877.83900000000006</v>
      </c>
      <c r="O232" s="6">
        <v>882.18899999999996</v>
      </c>
      <c r="P232" s="6">
        <v>886.66099999999994</v>
      </c>
      <c r="Q232" s="6">
        <v>907.52599999999995</v>
      </c>
      <c r="R232" s="6">
        <v>911.01400000000001</v>
      </c>
      <c r="S232" s="6">
        <v>937.995</v>
      </c>
      <c r="T232" s="6">
        <v>982.33100000000002</v>
      </c>
      <c r="U232" s="6">
        <v>1001.047</v>
      </c>
      <c r="V232" s="6">
        <v>1024.662</v>
      </c>
      <c r="W232" s="6">
        <v>1041.1220000000001</v>
      </c>
      <c r="X232" s="6">
        <v>1073.0989999999999</v>
      </c>
      <c r="Y232" s="6">
        <v>1107.0740000000001</v>
      </c>
      <c r="Z232" s="6">
        <v>1137.077</v>
      </c>
      <c r="AA232" s="6">
        <v>1213.404</v>
      </c>
      <c r="AB232" s="6">
        <v>1254.627</v>
      </c>
      <c r="AC232" s="6">
        <v>1245.6510000000001</v>
      </c>
      <c r="AD232" s="6">
        <v>1285.9849999999999</v>
      </c>
      <c r="AE232" s="6">
        <v>1325.9380000000001</v>
      </c>
    </row>
    <row r="233" spans="1:31" ht="12.75" customHeight="1" x14ac:dyDescent="0.2">
      <c r="A233" s="1">
        <v>227</v>
      </c>
      <c r="B233" s="1" t="s">
        <v>643</v>
      </c>
      <c r="C233" s="1" t="s">
        <v>642</v>
      </c>
      <c r="D233" s="1" t="s">
        <v>524</v>
      </c>
      <c r="G233" s="1" t="s">
        <v>55</v>
      </c>
      <c r="H233" s="1" t="s">
        <v>641</v>
      </c>
      <c r="I233" s="6">
        <v>632.71699999999998</v>
      </c>
      <c r="J233" s="6">
        <v>643.97500000000002</v>
      </c>
      <c r="K233" s="6">
        <v>635.55499999999995</v>
      </c>
      <c r="L233" s="6">
        <v>643.34400000000005</v>
      </c>
      <c r="M233" s="6">
        <v>656.25300000000004</v>
      </c>
      <c r="N233" s="6">
        <v>638.12199999999996</v>
      </c>
      <c r="O233" s="6">
        <v>645.93600000000004</v>
      </c>
      <c r="P233" s="6">
        <v>656.97799999999995</v>
      </c>
      <c r="Q233" s="6">
        <v>678.245</v>
      </c>
      <c r="R233" s="6">
        <v>690.24800000000005</v>
      </c>
      <c r="S233" s="6">
        <v>717.58199999999999</v>
      </c>
      <c r="T233" s="6">
        <v>746.029</v>
      </c>
      <c r="U233" s="6">
        <v>765.85699999999997</v>
      </c>
      <c r="V233" s="6">
        <v>795.95600000000002</v>
      </c>
      <c r="W233" s="6">
        <v>833.39499999999998</v>
      </c>
      <c r="X233" s="6">
        <v>856.923</v>
      </c>
      <c r="Y233" s="6">
        <v>892.39800000000002</v>
      </c>
      <c r="Z233" s="6">
        <v>936.21900000000005</v>
      </c>
      <c r="AA233" s="6">
        <v>978.77200000000005</v>
      </c>
      <c r="AB233" s="6">
        <v>1002.879</v>
      </c>
      <c r="AC233" s="6">
        <v>1031.9960000000001</v>
      </c>
      <c r="AD233" s="6">
        <v>1064.875</v>
      </c>
      <c r="AE233" s="6">
        <v>1120.7460000000001</v>
      </c>
    </row>
    <row r="234" spans="1:31" ht="12.75" customHeight="1" x14ac:dyDescent="0.2">
      <c r="A234" s="1">
        <v>228</v>
      </c>
      <c r="B234" s="1" t="s">
        <v>640</v>
      </c>
      <c r="C234" s="1" t="s">
        <v>639</v>
      </c>
      <c r="D234" s="1" t="s">
        <v>524</v>
      </c>
      <c r="G234" s="1" t="s">
        <v>55</v>
      </c>
      <c r="H234" s="1" t="s">
        <v>638</v>
      </c>
      <c r="I234" s="6">
        <v>3519.136</v>
      </c>
      <c r="J234" s="6">
        <v>3571.81</v>
      </c>
      <c r="K234" s="6">
        <v>3673.8119999999999</v>
      </c>
      <c r="L234" s="6">
        <v>3620.31</v>
      </c>
      <c r="M234" s="6">
        <v>3620.578</v>
      </c>
      <c r="N234" s="6">
        <v>3551.2649999999999</v>
      </c>
      <c r="O234" s="6">
        <v>3606.5070000000001</v>
      </c>
      <c r="P234" s="6">
        <v>3699.2530000000002</v>
      </c>
      <c r="Q234" s="6">
        <v>3919.8090000000002</v>
      </c>
      <c r="R234" s="6">
        <v>3902.2469999999998</v>
      </c>
      <c r="S234" s="6">
        <v>4048.4630000000002</v>
      </c>
      <c r="T234" s="6">
        <v>4226.2349999999997</v>
      </c>
      <c r="U234" s="6">
        <v>4311.893</v>
      </c>
      <c r="V234" s="6">
        <v>4380.1940000000004</v>
      </c>
      <c r="W234" s="6">
        <v>4571.1980000000003</v>
      </c>
      <c r="X234" s="6">
        <v>4750.201</v>
      </c>
      <c r="Y234" s="6">
        <v>4965.9570000000003</v>
      </c>
      <c r="Z234" s="6">
        <v>5141.1660000000002</v>
      </c>
      <c r="AA234" s="6">
        <v>5365.7889999999998</v>
      </c>
      <c r="AB234" s="6">
        <v>5545.6130000000003</v>
      </c>
      <c r="AC234" s="6">
        <v>5527.6909999999998</v>
      </c>
      <c r="AD234" s="6">
        <v>5764.0110000000004</v>
      </c>
      <c r="AE234" s="6">
        <v>6022.4070000000002</v>
      </c>
    </row>
    <row r="235" spans="1:31" ht="12.75" customHeight="1" x14ac:dyDescent="0.2">
      <c r="A235" s="1">
        <v>229</v>
      </c>
      <c r="B235" s="1" t="s">
        <v>637</v>
      </c>
      <c r="C235" s="1" t="s">
        <v>636</v>
      </c>
      <c r="D235" s="1" t="s">
        <v>524</v>
      </c>
      <c r="F235" s="1" t="s">
        <v>50</v>
      </c>
      <c r="H235" s="1" t="s">
        <v>635</v>
      </c>
      <c r="I235" s="6">
        <v>23773.707999999999</v>
      </c>
      <c r="J235" s="6">
        <v>23993.778999999999</v>
      </c>
      <c r="K235" s="6">
        <v>24406.719000000001</v>
      </c>
      <c r="L235" s="6">
        <v>24024.802</v>
      </c>
      <c r="M235" s="6">
        <v>24129.975999999999</v>
      </c>
      <c r="N235" s="6">
        <v>23879.309000000001</v>
      </c>
      <c r="O235" s="6">
        <v>24335.582999999999</v>
      </c>
      <c r="P235" s="6">
        <v>24697.266</v>
      </c>
      <c r="Q235" s="6">
        <v>25622.987000000001</v>
      </c>
      <c r="R235" s="6">
        <v>25920.572</v>
      </c>
      <c r="S235" s="6">
        <v>26709.172999999999</v>
      </c>
      <c r="T235" s="6">
        <v>27876.587</v>
      </c>
      <c r="U235" s="6">
        <v>28740.114000000001</v>
      </c>
      <c r="V235" s="6">
        <v>29661.792000000001</v>
      </c>
      <c r="W235" s="6">
        <v>31017.323</v>
      </c>
      <c r="X235" s="6">
        <v>32150.508999999998</v>
      </c>
      <c r="Y235" s="6">
        <v>33438.078999999998</v>
      </c>
      <c r="Z235" s="6">
        <v>34567.205000000002</v>
      </c>
      <c r="AA235" s="6">
        <v>36431.292999999998</v>
      </c>
      <c r="AB235" s="6">
        <v>37880.417999999998</v>
      </c>
      <c r="AC235" s="6">
        <v>37563.103000000003</v>
      </c>
      <c r="AD235" s="6">
        <v>38892.946000000004</v>
      </c>
      <c r="AE235" s="6">
        <v>40486.843000000001</v>
      </c>
    </row>
    <row r="236" spans="1:31" ht="12.75" customHeight="1" x14ac:dyDescent="0.2">
      <c r="A236" s="1">
        <v>230</v>
      </c>
      <c r="B236" s="1" t="s">
        <v>634</v>
      </c>
      <c r="C236" s="1" t="s">
        <v>633</v>
      </c>
      <c r="D236" s="1" t="s">
        <v>524</v>
      </c>
      <c r="G236" s="1" t="s">
        <v>55</v>
      </c>
      <c r="H236" s="1" t="s">
        <v>632</v>
      </c>
      <c r="I236" s="6">
        <v>1603.008</v>
      </c>
      <c r="J236" s="6">
        <v>1636.2190000000001</v>
      </c>
      <c r="K236" s="6">
        <v>1579.12</v>
      </c>
      <c r="L236" s="6">
        <v>1700.8489999999999</v>
      </c>
      <c r="M236" s="6">
        <v>1681.9549999999999</v>
      </c>
      <c r="N236" s="6">
        <v>1651.9359999999999</v>
      </c>
      <c r="O236" s="6">
        <v>1684.2380000000001</v>
      </c>
      <c r="P236" s="6">
        <v>1730.963</v>
      </c>
      <c r="Q236" s="6">
        <v>1748.9849999999999</v>
      </c>
      <c r="R236" s="6">
        <v>1750.9829999999999</v>
      </c>
      <c r="S236" s="6">
        <v>1803.8130000000001</v>
      </c>
      <c r="T236" s="6">
        <v>1916.0450000000001</v>
      </c>
      <c r="U236" s="6">
        <v>1998.2190000000001</v>
      </c>
      <c r="V236" s="6">
        <v>2083.6799999999998</v>
      </c>
      <c r="W236" s="6">
        <v>2183.7869999999998</v>
      </c>
      <c r="X236" s="6">
        <v>2279.8629999999998</v>
      </c>
      <c r="Y236" s="6">
        <v>2368.6579999999999</v>
      </c>
      <c r="Z236" s="6">
        <v>2489.6770000000001</v>
      </c>
      <c r="AA236" s="6">
        <v>2625.625</v>
      </c>
      <c r="AB236" s="6">
        <v>2733.78</v>
      </c>
      <c r="AC236" s="6">
        <v>2689.7539999999999</v>
      </c>
      <c r="AD236" s="6">
        <v>2770.2359999999999</v>
      </c>
      <c r="AE236" s="6">
        <v>2941.7649999999999</v>
      </c>
    </row>
    <row r="237" spans="1:31" ht="12.75" customHeight="1" x14ac:dyDescent="0.2">
      <c r="A237" s="1">
        <v>231</v>
      </c>
      <c r="B237" s="1" t="s">
        <v>631</v>
      </c>
      <c r="C237" s="1" t="s">
        <v>630</v>
      </c>
      <c r="D237" s="1" t="s">
        <v>524</v>
      </c>
      <c r="G237" s="1" t="s">
        <v>55</v>
      </c>
      <c r="H237" s="1" t="s">
        <v>629</v>
      </c>
      <c r="I237" s="6">
        <v>1698.1310000000001</v>
      </c>
      <c r="J237" s="6">
        <v>1714.7349999999999</v>
      </c>
      <c r="K237" s="6">
        <v>1706.066</v>
      </c>
      <c r="L237" s="6">
        <v>1663.4069999999999</v>
      </c>
      <c r="M237" s="6">
        <v>1657.3689999999999</v>
      </c>
      <c r="N237" s="6">
        <v>1625.3720000000001</v>
      </c>
      <c r="O237" s="6">
        <v>1614.1020000000001</v>
      </c>
      <c r="P237" s="6">
        <v>1600.5119999999999</v>
      </c>
      <c r="Q237" s="6">
        <v>1657.2280000000001</v>
      </c>
      <c r="R237" s="6">
        <v>1658.5440000000001</v>
      </c>
      <c r="S237" s="6">
        <v>1676.867</v>
      </c>
      <c r="T237" s="6">
        <v>1737.606</v>
      </c>
      <c r="U237" s="6">
        <v>1769.519</v>
      </c>
      <c r="V237" s="6">
        <v>1809.6320000000001</v>
      </c>
      <c r="W237" s="6">
        <v>1874.0050000000001</v>
      </c>
      <c r="X237" s="6">
        <v>1928.86</v>
      </c>
      <c r="Y237" s="6">
        <v>2013.452</v>
      </c>
      <c r="Z237" s="6">
        <v>2065.17</v>
      </c>
      <c r="AA237" s="6">
        <v>2144.5729999999999</v>
      </c>
      <c r="AB237" s="6">
        <v>2215.1480000000001</v>
      </c>
      <c r="AC237" s="6">
        <v>2181.4760000000001</v>
      </c>
      <c r="AD237" s="6">
        <v>2278.9720000000002</v>
      </c>
      <c r="AE237" s="6">
        <v>2373.6309999999999</v>
      </c>
    </row>
    <row r="238" spans="1:31" ht="12.75" customHeight="1" x14ac:dyDescent="0.2">
      <c r="A238" s="1">
        <v>232</v>
      </c>
      <c r="B238" s="1" t="s">
        <v>628</v>
      </c>
      <c r="C238" s="1" t="s">
        <v>627</v>
      </c>
      <c r="D238" s="1" t="s">
        <v>524</v>
      </c>
      <c r="G238" s="1" t="s">
        <v>55</v>
      </c>
      <c r="H238" s="1" t="s">
        <v>626</v>
      </c>
      <c r="I238" s="6">
        <v>2747.9259999999999</v>
      </c>
      <c r="J238" s="6">
        <v>2756.136</v>
      </c>
      <c r="K238" s="6">
        <v>2690.0920000000001</v>
      </c>
      <c r="L238" s="6">
        <v>2732.0720000000001</v>
      </c>
      <c r="M238" s="6">
        <v>2755.402</v>
      </c>
      <c r="N238" s="6">
        <v>2692.5610000000001</v>
      </c>
      <c r="O238" s="6">
        <v>2714.9749999999999</v>
      </c>
      <c r="P238" s="6">
        <v>2752.8710000000001</v>
      </c>
      <c r="Q238" s="6">
        <v>2810.0610000000001</v>
      </c>
      <c r="R238" s="6">
        <v>2787.6309999999999</v>
      </c>
      <c r="S238" s="6">
        <v>2870.6370000000002</v>
      </c>
      <c r="T238" s="6">
        <v>2957.0590000000002</v>
      </c>
      <c r="U238" s="6">
        <v>3020.3420000000001</v>
      </c>
      <c r="V238" s="6">
        <v>3068.9169999999999</v>
      </c>
      <c r="W238" s="6">
        <v>3174.2020000000002</v>
      </c>
      <c r="X238" s="6">
        <v>3248.0259999999998</v>
      </c>
      <c r="Y238" s="6">
        <v>3480.7460000000001</v>
      </c>
      <c r="Z238" s="6">
        <v>3539.8130000000001</v>
      </c>
      <c r="AA238" s="6">
        <v>3700.806</v>
      </c>
      <c r="AB238" s="6">
        <v>3811.0050000000001</v>
      </c>
      <c r="AC238" s="6">
        <v>3752.165</v>
      </c>
      <c r="AD238" s="6">
        <v>4026.009</v>
      </c>
      <c r="AE238" s="6">
        <v>4074.4259999999999</v>
      </c>
    </row>
    <row r="239" spans="1:31" ht="12.75" customHeight="1" x14ac:dyDescent="0.2">
      <c r="A239" s="1">
        <v>233</v>
      </c>
      <c r="B239" s="1" t="s">
        <v>625</v>
      </c>
      <c r="C239" s="1" t="s">
        <v>624</v>
      </c>
      <c r="D239" s="1" t="s">
        <v>524</v>
      </c>
      <c r="G239" s="1" t="s">
        <v>55</v>
      </c>
      <c r="H239" s="1" t="s">
        <v>623</v>
      </c>
      <c r="I239" s="6">
        <v>734.25800000000004</v>
      </c>
      <c r="J239" s="6">
        <v>746.90599999999995</v>
      </c>
      <c r="K239" s="6">
        <v>714.375</v>
      </c>
      <c r="L239" s="6">
        <v>684.44100000000003</v>
      </c>
      <c r="M239" s="6">
        <v>672.78399999999999</v>
      </c>
      <c r="N239" s="6">
        <v>652.26800000000003</v>
      </c>
      <c r="O239" s="6">
        <v>647.077</v>
      </c>
      <c r="P239" s="6">
        <v>653.44000000000005</v>
      </c>
      <c r="Q239" s="6">
        <v>675.80499999999995</v>
      </c>
      <c r="R239" s="6">
        <v>680.35</v>
      </c>
      <c r="S239" s="6">
        <v>698.15499999999997</v>
      </c>
      <c r="T239" s="6">
        <v>725.74599999999998</v>
      </c>
      <c r="U239" s="6">
        <v>732.24599999999998</v>
      </c>
      <c r="V239" s="6">
        <v>763.97</v>
      </c>
      <c r="W239" s="6">
        <v>785.81500000000005</v>
      </c>
      <c r="X239" s="6">
        <v>818.30100000000004</v>
      </c>
      <c r="Y239" s="6">
        <v>852.85400000000004</v>
      </c>
      <c r="Z239" s="6">
        <v>870.63699999999994</v>
      </c>
      <c r="AA239" s="6">
        <v>926.54200000000003</v>
      </c>
      <c r="AB239" s="6">
        <v>938.51</v>
      </c>
      <c r="AC239" s="6">
        <v>962.15800000000002</v>
      </c>
      <c r="AD239" s="6">
        <v>1010.646</v>
      </c>
      <c r="AE239" s="6">
        <v>1029.8130000000001</v>
      </c>
    </row>
    <row r="240" spans="1:31" ht="12.75" customHeight="1" x14ac:dyDescent="0.2">
      <c r="A240" s="1">
        <v>234</v>
      </c>
      <c r="B240" s="1" t="s">
        <v>622</v>
      </c>
      <c r="C240" s="1" t="s">
        <v>621</v>
      </c>
      <c r="D240" s="1" t="s">
        <v>524</v>
      </c>
      <c r="G240" s="1" t="s">
        <v>55</v>
      </c>
      <c r="H240" s="1" t="s">
        <v>620</v>
      </c>
      <c r="I240" s="6">
        <v>1040.5630000000001</v>
      </c>
      <c r="J240" s="6">
        <v>1041.223</v>
      </c>
      <c r="K240" s="6">
        <v>994.173</v>
      </c>
      <c r="L240" s="6">
        <v>1012.939</v>
      </c>
      <c r="M240" s="6">
        <v>1023.707</v>
      </c>
      <c r="N240" s="6">
        <v>1014.36</v>
      </c>
      <c r="O240" s="6">
        <v>1029</v>
      </c>
      <c r="P240" s="6">
        <v>1046.1099999999999</v>
      </c>
      <c r="Q240" s="6">
        <v>1070.8910000000001</v>
      </c>
      <c r="R240" s="6">
        <v>1072.0899999999999</v>
      </c>
      <c r="S240" s="6">
        <v>1112.69</v>
      </c>
      <c r="T240" s="6">
        <v>1177.979</v>
      </c>
      <c r="U240" s="6">
        <v>1240.1679999999999</v>
      </c>
      <c r="V240" s="6">
        <v>1282.433</v>
      </c>
      <c r="W240" s="6">
        <v>1331.28</v>
      </c>
      <c r="X240" s="6">
        <v>1367.7570000000001</v>
      </c>
      <c r="Y240" s="6">
        <v>1423.0650000000001</v>
      </c>
      <c r="Z240" s="6">
        <v>1466.7650000000001</v>
      </c>
      <c r="AA240" s="6">
        <v>1560.9559999999999</v>
      </c>
      <c r="AB240" s="6">
        <v>1634.44</v>
      </c>
      <c r="AC240" s="6">
        <v>1640.893</v>
      </c>
      <c r="AD240" s="6">
        <v>1683.41</v>
      </c>
      <c r="AE240" s="6">
        <v>1738.3530000000001</v>
      </c>
    </row>
    <row r="241" spans="1:31" ht="12.75" customHeight="1" x14ac:dyDescent="0.2">
      <c r="A241" s="1">
        <v>235</v>
      </c>
      <c r="B241" s="1" t="s">
        <v>619</v>
      </c>
      <c r="C241" s="1" t="s">
        <v>618</v>
      </c>
      <c r="D241" s="1" t="s">
        <v>524</v>
      </c>
      <c r="G241" s="1" t="s">
        <v>55</v>
      </c>
      <c r="H241" s="1" t="s">
        <v>617</v>
      </c>
      <c r="I241" s="6">
        <v>1185.4780000000001</v>
      </c>
      <c r="J241" s="6">
        <v>1202.6479999999999</v>
      </c>
      <c r="K241" s="6">
        <v>1206.6469999999999</v>
      </c>
      <c r="L241" s="6">
        <v>1195.1890000000001</v>
      </c>
      <c r="M241" s="6">
        <v>1196.6089999999999</v>
      </c>
      <c r="N241" s="6">
        <v>1159.954</v>
      </c>
      <c r="O241" s="6">
        <v>1241.3409999999999</v>
      </c>
      <c r="P241" s="6">
        <v>1225.809</v>
      </c>
      <c r="Q241" s="6">
        <v>1222.3989999999999</v>
      </c>
      <c r="R241" s="6">
        <v>1218.876</v>
      </c>
      <c r="S241" s="6">
        <v>1241.7860000000001</v>
      </c>
      <c r="T241" s="6">
        <v>1281.3420000000001</v>
      </c>
      <c r="U241" s="6">
        <v>1323.2080000000001</v>
      </c>
      <c r="V241" s="6">
        <v>1373.431</v>
      </c>
      <c r="W241" s="6">
        <v>1446.3810000000001</v>
      </c>
      <c r="X241" s="6">
        <v>1517.7860000000001</v>
      </c>
      <c r="Y241" s="6">
        <v>1590.367</v>
      </c>
      <c r="Z241" s="6">
        <v>1640.692</v>
      </c>
      <c r="AA241" s="6">
        <v>1716.86</v>
      </c>
      <c r="AB241" s="6">
        <v>1767.463</v>
      </c>
      <c r="AC241" s="6">
        <v>1792.8720000000001</v>
      </c>
      <c r="AD241" s="6">
        <v>1864.961</v>
      </c>
      <c r="AE241" s="6">
        <v>1887.0340000000001</v>
      </c>
    </row>
    <row r="242" spans="1:31" ht="12.75" customHeight="1" x14ac:dyDescent="0.2">
      <c r="A242" s="1">
        <v>236</v>
      </c>
      <c r="B242" s="1" t="s">
        <v>616</v>
      </c>
      <c r="C242" s="1" t="s">
        <v>615</v>
      </c>
      <c r="D242" s="1" t="s">
        <v>524</v>
      </c>
      <c r="G242" s="1" t="s">
        <v>55</v>
      </c>
      <c r="H242" s="1" t="s">
        <v>614</v>
      </c>
      <c r="I242" s="6">
        <v>14764.343999999999</v>
      </c>
      <c r="J242" s="6">
        <v>14895.912</v>
      </c>
      <c r="K242" s="6">
        <v>15516.245999999999</v>
      </c>
      <c r="L242" s="6">
        <v>15035.905000000001</v>
      </c>
      <c r="M242" s="6">
        <v>15142.15</v>
      </c>
      <c r="N242" s="6">
        <v>15082.858</v>
      </c>
      <c r="O242" s="6">
        <v>15404.85</v>
      </c>
      <c r="P242" s="6">
        <v>15687.561</v>
      </c>
      <c r="Q242" s="6">
        <v>16437.617999999999</v>
      </c>
      <c r="R242" s="6">
        <v>16752.098000000002</v>
      </c>
      <c r="S242" s="6">
        <v>17305.224999999999</v>
      </c>
      <c r="T242" s="6">
        <v>18080.810000000001</v>
      </c>
      <c r="U242" s="6">
        <v>18656.412</v>
      </c>
      <c r="V242" s="6">
        <v>19279.728999999999</v>
      </c>
      <c r="W242" s="6">
        <v>20221.852999999999</v>
      </c>
      <c r="X242" s="6">
        <v>20989.916000000001</v>
      </c>
      <c r="Y242" s="6">
        <v>21708.937000000002</v>
      </c>
      <c r="Z242" s="6">
        <v>22494.451000000001</v>
      </c>
      <c r="AA242" s="6">
        <v>23755.931</v>
      </c>
      <c r="AB242" s="6">
        <v>24780.072</v>
      </c>
      <c r="AC242" s="6">
        <v>24543.785</v>
      </c>
      <c r="AD242" s="6">
        <v>25258.712</v>
      </c>
      <c r="AE242" s="6">
        <v>26441.821</v>
      </c>
    </row>
    <row r="243" spans="1:31" ht="12.75" customHeight="1" x14ac:dyDescent="0.2">
      <c r="A243" s="1">
        <v>237</v>
      </c>
      <c r="B243" s="1" t="s">
        <v>613</v>
      </c>
      <c r="C243" s="1" t="s">
        <v>612</v>
      </c>
      <c r="D243" s="1" t="s">
        <v>524</v>
      </c>
      <c r="F243" s="1" t="s">
        <v>50</v>
      </c>
      <c r="H243" s="1" t="s">
        <v>611</v>
      </c>
      <c r="I243" s="6">
        <v>12491.576999999999</v>
      </c>
      <c r="J243" s="6">
        <v>12668.907999999999</v>
      </c>
      <c r="K243" s="6">
        <v>12731.516</v>
      </c>
      <c r="L243" s="6">
        <v>12865.451999999999</v>
      </c>
      <c r="M243" s="6">
        <v>12898.569</v>
      </c>
      <c r="N243" s="6">
        <v>12709.290999999999</v>
      </c>
      <c r="O243" s="6">
        <v>12983.501</v>
      </c>
      <c r="P243" s="6">
        <v>13470.843000000001</v>
      </c>
      <c r="Q243" s="6">
        <v>13781.101000000001</v>
      </c>
      <c r="R243" s="6">
        <v>14071.379000000001</v>
      </c>
      <c r="S243" s="6">
        <v>14487.173000000001</v>
      </c>
      <c r="T243" s="6">
        <v>15142.767</v>
      </c>
      <c r="U243" s="6">
        <v>15694.093999999999</v>
      </c>
      <c r="V243" s="6">
        <v>16193.481</v>
      </c>
      <c r="W243" s="6">
        <v>16960.133999999998</v>
      </c>
      <c r="X243" s="6">
        <v>17501.316999999999</v>
      </c>
      <c r="Y243" s="6">
        <v>18241.064999999999</v>
      </c>
      <c r="Z243" s="6">
        <v>18934.902999999998</v>
      </c>
      <c r="AA243" s="6">
        <v>19902.417000000001</v>
      </c>
      <c r="AB243" s="6">
        <v>20797.350999999999</v>
      </c>
      <c r="AC243" s="6">
        <v>20834.633000000002</v>
      </c>
      <c r="AD243" s="6">
        <v>21558.880000000001</v>
      </c>
      <c r="AE243" s="6">
        <v>22835.504000000001</v>
      </c>
    </row>
    <row r="244" spans="1:31" ht="12.75" customHeight="1" x14ac:dyDescent="0.2">
      <c r="A244" s="1">
        <v>238</v>
      </c>
      <c r="B244" s="1" t="s">
        <v>610</v>
      </c>
      <c r="C244" s="1" t="s">
        <v>609</v>
      </c>
      <c r="D244" s="1" t="s">
        <v>524</v>
      </c>
      <c r="G244" s="1" t="s">
        <v>55</v>
      </c>
      <c r="H244" s="1" t="s">
        <v>608</v>
      </c>
      <c r="I244" s="6">
        <v>1580.1690000000001</v>
      </c>
      <c r="J244" s="6">
        <v>1585.9770000000001</v>
      </c>
      <c r="K244" s="6">
        <v>1545.951</v>
      </c>
      <c r="L244" s="6">
        <v>1609.91</v>
      </c>
      <c r="M244" s="6">
        <v>1624.932</v>
      </c>
      <c r="N244" s="6">
        <v>1603.23</v>
      </c>
      <c r="O244" s="6">
        <v>1623.8520000000001</v>
      </c>
      <c r="P244" s="6">
        <v>1637.931</v>
      </c>
      <c r="Q244" s="6">
        <v>1699.521</v>
      </c>
      <c r="R244" s="6">
        <v>1726.086</v>
      </c>
      <c r="S244" s="6">
        <v>1786.1189999999999</v>
      </c>
      <c r="T244" s="6">
        <v>1846.6010000000001</v>
      </c>
      <c r="U244" s="6">
        <v>1924.1959999999999</v>
      </c>
      <c r="V244" s="6">
        <v>2000.712</v>
      </c>
      <c r="W244" s="6">
        <v>2101.9740000000002</v>
      </c>
      <c r="X244" s="6">
        <v>2151.2080000000001</v>
      </c>
      <c r="Y244" s="6">
        <v>2181.0059999999999</v>
      </c>
      <c r="Z244" s="6">
        <v>2255.1239999999998</v>
      </c>
      <c r="AA244" s="6">
        <v>2374.645</v>
      </c>
      <c r="AB244" s="6">
        <v>2449.9409999999998</v>
      </c>
      <c r="AC244" s="6">
        <v>2460.4479999999999</v>
      </c>
      <c r="AD244" s="6">
        <v>2497.2350000000001</v>
      </c>
      <c r="AE244" s="6">
        <v>2614.2190000000001</v>
      </c>
    </row>
    <row r="245" spans="1:31" ht="12.75" customHeight="1" x14ac:dyDescent="0.2">
      <c r="A245" s="1">
        <v>239</v>
      </c>
      <c r="B245" s="1" t="s">
        <v>607</v>
      </c>
      <c r="C245" s="1" t="s">
        <v>606</v>
      </c>
      <c r="D245" s="1" t="s">
        <v>524</v>
      </c>
      <c r="G245" s="1" t="s">
        <v>55</v>
      </c>
      <c r="H245" s="1" t="s">
        <v>605</v>
      </c>
      <c r="I245" s="6">
        <v>1194.5139999999999</v>
      </c>
      <c r="J245" s="6">
        <v>1206.008</v>
      </c>
      <c r="K245" s="6">
        <v>1196.0229999999999</v>
      </c>
      <c r="L245" s="6">
        <v>1218.2860000000001</v>
      </c>
      <c r="M245" s="6">
        <v>1211.921</v>
      </c>
      <c r="N245" s="6">
        <v>1177.826</v>
      </c>
      <c r="O245" s="6">
        <v>1193.7139999999999</v>
      </c>
      <c r="P245" s="6">
        <v>1225.636</v>
      </c>
      <c r="Q245" s="6">
        <v>1248.028</v>
      </c>
      <c r="R245" s="6">
        <v>1292.248</v>
      </c>
      <c r="S245" s="6">
        <v>1324.393</v>
      </c>
      <c r="T245" s="6">
        <v>1371.3979999999999</v>
      </c>
      <c r="U245" s="6">
        <v>1425.4680000000001</v>
      </c>
      <c r="V245" s="6">
        <v>1469.2190000000001</v>
      </c>
      <c r="W245" s="6">
        <v>1521.607</v>
      </c>
      <c r="X245" s="6">
        <v>1562.374</v>
      </c>
      <c r="Y245" s="6">
        <v>1600.5419999999999</v>
      </c>
      <c r="Z245" s="6">
        <v>1671.348</v>
      </c>
      <c r="AA245" s="6">
        <v>1774.3309999999999</v>
      </c>
      <c r="AB245" s="6">
        <v>1876.33</v>
      </c>
      <c r="AC245" s="6">
        <v>1909.646</v>
      </c>
      <c r="AD245" s="6">
        <v>1973.4069999999999</v>
      </c>
      <c r="AE245" s="6">
        <v>2095.6729999999998</v>
      </c>
    </row>
    <row r="246" spans="1:31" ht="12.75" customHeight="1" x14ac:dyDescent="0.2">
      <c r="A246" s="1">
        <v>240</v>
      </c>
      <c r="B246" s="1" t="s">
        <v>604</v>
      </c>
      <c r="C246" s="1" t="s">
        <v>603</v>
      </c>
      <c r="D246" s="1" t="s">
        <v>524</v>
      </c>
      <c r="G246" s="1" t="s">
        <v>55</v>
      </c>
      <c r="H246" s="1" t="s">
        <v>602</v>
      </c>
      <c r="I246" s="6">
        <v>1274.923</v>
      </c>
      <c r="J246" s="6">
        <v>1306.4880000000001</v>
      </c>
      <c r="K246" s="6">
        <v>1338.826</v>
      </c>
      <c r="L246" s="6">
        <v>1344.6020000000001</v>
      </c>
      <c r="M246" s="6">
        <v>1358.472</v>
      </c>
      <c r="N246" s="6">
        <v>1356.8320000000001</v>
      </c>
      <c r="O246" s="6">
        <v>1413.356</v>
      </c>
      <c r="P246" s="6">
        <v>1478.425</v>
      </c>
      <c r="Q246" s="6">
        <v>1550.51</v>
      </c>
      <c r="R246" s="6">
        <v>1597.9449999999999</v>
      </c>
      <c r="S246" s="6">
        <v>1638.2380000000001</v>
      </c>
      <c r="T246" s="6">
        <v>1713.086</v>
      </c>
      <c r="U246" s="6">
        <v>1775.442</v>
      </c>
      <c r="V246" s="6">
        <v>1862.307</v>
      </c>
      <c r="W246" s="6">
        <v>1958.961</v>
      </c>
      <c r="X246" s="6">
        <v>2053.3719999999998</v>
      </c>
      <c r="Y246" s="6">
        <v>2169.1190000000001</v>
      </c>
      <c r="Z246" s="6">
        <v>2319.752</v>
      </c>
      <c r="AA246" s="6">
        <v>2472.9690000000001</v>
      </c>
      <c r="AB246" s="6">
        <v>2611.9029999999998</v>
      </c>
      <c r="AC246" s="6">
        <v>2636.069</v>
      </c>
      <c r="AD246" s="6">
        <v>2736.634</v>
      </c>
      <c r="AE246" s="6">
        <v>2928.76</v>
      </c>
    </row>
    <row r="247" spans="1:31" ht="12.75" customHeight="1" x14ac:dyDescent="0.2">
      <c r="A247" s="1">
        <v>241</v>
      </c>
      <c r="B247" s="1" t="s">
        <v>601</v>
      </c>
      <c r="C247" s="1" t="s">
        <v>600</v>
      </c>
      <c r="D247" s="1" t="s">
        <v>524</v>
      </c>
      <c r="G247" s="1" t="s">
        <v>55</v>
      </c>
      <c r="H247" s="1" t="s">
        <v>599</v>
      </c>
      <c r="I247" s="6">
        <v>333.52300000000002</v>
      </c>
      <c r="J247" s="6">
        <v>338.178</v>
      </c>
      <c r="K247" s="6">
        <v>321.565</v>
      </c>
      <c r="L247" s="6">
        <v>322.65300000000002</v>
      </c>
      <c r="M247" s="6">
        <v>329.36200000000002</v>
      </c>
      <c r="N247" s="6">
        <v>327.79700000000003</v>
      </c>
      <c r="O247" s="6">
        <v>335.85199999999998</v>
      </c>
      <c r="P247" s="6">
        <v>342.483</v>
      </c>
      <c r="Q247" s="6">
        <v>354.74</v>
      </c>
      <c r="R247" s="6">
        <v>349.82900000000001</v>
      </c>
      <c r="S247" s="6">
        <v>362.26400000000001</v>
      </c>
      <c r="T247" s="6">
        <v>385.83</v>
      </c>
      <c r="U247" s="6">
        <v>391.05099999999999</v>
      </c>
      <c r="V247" s="6">
        <v>402.97399999999999</v>
      </c>
      <c r="W247" s="6">
        <v>428.24700000000001</v>
      </c>
      <c r="X247" s="6">
        <v>447.30900000000003</v>
      </c>
      <c r="Y247" s="6">
        <v>466.63099999999997</v>
      </c>
      <c r="Z247" s="6">
        <v>483.61900000000003</v>
      </c>
      <c r="AA247" s="6">
        <v>505.19299999999998</v>
      </c>
      <c r="AB247" s="6">
        <v>519.38099999999997</v>
      </c>
      <c r="AC247" s="6">
        <v>511.85199999999998</v>
      </c>
      <c r="AD247" s="6">
        <v>520.05899999999997</v>
      </c>
      <c r="AE247" s="6">
        <v>548.32600000000002</v>
      </c>
    </row>
    <row r="248" spans="1:31" ht="12.75" customHeight="1" x14ac:dyDescent="0.2">
      <c r="A248" s="1">
        <v>242</v>
      </c>
      <c r="B248" s="1" t="s">
        <v>598</v>
      </c>
      <c r="C248" s="1" t="s">
        <v>597</v>
      </c>
      <c r="D248" s="1" t="s">
        <v>524</v>
      </c>
      <c r="G248" s="1" t="s">
        <v>55</v>
      </c>
      <c r="H248" s="1" t="s">
        <v>596</v>
      </c>
      <c r="I248" s="6">
        <v>1368.826</v>
      </c>
      <c r="J248" s="6">
        <v>1406.12</v>
      </c>
      <c r="K248" s="6">
        <v>1406.5129999999999</v>
      </c>
      <c r="L248" s="6">
        <v>1441.0239999999999</v>
      </c>
      <c r="M248" s="6">
        <v>1430.6320000000001</v>
      </c>
      <c r="N248" s="6">
        <v>1411.163</v>
      </c>
      <c r="O248" s="6">
        <v>1443.4639999999999</v>
      </c>
      <c r="P248" s="6">
        <v>1510.2470000000001</v>
      </c>
      <c r="Q248" s="6">
        <v>1526.271</v>
      </c>
      <c r="R248" s="6">
        <v>1566.155</v>
      </c>
      <c r="S248" s="6">
        <v>1636.752</v>
      </c>
      <c r="T248" s="6">
        <v>1712.9159999999999</v>
      </c>
      <c r="U248" s="6">
        <v>1767.278</v>
      </c>
      <c r="V248" s="6">
        <v>1828.5609999999999</v>
      </c>
      <c r="W248" s="6">
        <v>1916.6389999999999</v>
      </c>
      <c r="X248" s="6">
        <v>1970.8309999999999</v>
      </c>
      <c r="Y248" s="6">
        <v>2082.0390000000002</v>
      </c>
      <c r="Z248" s="6">
        <v>2163.7660000000001</v>
      </c>
      <c r="AA248" s="6">
        <v>2313.5450000000001</v>
      </c>
      <c r="AB248" s="6">
        <v>2427.86</v>
      </c>
      <c r="AC248" s="6">
        <v>2438.2060000000001</v>
      </c>
      <c r="AD248" s="6">
        <v>2536.88</v>
      </c>
      <c r="AE248" s="6">
        <v>2701.491</v>
      </c>
    </row>
    <row r="249" spans="1:31" ht="12.75" customHeight="1" x14ac:dyDescent="0.2">
      <c r="A249" s="1">
        <v>243</v>
      </c>
      <c r="B249" s="1" t="s">
        <v>595</v>
      </c>
      <c r="C249" s="1" t="s">
        <v>594</v>
      </c>
      <c r="D249" s="1" t="s">
        <v>524</v>
      </c>
      <c r="G249" s="1" t="s">
        <v>55</v>
      </c>
      <c r="H249" s="1" t="s">
        <v>593</v>
      </c>
      <c r="I249" s="6">
        <v>645.98500000000001</v>
      </c>
      <c r="J249" s="6">
        <v>656.18899999999996</v>
      </c>
      <c r="K249" s="6">
        <v>686.58199999999999</v>
      </c>
      <c r="L249" s="6">
        <v>652.20500000000004</v>
      </c>
      <c r="M249" s="6">
        <v>656.60299999999995</v>
      </c>
      <c r="N249" s="6">
        <v>643.375</v>
      </c>
      <c r="O249" s="6">
        <v>654.101</v>
      </c>
      <c r="P249" s="6">
        <v>675.84199999999998</v>
      </c>
      <c r="Q249" s="6">
        <v>689.70799999999997</v>
      </c>
      <c r="R249" s="6">
        <v>694.75599999999997</v>
      </c>
      <c r="S249" s="6">
        <v>711.59699999999998</v>
      </c>
      <c r="T249" s="6">
        <v>742.55600000000004</v>
      </c>
      <c r="U249" s="6">
        <v>760.56</v>
      </c>
      <c r="V249" s="6">
        <v>783.548</v>
      </c>
      <c r="W249" s="6">
        <v>801.89200000000005</v>
      </c>
      <c r="X249" s="6">
        <v>837.37599999999998</v>
      </c>
      <c r="Y249" s="6">
        <v>882.9</v>
      </c>
      <c r="Z249" s="6">
        <v>911.072</v>
      </c>
      <c r="AA249" s="6">
        <v>972.20299999999997</v>
      </c>
      <c r="AB249" s="6">
        <v>1023.996</v>
      </c>
      <c r="AC249" s="6">
        <v>1024.742</v>
      </c>
      <c r="AD249" s="6">
        <v>1078.2360000000001</v>
      </c>
      <c r="AE249" s="6">
        <v>1132.155</v>
      </c>
    </row>
    <row r="250" spans="1:31" ht="12.75" customHeight="1" x14ac:dyDescent="0.2">
      <c r="A250" s="1">
        <v>244</v>
      </c>
      <c r="B250" s="1" t="s">
        <v>592</v>
      </c>
      <c r="C250" s="1" t="s">
        <v>591</v>
      </c>
      <c r="D250" s="1" t="s">
        <v>524</v>
      </c>
      <c r="G250" s="1" t="s">
        <v>55</v>
      </c>
      <c r="H250" s="1" t="s">
        <v>590</v>
      </c>
      <c r="I250" s="6">
        <v>1319.8720000000001</v>
      </c>
      <c r="J250" s="6">
        <v>1337.798</v>
      </c>
      <c r="K250" s="6">
        <v>1333.749</v>
      </c>
      <c r="L250" s="6">
        <v>1349.846</v>
      </c>
      <c r="M250" s="6">
        <v>1352.2639999999999</v>
      </c>
      <c r="N250" s="6">
        <v>1330.066</v>
      </c>
      <c r="O250" s="6">
        <v>1351.828</v>
      </c>
      <c r="P250" s="6">
        <v>1472.925</v>
      </c>
      <c r="Q250" s="6">
        <v>1478.2149999999999</v>
      </c>
      <c r="R250" s="6">
        <v>1521.607</v>
      </c>
      <c r="S250" s="6">
        <v>1575.325</v>
      </c>
      <c r="T250" s="6">
        <v>1646.163</v>
      </c>
      <c r="U250" s="6">
        <v>1713.5429999999999</v>
      </c>
      <c r="V250" s="6">
        <v>1779.3810000000001</v>
      </c>
      <c r="W250" s="6">
        <v>1838.029</v>
      </c>
      <c r="X250" s="6">
        <v>1894.537</v>
      </c>
      <c r="Y250" s="6">
        <v>1978.32</v>
      </c>
      <c r="Z250" s="6">
        <v>2038.412</v>
      </c>
      <c r="AA250" s="6">
        <v>2116.9340000000002</v>
      </c>
      <c r="AB250" s="6">
        <v>2220.9450000000002</v>
      </c>
      <c r="AC250" s="6">
        <v>2255.913</v>
      </c>
      <c r="AD250" s="6">
        <v>2325.886</v>
      </c>
      <c r="AE250" s="6">
        <v>2442.7440000000001</v>
      </c>
    </row>
    <row r="251" spans="1:31" ht="12.75" customHeight="1" x14ac:dyDescent="0.2">
      <c r="A251" s="1">
        <v>245</v>
      </c>
      <c r="B251" s="1" t="s">
        <v>589</v>
      </c>
      <c r="C251" s="1" t="s">
        <v>588</v>
      </c>
      <c r="D251" s="1" t="s">
        <v>524</v>
      </c>
      <c r="G251" s="1" t="s">
        <v>55</v>
      </c>
      <c r="H251" s="1" t="s">
        <v>587</v>
      </c>
      <c r="I251" s="6">
        <v>1285.7819999999999</v>
      </c>
      <c r="J251" s="6">
        <v>1294.643</v>
      </c>
      <c r="K251" s="6">
        <v>1359.66</v>
      </c>
      <c r="L251" s="6">
        <v>1338.6369999999999</v>
      </c>
      <c r="M251" s="6">
        <v>1339.5070000000001</v>
      </c>
      <c r="N251" s="6">
        <v>1321.1489999999999</v>
      </c>
      <c r="O251" s="6">
        <v>1346.799</v>
      </c>
      <c r="P251" s="6">
        <v>1410.7180000000001</v>
      </c>
      <c r="Q251" s="6">
        <v>1406.8969999999999</v>
      </c>
      <c r="R251" s="6">
        <v>1430.443</v>
      </c>
      <c r="S251" s="6">
        <v>1453.616</v>
      </c>
      <c r="T251" s="6">
        <v>1506.6089999999999</v>
      </c>
      <c r="U251" s="6">
        <v>1581.9649999999999</v>
      </c>
      <c r="V251" s="6">
        <v>1648.059</v>
      </c>
      <c r="W251" s="6">
        <v>1686.8520000000001</v>
      </c>
      <c r="X251" s="6">
        <v>1737.3330000000001</v>
      </c>
      <c r="Y251" s="6">
        <v>1817.4829999999999</v>
      </c>
      <c r="Z251" s="6">
        <v>1875.7529999999999</v>
      </c>
      <c r="AA251" s="6">
        <v>1956.3</v>
      </c>
      <c r="AB251" s="6">
        <v>2029.133</v>
      </c>
      <c r="AC251" s="6">
        <v>2030.26</v>
      </c>
      <c r="AD251" s="6">
        <v>2098.9810000000002</v>
      </c>
      <c r="AE251" s="6">
        <v>2219.52</v>
      </c>
    </row>
    <row r="252" spans="1:31" ht="12.75" customHeight="1" x14ac:dyDescent="0.2">
      <c r="A252" s="1">
        <v>246</v>
      </c>
      <c r="B252" s="1" t="s">
        <v>586</v>
      </c>
      <c r="C252" s="1" t="s">
        <v>585</v>
      </c>
      <c r="D252" s="1" t="s">
        <v>524</v>
      </c>
      <c r="G252" s="1" t="s">
        <v>55</v>
      </c>
      <c r="H252" s="1" t="s">
        <v>584</v>
      </c>
      <c r="I252" s="6">
        <v>1591.3320000000001</v>
      </c>
      <c r="J252" s="6">
        <v>1616.8140000000001</v>
      </c>
      <c r="K252" s="6">
        <v>1587.0989999999999</v>
      </c>
      <c r="L252" s="6">
        <v>1640.0440000000001</v>
      </c>
      <c r="M252" s="6">
        <v>1649.9949999999999</v>
      </c>
      <c r="N252" s="6">
        <v>1646.7449999999999</v>
      </c>
      <c r="O252" s="6">
        <v>1701.845</v>
      </c>
      <c r="P252" s="6">
        <v>1743.357</v>
      </c>
      <c r="Q252" s="6">
        <v>1773.116</v>
      </c>
      <c r="R252" s="6">
        <v>1833.2660000000001</v>
      </c>
      <c r="S252" s="6">
        <v>1879.652</v>
      </c>
      <c r="T252" s="6">
        <v>2004.162</v>
      </c>
      <c r="U252" s="6">
        <v>2064.6680000000001</v>
      </c>
      <c r="V252" s="6">
        <v>2073.4430000000002</v>
      </c>
      <c r="W252" s="6">
        <v>2224.3870000000002</v>
      </c>
      <c r="X252" s="6">
        <v>2292.625</v>
      </c>
      <c r="Y252" s="6">
        <v>2414.7460000000001</v>
      </c>
      <c r="Z252" s="6">
        <v>2464.1790000000001</v>
      </c>
      <c r="AA252" s="6">
        <v>2522.7710000000002</v>
      </c>
      <c r="AB252" s="6">
        <v>2619.7399999999998</v>
      </c>
      <c r="AC252" s="6">
        <v>2548.5940000000001</v>
      </c>
      <c r="AD252" s="6">
        <v>2623.212</v>
      </c>
      <c r="AE252" s="6">
        <v>2764.5189999999998</v>
      </c>
    </row>
    <row r="253" spans="1:31" ht="12.75" customHeight="1" x14ac:dyDescent="0.2">
      <c r="A253" s="1">
        <v>247</v>
      </c>
      <c r="B253" s="1" t="s">
        <v>583</v>
      </c>
      <c r="C253" s="1" t="s">
        <v>582</v>
      </c>
      <c r="D253" s="1" t="s">
        <v>524</v>
      </c>
      <c r="G253" s="1" t="s">
        <v>55</v>
      </c>
      <c r="H253" s="1" t="s">
        <v>581</v>
      </c>
      <c r="I253" s="6">
        <v>731.37199999999996</v>
      </c>
      <c r="J253" s="6">
        <v>728.9</v>
      </c>
      <c r="K253" s="6">
        <v>760.58</v>
      </c>
      <c r="L253" s="6">
        <v>727.01300000000003</v>
      </c>
      <c r="M253" s="6">
        <v>731.029</v>
      </c>
      <c r="N253" s="6">
        <v>713.99800000000005</v>
      </c>
      <c r="O253" s="6">
        <v>720.99400000000003</v>
      </c>
      <c r="P253" s="6">
        <v>745.30600000000004</v>
      </c>
      <c r="Q253" s="6">
        <v>761.63400000000001</v>
      </c>
      <c r="R253" s="6">
        <v>764.12199999999996</v>
      </c>
      <c r="S253" s="6">
        <v>781.79700000000003</v>
      </c>
      <c r="T253" s="6">
        <v>820.90700000000004</v>
      </c>
      <c r="U253" s="6">
        <v>861.69200000000001</v>
      </c>
      <c r="V253" s="6">
        <v>872.05200000000002</v>
      </c>
      <c r="W253" s="6">
        <v>919.14</v>
      </c>
      <c r="X253" s="6">
        <v>951.41600000000005</v>
      </c>
      <c r="Y253" s="6">
        <v>986.18</v>
      </c>
      <c r="Z253" s="6">
        <v>1019.366</v>
      </c>
      <c r="AA253" s="6">
        <v>1071.279</v>
      </c>
      <c r="AB253" s="6">
        <v>1115.6320000000001</v>
      </c>
      <c r="AC253" s="6">
        <v>1121.4480000000001</v>
      </c>
      <c r="AD253" s="6">
        <v>1161.4369999999999</v>
      </c>
      <c r="AE253" s="6">
        <v>1214.5809999999999</v>
      </c>
    </row>
    <row r="254" spans="1:31" ht="12.75" customHeight="1" x14ac:dyDescent="0.2">
      <c r="A254" s="1">
        <v>248</v>
      </c>
      <c r="B254" s="1" t="s">
        <v>580</v>
      </c>
      <c r="C254" s="1" t="s">
        <v>579</v>
      </c>
      <c r="D254" s="1" t="s">
        <v>524</v>
      </c>
      <c r="G254" s="1" t="s">
        <v>55</v>
      </c>
      <c r="H254" s="1" t="s">
        <v>578</v>
      </c>
      <c r="I254" s="6">
        <v>1165.279</v>
      </c>
      <c r="J254" s="6">
        <v>1191.7929999999999</v>
      </c>
      <c r="K254" s="6">
        <v>1194.9680000000001</v>
      </c>
      <c r="L254" s="6">
        <v>1221.232</v>
      </c>
      <c r="M254" s="6">
        <v>1213.8520000000001</v>
      </c>
      <c r="N254" s="6">
        <v>1177.1099999999999</v>
      </c>
      <c r="O254" s="6">
        <v>1197.6959999999999</v>
      </c>
      <c r="P254" s="6">
        <v>1227.973</v>
      </c>
      <c r="Q254" s="6">
        <v>1292.461</v>
      </c>
      <c r="R254" s="6">
        <v>1294.922</v>
      </c>
      <c r="S254" s="6">
        <v>1337.42</v>
      </c>
      <c r="T254" s="6">
        <v>1392.539</v>
      </c>
      <c r="U254" s="6">
        <v>1428.231</v>
      </c>
      <c r="V254" s="6">
        <v>1473.2249999999999</v>
      </c>
      <c r="W254" s="6">
        <v>1562.4059999999999</v>
      </c>
      <c r="X254" s="6">
        <v>1602.9359999999999</v>
      </c>
      <c r="Y254" s="6">
        <v>1662.0989999999999</v>
      </c>
      <c r="Z254" s="6">
        <v>1732.5119999999999</v>
      </c>
      <c r="AA254" s="6">
        <v>1822.2470000000001</v>
      </c>
      <c r="AB254" s="6">
        <v>1902.49</v>
      </c>
      <c r="AC254" s="6">
        <v>1897.4549999999999</v>
      </c>
      <c r="AD254" s="6">
        <v>2006.913</v>
      </c>
      <c r="AE254" s="6">
        <v>2173.5160000000001</v>
      </c>
    </row>
    <row r="255" spans="1:31" ht="12.75" customHeight="1" x14ac:dyDescent="0.2">
      <c r="A255" s="1">
        <v>249</v>
      </c>
      <c r="B255" s="1" t="s">
        <v>577</v>
      </c>
      <c r="C255" s="1" t="s">
        <v>576</v>
      </c>
      <c r="D255" s="1" t="s">
        <v>524</v>
      </c>
      <c r="F255" s="1" t="s">
        <v>50</v>
      </c>
      <c r="H255" s="1" t="s">
        <v>575</v>
      </c>
      <c r="I255" s="6">
        <v>22194.506000000001</v>
      </c>
      <c r="J255" s="6">
        <v>22609.348000000002</v>
      </c>
      <c r="K255" s="6">
        <v>22621.383000000002</v>
      </c>
      <c r="L255" s="6">
        <v>23057.995999999999</v>
      </c>
      <c r="M255" s="6">
        <v>23037.530999999999</v>
      </c>
      <c r="N255" s="6">
        <v>22861.38</v>
      </c>
      <c r="O255" s="6">
        <v>23690.346000000001</v>
      </c>
      <c r="P255" s="6">
        <v>24557.638999999999</v>
      </c>
      <c r="Q255" s="6">
        <v>25276.464</v>
      </c>
      <c r="R255" s="6">
        <v>25876.477999999999</v>
      </c>
      <c r="S255" s="6">
        <v>26723.829000000002</v>
      </c>
      <c r="T255" s="6">
        <v>28195.830999999998</v>
      </c>
      <c r="U255" s="6">
        <v>29377.543000000001</v>
      </c>
      <c r="V255" s="6">
        <v>30288.062999999998</v>
      </c>
      <c r="W255" s="6">
        <v>31627.482</v>
      </c>
      <c r="X255" s="6">
        <v>33035.002</v>
      </c>
      <c r="Y255" s="6">
        <v>34552.093999999997</v>
      </c>
      <c r="Z255" s="6">
        <v>35994.635000000002</v>
      </c>
      <c r="AA255" s="6">
        <v>37905.201000000001</v>
      </c>
      <c r="AB255" s="6">
        <v>39532.555</v>
      </c>
      <c r="AC255" s="6">
        <v>39453.972000000002</v>
      </c>
      <c r="AD255" s="6">
        <v>40874.964</v>
      </c>
      <c r="AE255" s="6">
        <v>43295.631000000001</v>
      </c>
    </row>
    <row r="256" spans="1:31" ht="12.75" customHeight="1" x14ac:dyDescent="0.2">
      <c r="A256" s="1">
        <v>250</v>
      </c>
      <c r="B256" s="1" t="s">
        <v>574</v>
      </c>
      <c r="C256" s="1" t="s">
        <v>573</v>
      </c>
      <c r="D256" s="1" t="s">
        <v>524</v>
      </c>
      <c r="G256" s="1" t="s">
        <v>55</v>
      </c>
      <c r="H256" s="1" t="s">
        <v>572</v>
      </c>
      <c r="I256" s="6">
        <v>573.15099999999995</v>
      </c>
      <c r="J256" s="6">
        <v>584.50900000000001</v>
      </c>
      <c r="K256" s="6">
        <v>588.79</v>
      </c>
      <c r="L256" s="6">
        <v>570.64</v>
      </c>
      <c r="M256" s="6">
        <v>568.37699999999995</v>
      </c>
      <c r="N256" s="6">
        <v>567.42700000000002</v>
      </c>
      <c r="O256" s="6">
        <v>579.70299999999997</v>
      </c>
      <c r="P256" s="6">
        <v>608.98199999999997</v>
      </c>
      <c r="Q256" s="6">
        <v>599.05600000000004</v>
      </c>
      <c r="R256" s="6">
        <v>605.41200000000003</v>
      </c>
      <c r="S256" s="6">
        <v>609.09299999999996</v>
      </c>
      <c r="T256" s="6">
        <v>630.45399999999995</v>
      </c>
      <c r="U256" s="6">
        <v>651.56200000000001</v>
      </c>
      <c r="V256" s="6">
        <v>648.51800000000003</v>
      </c>
      <c r="W256" s="6">
        <v>670.54700000000003</v>
      </c>
      <c r="X256" s="6">
        <v>704.52599999999995</v>
      </c>
      <c r="Y256" s="6">
        <v>743.65300000000002</v>
      </c>
      <c r="Z256" s="6">
        <v>771.85500000000002</v>
      </c>
      <c r="AA256" s="6">
        <v>797.24400000000003</v>
      </c>
      <c r="AB256" s="6">
        <v>827.33199999999999</v>
      </c>
      <c r="AC256" s="6">
        <v>827.57100000000003</v>
      </c>
      <c r="AD256" s="6">
        <v>867.11699999999996</v>
      </c>
      <c r="AE256" s="6">
        <v>915.65499999999997</v>
      </c>
    </row>
    <row r="257" spans="1:31" ht="12.75" customHeight="1" x14ac:dyDescent="0.2">
      <c r="A257" s="1">
        <v>251</v>
      </c>
      <c r="B257" s="1" t="s">
        <v>571</v>
      </c>
      <c r="C257" s="1" t="s">
        <v>570</v>
      </c>
      <c r="D257" s="1" t="s">
        <v>524</v>
      </c>
      <c r="G257" s="1" t="s">
        <v>55</v>
      </c>
      <c r="H257" s="1" t="s">
        <v>569</v>
      </c>
      <c r="I257" s="6">
        <v>1011.183</v>
      </c>
      <c r="J257" s="6">
        <v>1026.596</v>
      </c>
      <c r="K257" s="6">
        <v>1000.729</v>
      </c>
      <c r="L257" s="6">
        <v>1011.942</v>
      </c>
      <c r="M257" s="6">
        <v>998.98599999999999</v>
      </c>
      <c r="N257" s="6">
        <v>985.87199999999996</v>
      </c>
      <c r="O257" s="6">
        <v>1014.521</v>
      </c>
      <c r="P257" s="6">
        <v>1025.057</v>
      </c>
      <c r="Q257" s="6">
        <v>1063.616</v>
      </c>
      <c r="R257" s="6">
        <v>1074.578</v>
      </c>
      <c r="S257" s="6">
        <v>1144.9010000000001</v>
      </c>
      <c r="T257" s="6">
        <v>1214.8030000000001</v>
      </c>
      <c r="U257" s="6">
        <v>1295.912</v>
      </c>
      <c r="V257" s="6">
        <v>1309.078</v>
      </c>
      <c r="W257" s="6">
        <v>1389.4880000000001</v>
      </c>
      <c r="X257" s="6">
        <v>1475.325</v>
      </c>
      <c r="Y257" s="6">
        <v>1480.9179999999999</v>
      </c>
      <c r="Z257" s="6">
        <v>1500.934</v>
      </c>
      <c r="AA257" s="6">
        <v>1574.989</v>
      </c>
      <c r="AB257" s="6">
        <v>1581.0889999999999</v>
      </c>
      <c r="AC257" s="6">
        <v>1484.8219999999999</v>
      </c>
      <c r="AD257" s="6">
        <v>1452.848</v>
      </c>
      <c r="AE257" s="6">
        <v>1571.855</v>
      </c>
    </row>
    <row r="258" spans="1:31" ht="12.75" customHeight="1" x14ac:dyDescent="0.2">
      <c r="A258" s="1">
        <v>252</v>
      </c>
      <c r="B258" s="1" t="s">
        <v>568</v>
      </c>
      <c r="C258" s="1" t="s">
        <v>567</v>
      </c>
      <c r="D258" s="1" t="s">
        <v>524</v>
      </c>
      <c r="G258" s="1" t="s">
        <v>55</v>
      </c>
      <c r="H258" s="1" t="s">
        <v>566</v>
      </c>
      <c r="I258" s="6">
        <v>2197.067</v>
      </c>
      <c r="J258" s="6">
        <v>2261.9780000000001</v>
      </c>
      <c r="K258" s="6">
        <v>2298.078</v>
      </c>
      <c r="L258" s="6">
        <v>2337.7240000000002</v>
      </c>
      <c r="M258" s="6">
        <v>2304.9749999999999</v>
      </c>
      <c r="N258" s="6">
        <v>2270.9679999999998</v>
      </c>
      <c r="O258" s="6">
        <v>2333.9229999999998</v>
      </c>
      <c r="P258" s="6">
        <v>2388.665</v>
      </c>
      <c r="Q258" s="6">
        <v>2462.48</v>
      </c>
      <c r="R258" s="6">
        <v>2559.8510000000001</v>
      </c>
      <c r="S258" s="6">
        <v>2668.5410000000002</v>
      </c>
      <c r="T258" s="6">
        <v>2789.4679999999998</v>
      </c>
      <c r="U258" s="6">
        <v>2890.636</v>
      </c>
      <c r="V258" s="6">
        <v>2976.1550000000002</v>
      </c>
      <c r="W258" s="6">
        <v>3105.4969999999998</v>
      </c>
      <c r="X258" s="6">
        <v>3205.8690000000001</v>
      </c>
      <c r="Y258" s="6">
        <v>3352.652</v>
      </c>
      <c r="Z258" s="6">
        <v>3501.3670000000002</v>
      </c>
      <c r="AA258" s="6">
        <v>3664.4609999999998</v>
      </c>
      <c r="AB258" s="6">
        <v>3845.944</v>
      </c>
      <c r="AC258" s="6">
        <v>3914.8229999999999</v>
      </c>
      <c r="AD258" s="6">
        <v>4056.3310000000001</v>
      </c>
      <c r="AE258" s="6">
        <v>4273.8280000000004</v>
      </c>
    </row>
    <row r="259" spans="1:31" ht="12.75" customHeight="1" x14ac:dyDescent="0.2">
      <c r="A259" s="1">
        <v>253</v>
      </c>
      <c r="B259" s="1" t="s">
        <v>565</v>
      </c>
      <c r="C259" s="1" t="s">
        <v>564</v>
      </c>
      <c r="D259" s="1" t="s">
        <v>524</v>
      </c>
      <c r="G259" s="1" t="s">
        <v>55</v>
      </c>
      <c r="H259" s="1" t="s">
        <v>563</v>
      </c>
      <c r="I259" s="6">
        <v>2734.5880000000002</v>
      </c>
      <c r="J259" s="6">
        <v>2765.4940000000001</v>
      </c>
      <c r="K259" s="6">
        <v>2659.7759999999998</v>
      </c>
      <c r="L259" s="6">
        <v>2741.105</v>
      </c>
      <c r="M259" s="6">
        <v>2708.808</v>
      </c>
      <c r="N259" s="6">
        <v>2655.587</v>
      </c>
      <c r="O259" s="6">
        <v>2706.23</v>
      </c>
      <c r="P259" s="6">
        <v>2752.8449999999998</v>
      </c>
      <c r="Q259" s="6">
        <v>2875.877</v>
      </c>
      <c r="R259" s="6">
        <v>2903.165</v>
      </c>
      <c r="S259" s="6">
        <v>2881.6709999999998</v>
      </c>
      <c r="T259" s="6">
        <v>3017.2869999999998</v>
      </c>
      <c r="U259" s="6">
        <v>3149.9949999999999</v>
      </c>
      <c r="V259" s="6">
        <v>3231.0970000000002</v>
      </c>
      <c r="W259" s="6">
        <v>3394.886</v>
      </c>
      <c r="X259" s="6">
        <v>3532.97</v>
      </c>
      <c r="Y259" s="6">
        <v>3652.6869999999999</v>
      </c>
      <c r="Z259" s="6">
        <v>3772.0619999999999</v>
      </c>
      <c r="AA259" s="6">
        <v>3947.2080000000001</v>
      </c>
      <c r="AB259" s="6">
        <v>4149.8019999999997</v>
      </c>
      <c r="AC259" s="6">
        <v>4153.2979999999998</v>
      </c>
      <c r="AD259" s="6">
        <v>4355.28</v>
      </c>
      <c r="AE259" s="6">
        <v>4588.2659999999996</v>
      </c>
    </row>
    <row r="260" spans="1:31" ht="12.75" customHeight="1" x14ac:dyDescent="0.2">
      <c r="A260" s="1">
        <v>254</v>
      </c>
      <c r="B260" s="1" t="s">
        <v>562</v>
      </c>
      <c r="C260" s="1" t="s">
        <v>561</v>
      </c>
      <c r="D260" s="1" t="s">
        <v>524</v>
      </c>
      <c r="G260" s="1" t="s">
        <v>55</v>
      </c>
      <c r="H260" s="1" t="s">
        <v>560</v>
      </c>
      <c r="I260" s="6">
        <v>1082.125</v>
      </c>
      <c r="J260" s="6">
        <v>1065.0840000000001</v>
      </c>
      <c r="K260" s="6">
        <v>1035.6859999999999</v>
      </c>
      <c r="L260" s="6">
        <v>1073.51</v>
      </c>
      <c r="M260" s="6">
        <v>1058.2760000000001</v>
      </c>
      <c r="N260" s="6">
        <v>1041.71</v>
      </c>
      <c r="O260" s="6">
        <v>1067.239</v>
      </c>
      <c r="P260" s="6">
        <v>1054.22</v>
      </c>
      <c r="Q260" s="6">
        <v>1047.1130000000001</v>
      </c>
      <c r="R260" s="6">
        <v>1079.866</v>
      </c>
      <c r="S260" s="6">
        <v>1107.076</v>
      </c>
      <c r="T260" s="6">
        <v>1140.0360000000001</v>
      </c>
      <c r="U260" s="6">
        <v>1174.028</v>
      </c>
      <c r="V260" s="6">
        <v>1211.6300000000001</v>
      </c>
      <c r="W260" s="6">
        <v>1205.0450000000001</v>
      </c>
      <c r="X260" s="6">
        <v>1256.56</v>
      </c>
      <c r="Y260" s="6">
        <v>1309.3140000000001</v>
      </c>
      <c r="Z260" s="6">
        <v>1349.145</v>
      </c>
      <c r="AA260" s="6">
        <v>1413.712</v>
      </c>
      <c r="AB260" s="6">
        <v>1461.2750000000001</v>
      </c>
      <c r="AC260" s="6">
        <v>1500.6990000000001</v>
      </c>
      <c r="AD260" s="6">
        <v>1531.3779999999999</v>
      </c>
      <c r="AE260" s="6">
        <v>1552.99</v>
      </c>
    </row>
    <row r="261" spans="1:31" ht="12.75" customHeight="1" x14ac:dyDescent="0.2">
      <c r="A261" s="1">
        <v>255</v>
      </c>
      <c r="B261" s="1" t="s">
        <v>559</v>
      </c>
      <c r="C261" s="1" t="s">
        <v>558</v>
      </c>
      <c r="D261" s="1" t="s">
        <v>524</v>
      </c>
      <c r="G261" s="1" t="s">
        <v>55</v>
      </c>
      <c r="H261" s="1" t="s">
        <v>557</v>
      </c>
      <c r="I261" s="6">
        <v>886.64200000000005</v>
      </c>
      <c r="J261" s="6">
        <v>901.48599999999999</v>
      </c>
      <c r="K261" s="6">
        <v>893.56200000000001</v>
      </c>
      <c r="L261" s="6">
        <v>919.76099999999997</v>
      </c>
      <c r="M261" s="6">
        <v>925.91099999999994</v>
      </c>
      <c r="N261" s="6">
        <v>929.31</v>
      </c>
      <c r="O261" s="6">
        <v>968.68</v>
      </c>
      <c r="P261" s="6">
        <v>1004.173</v>
      </c>
      <c r="Q261" s="6">
        <v>1059.269</v>
      </c>
      <c r="R261" s="6">
        <v>1087.222</v>
      </c>
      <c r="S261" s="6">
        <v>1135.4390000000001</v>
      </c>
      <c r="T261" s="6">
        <v>1205.1690000000001</v>
      </c>
      <c r="U261" s="6">
        <v>1243.944</v>
      </c>
      <c r="V261" s="6">
        <v>1288.9490000000001</v>
      </c>
      <c r="W261" s="6">
        <v>1346.922</v>
      </c>
      <c r="X261" s="6">
        <v>1412.355</v>
      </c>
      <c r="Y261" s="6">
        <v>1494.5150000000001</v>
      </c>
      <c r="Z261" s="6">
        <v>1566.5830000000001</v>
      </c>
      <c r="AA261" s="6">
        <v>1633.712</v>
      </c>
      <c r="AB261" s="6">
        <v>1701.501</v>
      </c>
      <c r="AC261" s="6">
        <v>1716.9839999999999</v>
      </c>
      <c r="AD261" s="6">
        <v>1827.654</v>
      </c>
      <c r="AE261" s="6">
        <v>1942.982</v>
      </c>
    </row>
    <row r="262" spans="1:31" ht="12.75" customHeight="1" x14ac:dyDescent="0.2">
      <c r="A262" s="1">
        <v>256</v>
      </c>
      <c r="B262" s="1" t="s">
        <v>556</v>
      </c>
      <c r="C262" s="1" t="s">
        <v>555</v>
      </c>
      <c r="D262" s="1" t="s">
        <v>524</v>
      </c>
      <c r="G262" s="1" t="s">
        <v>55</v>
      </c>
      <c r="H262" s="1" t="s">
        <v>554</v>
      </c>
      <c r="I262" s="6">
        <v>1141.327</v>
      </c>
      <c r="J262" s="6">
        <v>1150.57</v>
      </c>
      <c r="K262" s="6">
        <v>1162.69</v>
      </c>
      <c r="L262" s="6">
        <v>1207.4780000000001</v>
      </c>
      <c r="M262" s="6">
        <v>1186.854</v>
      </c>
      <c r="N262" s="6">
        <v>1169.963</v>
      </c>
      <c r="O262" s="6">
        <v>1209.6890000000001</v>
      </c>
      <c r="P262" s="6">
        <v>1272.7280000000001</v>
      </c>
      <c r="Q262" s="6">
        <v>1309.7460000000001</v>
      </c>
      <c r="R262" s="6">
        <v>1360.8869999999999</v>
      </c>
      <c r="S262" s="6">
        <v>1410.7439999999999</v>
      </c>
      <c r="T262" s="6">
        <v>1488.5519999999999</v>
      </c>
      <c r="U262" s="6">
        <v>1562.4739999999999</v>
      </c>
      <c r="V262" s="6">
        <v>1621.299</v>
      </c>
      <c r="W262" s="6">
        <v>1723.61</v>
      </c>
      <c r="X262" s="6">
        <v>1808.5239999999999</v>
      </c>
      <c r="Y262" s="6">
        <v>1926.2909999999999</v>
      </c>
      <c r="Z262" s="6">
        <v>2029.0319999999999</v>
      </c>
      <c r="AA262" s="6">
        <v>2123.123</v>
      </c>
      <c r="AB262" s="6">
        <v>2155.482</v>
      </c>
      <c r="AC262" s="6">
        <v>2132.991</v>
      </c>
      <c r="AD262" s="6">
        <v>2177.3510000000001</v>
      </c>
      <c r="AE262" s="6">
        <v>2344.8249999999998</v>
      </c>
    </row>
    <row r="263" spans="1:31" ht="12.75" customHeight="1" x14ac:dyDescent="0.2">
      <c r="A263" s="1">
        <v>257</v>
      </c>
      <c r="B263" s="1" t="s">
        <v>553</v>
      </c>
      <c r="C263" s="1" t="s">
        <v>552</v>
      </c>
      <c r="D263" s="1" t="s">
        <v>524</v>
      </c>
      <c r="G263" s="1" t="s">
        <v>55</v>
      </c>
      <c r="H263" s="1" t="s">
        <v>551</v>
      </c>
      <c r="I263" s="6">
        <v>1086.325</v>
      </c>
      <c r="J263" s="6">
        <v>1118.239</v>
      </c>
      <c r="K263" s="6">
        <v>1168.162</v>
      </c>
      <c r="L263" s="6">
        <v>1172.5060000000001</v>
      </c>
      <c r="M263" s="6">
        <v>1211.2270000000001</v>
      </c>
      <c r="N263" s="6">
        <v>1222.0899999999999</v>
      </c>
      <c r="O263" s="6">
        <v>1277.239</v>
      </c>
      <c r="P263" s="6">
        <v>1353.1189999999999</v>
      </c>
      <c r="Q263" s="6">
        <v>1394.039</v>
      </c>
      <c r="R263" s="6">
        <v>1436.779</v>
      </c>
      <c r="S263" s="6">
        <v>1475.779</v>
      </c>
      <c r="T263" s="6">
        <v>1573.0160000000001</v>
      </c>
      <c r="U263" s="6">
        <v>1676.7339999999999</v>
      </c>
      <c r="V263" s="6">
        <v>1717.5509999999999</v>
      </c>
      <c r="W263" s="6">
        <v>1822.7349999999999</v>
      </c>
      <c r="X263" s="6">
        <v>1910.681</v>
      </c>
      <c r="Y263" s="6">
        <v>2025.451</v>
      </c>
      <c r="Z263" s="6">
        <v>2128.8049999999998</v>
      </c>
      <c r="AA263" s="6">
        <v>2275.817</v>
      </c>
      <c r="AB263" s="6">
        <v>2412.6689999999999</v>
      </c>
      <c r="AC263" s="6">
        <v>2435.04</v>
      </c>
      <c r="AD263" s="6">
        <v>2559.7170000000001</v>
      </c>
      <c r="AE263" s="6">
        <v>2736.652</v>
      </c>
    </row>
    <row r="264" spans="1:31" ht="12.75" customHeight="1" x14ac:dyDescent="0.2">
      <c r="A264" s="1">
        <v>258</v>
      </c>
      <c r="B264" s="1" t="s">
        <v>550</v>
      </c>
      <c r="C264" s="1" t="s">
        <v>549</v>
      </c>
      <c r="D264" s="1" t="s">
        <v>524</v>
      </c>
      <c r="G264" s="1" t="s">
        <v>55</v>
      </c>
      <c r="H264" s="1" t="s">
        <v>548</v>
      </c>
      <c r="I264" s="6">
        <v>2804.7379999999998</v>
      </c>
      <c r="J264" s="6">
        <v>2891.357</v>
      </c>
      <c r="K264" s="6">
        <v>2908.0369999999998</v>
      </c>
      <c r="L264" s="6">
        <v>2947.623</v>
      </c>
      <c r="M264" s="6">
        <v>2980.53</v>
      </c>
      <c r="N264" s="6">
        <v>3007.681</v>
      </c>
      <c r="O264" s="6">
        <v>3156.183</v>
      </c>
      <c r="P264" s="6">
        <v>3340.3670000000002</v>
      </c>
      <c r="Q264" s="6">
        <v>3414.2950000000001</v>
      </c>
      <c r="R264" s="6">
        <v>3466.241</v>
      </c>
      <c r="S264" s="6">
        <v>3619.7379999999998</v>
      </c>
      <c r="T264" s="6">
        <v>3845.7539999999999</v>
      </c>
      <c r="U264" s="6">
        <v>4039.9879999999998</v>
      </c>
      <c r="V264" s="6">
        <v>4179.9830000000002</v>
      </c>
      <c r="W264" s="6">
        <v>4349.6229999999996</v>
      </c>
      <c r="X264" s="6">
        <v>4523.58</v>
      </c>
      <c r="Y264" s="6">
        <v>4767.7920000000004</v>
      </c>
      <c r="Z264" s="6">
        <v>5052.8059999999996</v>
      </c>
      <c r="AA264" s="6">
        <v>5325.69</v>
      </c>
      <c r="AB264" s="6">
        <v>5572.7139999999999</v>
      </c>
      <c r="AC264" s="6">
        <v>5571.5690000000004</v>
      </c>
      <c r="AD264" s="6">
        <v>5803.1480000000001</v>
      </c>
      <c r="AE264" s="6">
        <v>6173.384</v>
      </c>
    </row>
    <row r="265" spans="1:31" ht="12.75" customHeight="1" x14ac:dyDescent="0.2">
      <c r="A265" s="1">
        <v>259</v>
      </c>
      <c r="B265" s="1" t="s">
        <v>547</v>
      </c>
      <c r="C265" s="1" t="s">
        <v>546</v>
      </c>
      <c r="D265" s="1" t="s">
        <v>524</v>
      </c>
      <c r="G265" s="1" t="s">
        <v>55</v>
      </c>
      <c r="H265" s="1" t="s">
        <v>545</v>
      </c>
      <c r="I265" s="6">
        <v>788.32299999999998</v>
      </c>
      <c r="J265" s="6">
        <v>802.18200000000002</v>
      </c>
      <c r="K265" s="6">
        <v>795.53300000000002</v>
      </c>
      <c r="L265" s="6">
        <v>818.96699999999998</v>
      </c>
      <c r="M265" s="6">
        <v>800.56100000000004</v>
      </c>
      <c r="N265" s="6">
        <v>761.07100000000003</v>
      </c>
      <c r="O265" s="6">
        <v>757.10500000000002</v>
      </c>
      <c r="P265" s="6">
        <v>748.96299999999997</v>
      </c>
      <c r="Q265" s="6">
        <v>771.12</v>
      </c>
      <c r="R265" s="6">
        <v>814.45799999999997</v>
      </c>
      <c r="S265" s="6">
        <v>803.10400000000004</v>
      </c>
      <c r="T265" s="6">
        <v>858.38099999999997</v>
      </c>
      <c r="U265" s="6">
        <v>891.92200000000003</v>
      </c>
      <c r="V265" s="6">
        <v>925.27700000000004</v>
      </c>
      <c r="W265" s="6">
        <v>964.27599999999995</v>
      </c>
      <c r="X265" s="6">
        <v>1019.465</v>
      </c>
      <c r="Y265" s="6">
        <v>1060.8340000000001</v>
      </c>
      <c r="Z265" s="6">
        <v>1101.2380000000001</v>
      </c>
      <c r="AA265" s="6">
        <v>1154.82</v>
      </c>
      <c r="AB265" s="6">
        <v>1205.5070000000001</v>
      </c>
      <c r="AC265" s="6">
        <v>1178.46</v>
      </c>
      <c r="AD265" s="6">
        <v>1213.768</v>
      </c>
      <c r="AE265" s="6">
        <v>1298.982</v>
      </c>
    </row>
    <row r="266" spans="1:31" ht="12.75" customHeight="1" x14ac:dyDescent="0.2">
      <c r="A266" s="1">
        <v>260</v>
      </c>
      <c r="B266" s="1" t="s">
        <v>544</v>
      </c>
      <c r="C266" s="1" t="s">
        <v>543</v>
      </c>
      <c r="D266" s="1" t="s">
        <v>524</v>
      </c>
      <c r="G266" s="1" t="s">
        <v>55</v>
      </c>
      <c r="H266" s="1" t="s">
        <v>542</v>
      </c>
      <c r="I266" s="6">
        <v>1048.1220000000001</v>
      </c>
      <c r="J266" s="6">
        <v>1054.56</v>
      </c>
      <c r="K266" s="6">
        <v>1048.8920000000001</v>
      </c>
      <c r="L266" s="6">
        <v>1051.6610000000001</v>
      </c>
      <c r="M266" s="6">
        <v>1060.5609999999999</v>
      </c>
      <c r="N266" s="6">
        <v>1053.9169999999999</v>
      </c>
      <c r="O266" s="6">
        <v>1109.08</v>
      </c>
      <c r="P266" s="6">
        <v>1169.2929999999999</v>
      </c>
      <c r="Q266" s="6">
        <v>1197.021</v>
      </c>
      <c r="R266" s="6">
        <v>1222.0840000000001</v>
      </c>
      <c r="S266" s="6">
        <v>1274.1030000000001</v>
      </c>
      <c r="T266" s="6">
        <v>1373.134</v>
      </c>
      <c r="U266" s="6">
        <v>1423.79</v>
      </c>
      <c r="V266" s="6">
        <v>1474.4459999999999</v>
      </c>
      <c r="W266" s="6">
        <v>1544.518</v>
      </c>
      <c r="X266" s="6">
        <v>1617.211</v>
      </c>
      <c r="Y266" s="6">
        <v>1665.81</v>
      </c>
      <c r="Z266" s="6">
        <v>1735.566</v>
      </c>
      <c r="AA266" s="6">
        <v>1843.2280000000001</v>
      </c>
      <c r="AB266" s="6">
        <v>1941.6579999999999</v>
      </c>
      <c r="AC266" s="6">
        <v>1948.3610000000001</v>
      </c>
      <c r="AD266" s="6">
        <v>2032.2429999999999</v>
      </c>
      <c r="AE266" s="6">
        <v>2149.0050000000001</v>
      </c>
    </row>
    <row r="267" spans="1:31" ht="12.75" customHeight="1" x14ac:dyDescent="0.2">
      <c r="A267" s="1">
        <v>261</v>
      </c>
      <c r="B267" s="1" t="s">
        <v>541</v>
      </c>
      <c r="C267" s="1" t="s">
        <v>540</v>
      </c>
      <c r="D267" s="1" t="s">
        <v>524</v>
      </c>
      <c r="G267" s="1" t="s">
        <v>55</v>
      </c>
      <c r="H267" s="1" t="s">
        <v>539</v>
      </c>
      <c r="I267" s="6">
        <v>1010.603</v>
      </c>
      <c r="J267" s="6">
        <v>1026.4159999999999</v>
      </c>
      <c r="K267" s="6">
        <v>1029.729</v>
      </c>
      <c r="L267" s="6">
        <v>1064.848</v>
      </c>
      <c r="M267" s="6">
        <v>1054.125</v>
      </c>
      <c r="N267" s="6">
        <v>1051.402</v>
      </c>
      <c r="O267" s="6">
        <v>1108.182</v>
      </c>
      <c r="P267" s="6">
        <v>1181.559</v>
      </c>
      <c r="Q267" s="6">
        <v>1248.319</v>
      </c>
      <c r="R267" s="6">
        <v>1290.884</v>
      </c>
      <c r="S267" s="6">
        <v>1306.856</v>
      </c>
      <c r="T267" s="6">
        <v>1352.12</v>
      </c>
      <c r="U267" s="6">
        <v>1387.0889999999999</v>
      </c>
      <c r="V267" s="6">
        <v>1432.5909999999999</v>
      </c>
      <c r="W267" s="6">
        <v>1494.854</v>
      </c>
      <c r="X267" s="6">
        <v>1559.5719999999999</v>
      </c>
      <c r="Y267" s="6">
        <v>1621.954</v>
      </c>
      <c r="Z267" s="6">
        <v>1655.8489999999999</v>
      </c>
      <c r="AA267" s="6">
        <v>1728.547</v>
      </c>
      <c r="AB267" s="6">
        <v>1793.7190000000001</v>
      </c>
      <c r="AC267" s="6">
        <v>1795.069</v>
      </c>
      <c r="AD267" s="6">
        <v>1857.777</v>
      </c>
      <c r="AE267" s="6">
        <v>1967.1369999999999</v>
      </c>
    </row>
    <row r="268" spans="1:31" ht="12.75" customHeight="1" x14ac:dyDescent="0.2">
      <c r="A268" s="1">
        <v>262</v>
      </c>
      <c r="B268" s="1" t="s">
        <v>538</v>
      </c>
      <c r="C268" s="1" t="s">
        <v>537</v>
      </c>
      <c r="D268" s="1" t="s">
        <v>524</v>
      </c>
      <c r="G268" s="1" t="s">
        <v>55</v>
      </c>
      <c r="H268" s="1" t="s">
        <v>536</v>
      </c>
      <c r="I268" s="6">
        <v>742.42499999999995</v>
      </c>
      <c r="J268" s="6">
        <v>751.024</v>
      </c>
      <c r="K268" s="6">
        <v>776.38300000000004</v>
      </c>
      <c r="L268" s="6">
        <v>786.25699999999995</v>
      </c>
      <c r="M268" s="6">
        <v>780.10199999999998</v>
      </c>
      <c r="N268" s="6">
        <v>771.721</v>
      </c>
      <c r="O268" s="6">
        <v>800.02499999999998</v>
      </c>
      <c r="P268" s="6">
        <v>828.69899999999996</v>
      </c>
      <c r="Q268" s="6">
        <v>846.47199999999998</v>
      </c>
      <c r="R268" s="6">
        <v>859.14300000000003</v>
      </c>
      <c r="S268" s="6">
        <v>884.45600000000002</v>
      </c>
      <c r="T268" s="6">
        <v>926.50900000000001</v>
      </c>
      <c r="U268" s="6">
        <v>962.13800000000003</v>
      </c>
      <c r="V268" s="6">
        <v>1007.0650000000001</v>
      </c>
      <c r="W268" s="6">
        <v>1066.8530000000001</v>
      </c>
      <c r="X268" s="6">
        <v>1106.596</v>
      </c>
      <c r="Y268" s="6">
        <v>1140.481</v>
      </c>
      <c r="Z268" s="6">
        <v>1190.7</v>
      </c>
      <c r="AA268" s="6">
        <v>1254.953</v>
      </c>
      <c r="AB268" s="6">
        <v>1321.18</v>
      </c>
      <c r="AC268" s="6">
        <v>1316.4280000000001</v>
      </c>
      <c r="AD268" s="6">
        <v>1416.3820000000001</v>
      </c>
      <c r="AE268" s="6">
        <v>1499.279</v>
      </c>
    </row>
    <row r="269" spans="1:31" ht="12.75" customHeight="1" x14ac:dyDescent="0.2">
      <c r="A269" s="1">
        <v>263</v>
      </c>
      <c r="B269" s="1" t="s">
        <v>535</v>
      </c>
      <c r="C269" s="1" t="s">
        <v>534</v>
      </c>
      <c r="D269" s="1" t="s">
        <v>524</v>
      </c>
      <c r="G269" s="1" t="s">
        <v>55</v>
      </c>
      <c r="H269" s="1" t="s">
        <v>533</v>
      </c>
      <c r="I269" s="6">
        <v>2676.9189999999999</v>
      </c>
      <c r="J269" s="6">
        <v>2727.4769999999999</v>
      </c>
      <c r="K269" s="6">
        <v>2744.569</v>
      </c>
      <c r="L269" s="6">
        <v>2772.2689999999998</v>
      </c>
      <c r="M269" s="6">
        <v>2786.1729999999998</v>
      </c>
      <c r="N269" s="6">
        <v>2765.3890000000001</v>
      </c>
      <c r="O269" s="6">
        <v>2859.9389999999999</v>
      </c>
      <c r="P269" s="6">
        <v>2967.4450000000002</v>
      </c>
      <c r="Q269" s="6">
        <v>3054.3809999999999</v>
      </c>
      <c r="R269" s="6">
        <v>3081.9960000000001</v>
      </c>
      <c r="S269" s="6">
        <v>3244.4319999999998</v>
      </c>
      <c r="T269" s="6">
        <v>3412.8229999999999</v>
      </c>
      <c r="U269" s="6">
        <v>3530.096</v>
      </c>
      <c r="V269" s="6">
        <v>3603.0880000000002</v>
      </c>
      <c r="W269" s="6">
        <v>3771.1469999999999</v>
      </c>
      <c r="X269" s="6">
        <v>3938.1550000000002</v>
      </c>
      <c r="Y269" s="6">
        <v>4151.34</v>
      </c>
      <c r="Z269" s="6">
        <v>4329.7520000000004</v>
      </c>
      <c r="AA269" s="6">
        <v>4610.7960000000003</v>
      </c>
      <c r="AB269" s="6">
        <v>4798.152</v>
      </c>
      <c r="AC269" s="6">
        <v>4768.3069999999998</v>
      </c>
      <c r="AD269" s="6">
        <v>4898.0219999999999</v>
      </c>
      <c r="AE269" s="6">
        <v>5148.8959999999997</v>
      </c>
    </row>
    <row r="270" spans="1:31" ht="12.75" customHeight="1" x14ac:dyDescent="0.2">
      <c r="A270" s="1">
        <v>264</v>
      </c>
      <c r="B270" s="1" t="s">
        <v>532</v>
      </c>
      <c r="C270" s="1" t="s">
        <v>531</v>
      </c>
      <c r="D270" s="1" t="s">
        <v>524</v>
      </c>
      <c r="G270" s="1" t="s">
        <v>55</v>
      </c>
      <c r="H270" s="1" t="s">
        <v>530</v>
      </c>
      <c r="I270" s="6">
        <v>1250.019</v>
      </c>
      <c r="J270" s="6">
        <v>1292.482</v>
      </c>
      <c r="K270" s="6">
        <v>1335.7280000000001</v>
      </c>
      <c r="L270" s="6">
        <v>1382.67</v>
      </c>
      <c r="M270" s="6">
        <v>1431.8779999999999</v>
      </c>
      <c r="N270" s="6">
        <v>1439.932</v>
      </c>
      <c r="O270" s="6">
        <v>1505.1020000000001</v>
      </c>
      <c r="P270" s="6">
        <v>1587.605</v>
      </c>
      <c r="Q270" s="6">
        <v>1634.752</v>
      </c>
      <c r="R270" s="6">
        <v>1679.373</v>
      </c>
      <c r="S270" s="6">
        <v>1777.5509999999999</v>
      </c>
      <c r="T270" s="6">
        <v>1923.17</v>
      </c>
      <c r="U270" s="6">
        <v>2005.393</v>
      </c>
      <c r="V270" s="6">
        <v>2123.4929999999999</v>
      </c>
      <c r="W270" s="6">
        <v>2187.4270000000001</v>
      </c>
      <c r="X270" s="6">
        <v>2306.4259999999999</v>
      </c>
      <c r="Y270" s="6">
        <v>2423.2170000000001</v>
      </c>
      <c r="Z270" s="6">
        <v>2524.462</v>
      </c>
      <c r="AA270" s="6">
        <v>2679.201</v>
      </c>
      <c r="AB270" s="6">
        <v>2794.3560000000002</v>
      </c>
      <c r="AC270" s="6">
        <v>2778.6010000000001</v>
      </c>
      <c r="AD270" s="6">
        <v>2869.4639999999999</v>
      </c>
      <c r="AE270" s="6">
        <v>3070.4569999999999</v>
      </c>
    </row>
    <row r="271" spans="1:31" ht="12.75" customHeight="1" x14ac:dyDescent="0.2">
      <c r="A271" s="1">
        <v>265</v>
      </c>
      <c r="B271" s="1" t="s">
        <v>529</v>
      </c>
      <c r="C271" s="1" t="s">
        <v>528</v>
      </c>
      <c r="D271" s="1" t="s">
        <v>524</v>
      </c>
      <c r="G271" s="1" t="s">
        <v>55</v>
      </c>
      <c r="H271" s="1" t="s">
        <v>527</v>
      </c>
      <c r="I271" s="6">
        <v>797.88199999999995</v>
      </c>
      <c r="J271" s="6">
        <v>826.94100000000003</v>
      </c>
      <c r="K271" s="6">
        <v>810.71</v>
      </c>
      <c r="L271" s="6">
        <v>817.875</v>
      </c>
      <c r="M271" s="6">
        <v>805.23900000000003</v>
      </c>
      <c r="N271" s="6">
        <v>792.21699999999998</v>
      </c>
      <c r="O271" s="6">
        <v>845.21</v>
      </c>
      <c r="P271" s="6">
        <v>869.34799999999996</v>
      </c>
      <c r="Q271" s="6">
        <v>898.47</v>
      </c>
      <c r="R271" s="6">
        <v>942.20899999999995</v>
      </c>
      <c r="S271" s="6">
        <v>951.81100000000004</v>
      </c>
      <c r="T271" s="6">
        <v>1002.253</v>
      </c>
      <c r="U271" s="6">
        <v>1040.712</v>
      </c>
      <c r="V271" s="6">
        <v>1073.289</v>
      </c>
      <c r="W271" s="6">
        <v>1107.9559999999999</v>
      </c>
      <c r="X271" s="6">
        <v>1154.075</v>
      </c>
      <c r="Y271" s="6">
        <v>1208.78</v>
      </c>
      <c r="Z271" s="6">
        <v>1233.499</v>
      </c>
      <c r="AA271" s="6">
        <v>1290.4939999999999</v>
      </c>
      <c r="AB271" s="6">
        <v>1370.9390000000001</v>
      </c>
      <c r="AC271" s="6">
        <v>1337.3040000000001</v>
      </c>
      <c r="AD271" s="6">
        <v>1349.7629999999999</v>
      </c>
      <c r="AE271" s="6">
        <v>1400.9359999999999</v>
      </c>
    </row>
    <row r="272" spans="1:31" ht="12.75" customHeight="1" x14ac:dyDescent="0.2">
      <c r="A272" s="1">
        <v>266</v>
      </c>
      <c r="B272" s="1" t="s">
        <v>526</v>
      </c>
      <c r="C272" s="1" t="s">
        <v>525</v>
      </c>
      <c r="D272" s="1" t="s">
        <v>524</v>
      </c>
      <c r="G272" s="1" t="s">
        <v>55</v>
      </c>
      <c r="H272" s="1" t="s">
        <v>523</v>
      </c>
      <c r="I272" s="6">
        <v>363.06700000000001</v>
      </c>
      <c r="J272" s="6">
        <v>362.95299999999997</v>
      </c>
      <c r="K272" s="6">
        <v>364.32900000000001</v>
      </c>
      <c r="L272" s="6">
        <v>381.16</v>
      </c>
      <c r="M272" s="6">
        <v>374.94799999999998</v>
      </c>
      <c r="N272" s="6">
        <v>375.12299999999999</v>
      </c>
      <c r="O272" s="6">
        <v>392.29599999999999</v>
      </c>
      <c r="P272" s="6">
        <v>404.57100000000003</v>
      </c>
      <c r="Q272" s="6">
        <v>400.43799999999999</v>
      </c>
      <c r="R272" s="6">
        <v>412.33</v>
      </c>
      <c r="S272" s="6">
        <v>428.53399999999999</v>
      </c>
      <c r="T272" s="6">
        <v>442.90199999999999</v>
      </c>
      <c r="U272" s="6">
        <v>451.13</v>
      </c>
      <c r="V272" s="6">
        <v>464.55399999999997</v>
      </c>
      <c r="W272" s="6">
        <v>482.09800000000001</v>
      </c>
      <c r="X272" s="6">
        <v>503.11200000000002</v>
      </c>
      <c r="Y272" s="6">
        <v>526.40499999999997</v>
      </c>
      <c r="Z272" s="6">
        <v>550.98</v>
      </c>
      <c r="AA272" s="6">
        <v>587.20600000000002</v>
      </c>
      <c r="AB272" s="6">
        <v>599.23599999999999</v>
      </c>
      <c r="AC272" s="6">
        <v>593.64499999999998</v>
      </c>
      <c r="AD272" s="6">
        <v>606.721</v>
      </c>
      <c r="AE272" s="6">
        <v>660.50199999999995</v>
      </c>
    </row>
    <row r="273" spans="1:31" ht="24.75" customHeight="1" x14ac:dyDescent="0.25">
      <c r="A273" s="1">
        <v>267</v>
      </c>
      <c r="B273" s="5" t="s">
        <v>522</v>
      </c>
      <c r="C273" s="5" t="s">
        <v>521</v>
      </c>
      <c r="D273" s="5" t="s">
        <v>346</v>
      </c>
      <c r="E273" s="1" t="s">
        <v>51</v>
      </c>
      <c r="H273" s="5" t="s">
        <v>520</v>
      </c>
      <c r="I273" s="4">
        <v>203105.571</v>
      </c>
      <c r="J273" s="4">
        <v>205404.20699999999</v>
      </c>
      <c r="K273" s="4">
        <v>207083.087</v>
      </c>
      <c r="L273" s="4">
        <v>205838.413</v>
      </c>
      <c r="M273" s="4">
        <v>207268.367</v>
      </c>
      <c r="N273" s="4">
        <v>206884.36600000001</v>
      </c>
      <c r="O273" s="4">
        <v>207320.74299999999</v>
      </c>
      <c r="P273" s="4">
        <v>212713.77499999999</v>
      </c>
      <c r="Q273" s="4">
        <v>221816.731</v>
      </c>
      <c r="R273" s="4">
        <v>222324.37299999999</v>
      </c>
      <c r="S273" s="4">
        <v>228128.204</v>
      </c>
      <c r="T273" s="4">
        <v>238708.71</v>
      </c>
      <c r="U273" s="4">
        <v>248974.432</v>
      </c>
      <c r="V273" s="4">
        <v>254066.883</v>
      </c>
      <c r="W273" s="4">
        <v>264884.11900000001</v>
      </c>
      <c r="X273" s="4">
        <v>274041.17099999997</v>
      </c>
      <c r="Y273" s="4">
        <v>283885.55699999997</v>
      </c>
      <c r="Z273" s="4">
        <v>294497.08299999998</v>
      </c>
      <c r="AA273" s="4">
        <v>309813.13</v>
      </c>
      <c r="AB273" s="4">
        <v>322620.97200000001</v>
      </c>
      <c r="AC273" s="4">
        <v>320756.43</v>
      </c>
      <c r="AD273" s="4">
        <v>332233.19</v>
      </c>
      <c r="AE273" s="4">
        <v>348679.74</v>
      </c>
    </row>
    <row r="274" spans="1:31" ht="12.75" customHeight="1" x14ac:dyDescent="0.2">
      <c r="A274" s="1">
        <v>268</v>
      </c>
      <c r="B274" s="1" t="s">
        <v>519</v>
      </c>
      <c r="C274" s="1" t="s">
        <v>518</v>
      </c>
      <c r="D274" s="1" t="s">
        <v>346</v>
      </c>
      <c r="F274" s="1" t="s">
        <v>50</v>
      </c>
      <c r="H274" s="1" t="s">
        <v>517</v>
      </c>
      <c r="I274" s="6">
        <v>64101.061999999998</v>
      </c>
      <c r="J274" s="6">
        <v>64777.127</v>
      </c>
      <c r="K274" s="6">
        <v>65192.669000000002</v>
      </c>
      <c r="L274" s="6">
        <v>64901.37</v>
      </c>
      <c r="M274" s="6">
        <v>65391.472000000002</v>
      </c>
      <c r="N274" s="6">
        <v>65512.461000000003</v>
      </c>
      <c r="O274" s="6">
        <v>65429.453000000001</v>
      </c>
      <c r="P274" s="6">
        <v>67093.485000000001</v>
      </c>
      <c r="Q274" s="8">
        <v>70080.410999999993</v>
      </c>
      <c r="R274" s="8">
        <v>70322.039000000004</v>
      </c>
      <c r="S274" s="8">
        <v>71818.123000000007</v>
      </c>
      <c r="T274" s="8">
        <v>74816.914999999994</v>
      </c>
      <c r="U274" s="8">
        <v>77806.717999999993</v>
      </c>
      <c r="V274" s="8">
        <v>79174.201000000001</v>
      </c>
      <c r="W274" s="8">
        <v>82432.519</v>
      </c>
      <c r="X274" s="8">
        <v>85445.603000000003</v>
      </c>
      <c r="Y274" s="8">
        <v>88221.335999999996</v>
      </c>
      <c r="Z274" s="8">
        <v>91311.842000000004</v>
      </c>
      <c r="AA274" s="8">
        <v>95863.278999999995</v>
      </c>
      <c r="AB274" s="8">
        <v>99877.721000000005</v>
      </c>
      <c r="AC274" s="8">
        <v>99463.656000000003</v>
      </c>
      <c r="AD274" s="8">
        <v>102694.86599999999</v>
      </c>
      <c r="AE274" s="8">
        <v>107977.965</v>
      </c>
    </row>
    <row r="275" spans="1:31" ht="12.75" customHeight="1" x14ac:dyDescent="0.2">
      <c r="A275" s="1">
        <v>269</v>
      </c>
      <c r="B275" s="1" t="s">
        <v>516</v>
      </c>
      <c r="C275" s="1" t="s">
        <v>515</v>
      </c>
      <c r="D275" s="1" t="s">
        <v>346</v>
      </c>
      <c r="G275" s="1" t="s">
        <v>55</v>
      </c>
      <c r="H275" s="1" t="s">
        <v>514</v>
      </c>
      <c r="I275" s="6">
        <v>13498.493</v>
      </c>
      <c r="J275" s="6">
        <v>13783.932000000001</v>
      </c>
      <c r="K275" s="6">
        <v>14021.09</v>
      </c>
      <c r="L275" s="6">
        <v>14013.245000000001</v>
      </c>
      <c r="M275" s="6">
        <v>14147.319</v>
      </c>
      <c r="N275" s="6">
        <v>14386.556</v>
      </c>
      <c r="O275" s="6">
        <v>14418.642</v>
      </c>
      <c r="P275" s="6">
        <v>14720.241</v>
      </c>
      <c r="Q275" s="8">
        <v>15654.433999999999</v>
      </c>
      <c r="R275" s="8">
        <v>15918.745000000001</v>
      </c>
      <c r="S275" s="8">
        <v>16174.815000000001</v>
      </c>
      <c r="T275" s="8">
        <v>16820.460999999999</v>
      </c>
      <c r="U275" s="8">
        <v>17561.47</v>
      </c>
      <c r="V275" s="8">
        <v>18139.432000000001</v>
      </c>
      <c r="W275" s="8">
        <v>18937.21</v>
      </c>
      <c r="X275" s="8">
        <v>19897.304</v>
      </c>
      <c r="Y275" s="8">
        <v>20743.875</v>
      </c>
      <c r="Z275" s="8">
        <v>21488.772000000001</v>
      </c>
      <c r="AA275" s="8">
        <v>22720.252</v>
      </c>
      <c r="AB275" s="8">
        <v>23606.659</v>
      </c>
      <c r="AC275" s="8">
        <v>23736.716</v>
      </c>
      <c r="AD275" s="8">
        <v>24574.414000000001</v>
      </c>
      <c r="AE275" s="8">
        <v>26097.475999999999</v>
      </c>
    </row>
    <row r="276" spans="1:31" ht="12.75" customHeight="1" x14ac:dyDescent="0.2">
      <c r="A276" s="1">
        <v>270</v>
      </c>
      <c r="B276" s="1" t="s">
        <v>513</v>
      </c>
      <c r="C276" s="1" t="s">
        <v>512</v>
      </c>
      <c r="D276" s="1" t="s">
        <v>346</v>
      </c>
      <c r="G276" s="1" t="s">
        <v>55</v>
      </c>
      <c r="H276" s="1" t="s">
        <v>511</v>
      </c>
      <c r="I276" s="6">
        <v>5552.01</v>
      </c>
      <c r="J276" s="6">
        <v>5508.2719999999999</v>
      </c>
      <c r="K276" s="6">
        <v>5448.6549999999997</v>
      </c>
      <c r="L276" s="6">
        <v>5543.9949999999999</v>
      </c>
      <c r="M276" s="6">
        <v>5637.9830000000002</v>
      </c>
      <c r="N276" s="6">
        <v>5586.1480000000001</v>
      </c>
      <c r="O276" s="6">
        <v>5611.0410000000002</v>
      </c>
      <c r="P276" s="6">
        <v>5838.0110000000004</v>
      </c>
      <c r="Q276" s="8">
        <v>6205.5550000000003</v>
      </c>
      <c r="R276" s="8">
        <v>6141.8190000000004</v>
      </c>
      <c r="S276" s="8">
        <v>6258.7330000000002</v>
      </c>
      <c r="T276" s="8">
        <v>6505.13</v>
      </c>
      <c r="U276" s="8">
        <v>6767.5680000000002</v>
      </c>
      <c r="V276" s="8">
        <v>6897.7449999999999</v>
      </c>
      <c r="W276" s="8">
        <v>7224.0609999999997</v>
      </c>
      <c r="X276" s="8">
        <v>7377.1049999999996</v>
      </c>
      <c r="Y276" s="8">
        <v>7537.201</v>
      </c>
      <c r="Z276" s="8">
        <v>7788.3059999999996</v>
      </c>
      <c r="AA276" s="8">
        <v>8067.3029999999999</v>
      </c>
      <c r="AB276" s="8">
        <v>8430.6389999999992</v>
      </c>
      <c r="AC276" s="8">
        <v>8263.9609999999993</v>
      </c>
      <c r="AD276" s="8">
        <v>8445.58</v>
      </c>
      <c r="AE276" s="8">
        <v>8833.8889999999992</v>
      </c>
    </row>
    <row r="277" spans="1:31" ht="12.75" customHeight="1" x14ac:dyDescent="0.2">
      <c r="A277" s="1">
        <v>271</v>
      </c>
      <c r="B277" s="1" t="s">
        <v>510</v>
      </c>
      <c r="C277" s="1" t="s">
        <v>509</v>
      </c>
      <c r="D277" s="1" t="s">
        <v>346</v>
      </c>
      <c r="G277" s="1" t="s">
        <v>55</v>
      </c>
      <c r="H277" s="1" t="s">
        <v>508</v>
      </c>
      <c r="I277" s="6">
        <v>8059.7049999999999</v>
      </c>
      <c r="J277" s="6">
        <v>8149.5540000000001</v>
      </c>
      <c r="K277" s="6">
        <v>8109.7749999999996</v>
      </c>
      <c r="L277" s="6">
        <v>8101.5829999999996</v>
      </c>
      <c r="M277" s="6">
        <v>8062.1679999999997</v>
      </c>
      <c r="N277" s="6">
        <v>8042.0709999999999</v>
      </c>
      <c r="O277" s="6">
        <v>8058.3689999999997</v>
      </c>
      <c r="P277" s="6">
        <v>8308.277</v>
      </c>
      <c r="Q277" s="8">
        <v>8584.9889999999996</v>
      </c>
      <c r="R277" s="8">
        <v>8791.4060000000009</v>
      </c>
      <c r="S277" s="8">
        <v>9059.4310000000005</v>
      </c>
      <c r="T277" s="8">
        <v>9475.06</v>
      </c>
      <c r="U277" s="8">
        <v>9796.2649999999994</v>
      </c>
      <c r="V277" s="8">
        <v>9794.5419999999995</v>
      </c>
      <c r="W277" s="8">
        <v>10200.446</v>
      </c>
      <c r="X277" s="8">
        <v>10574.861000000001</v>
      </c>
      <c r="Y277" s="8">
        <v>10809.093999999999</v>
      </c>
      <c r="Z277" s="8">
        <v>11141.841</v>
      </c>
      <c r="AA277" s="8">
        <v>11800.039000000001</v>
      </c>
      <c r="AB277" s="8">
        <v>12315.321</v>
      </c>
      <c r="AC277" s="8">
        <v>12468.019</v>
      </c>
      <c r="AD277" s="8">
        <v>12870.002</v>
      </c>
      <c r="AE277" s="8">
        <v>13471.933999999999</v>
      </c>
    </row>
    <row r="278" spans="1:31" ht="12.75" customHeight="1" x14ac:dyDescent="0.2">
      <c r="A278" s="1">
        <v>272</v>
      </c>
      <c r="B278" s="1" t="s">
        <v>507</v>
      </c>
      <c r="C278" s="1" t="s">
        <v>506</v>
      </c>
      <c r="D278" s="1" t="s">
        <v>346</v>
      </c>
      <c r="G278" s="1" t="s">
        <v>55</v>
      </c>
      <c r="H278" s="1" t="s">
        <v>505</v>
      </c>
      <c r="I278" s="6">
        <v>3253.9940000000001</v>
      </c>
      <c r="J278" s="6">
        <v>3272.28</v>
      </c>
      <c r="K278" s="6">
        <v>3283.75</v>
      </c>
      <c r="L278" s="6">
        <v>3238.4470000000001</v>
      </c>
      <c r="M278" s="6">
        <v>3257.6849999999999</v>
      </c>
      <c r="N278" s="6">
        <v>3203.8029999999999</v>
      </c>
      <c r="O278" s="6">
        <v>3153.8780000000002</v>
      </c>
      <c r="P278" s="6">
        <v>3252.6889999999999</v>
      </c>
      <c r="Q278" s="8">
        <v>3325.73</v>
      </c>
      <c r="R278" s="8">
        <v>3269.1320000000001</v>
      </c>
      <c r="S278" s="8">
        <v>3292.873</v>
      </c>
      <c r="T278" s="8">
        <v>3416.88</v>
      </c>
      <c r="U278" s="8">
        <v>3543.0210000000002</v>
      </c>
      <c r="V278" s="8">
        <v>3562.348</v>
      </c>
      <c r="W278" s="8">
        <v>3684.6889999999999</v>
      </c>
      <c r="X278" s="8">
        <v>3780.1759999999999</v>
      </c>
      <c r="Y278" s="8">
        <v>3909.0529999999999</v>
      </c>
      <c r="Z278" s="8">
        <v>4044.2669999999998</v>
      </c>
      <c r="AA278" s="8">
        <v>4216.9449999999997</v>
      </c>
      <c r="AB278" s="8">
        <v>4483.0820000000003</v>
      </c>
      <c r="AC278" s="8">
        <v>4469.5240000000003</v>
      </c>
      <c r="AD278" s="8">
        <v>4585.0630000000001</v>
      </c>
      <c r="AE278" s="8">
        <v>4722.5770000000002</v>
      </c>
    </row>
    <row r="279" spans="1:31" ht="12.75" customHeight="1" x14ac:dyDescent="0.2">
      <c r="A279" s="1">
        <v>273</v>
      </c>
      <c r="B279" s="1" t="s">
        <v>504</v>
      </c>
      <c r="C279" s="1" t="s">
        <v>503</v>
      </c>
      <c r="D279" s="1" t="s">
        <v>346</v>
      </c>
      <c r="G279" s="1" t="s">
        <v>55</v>
      </c>
      <c r="H279" s="1" t="s">
        <v>502</v>
      </c>
      <c r="I279" s="6">
        <v>2756.7280000000001</v>
      </c>
      <c r="J279" s="6">
        <v>2809.797</v>
      </c>
      <c r="K279" s="6">
        <v>2823.47</v>
      </c>
      <c r="L279" s="6">
        <v>2790.4319999999998</v>
      </c>
      <c r="M279" s="6">
        <v>2790.6509999999998</v>
      </c>
      <c r="N279" s="6">
        <v>2761.4369999999999</v>
      </c>
      <c r="O279" s="6">
        <v>2753.808</v>
      </c>
      <c r="P279" s="6">
        <v>2827.8380000000002</v>
      </c>
      <c r="Q279" s="8">
        <v>2974.2150000000001</v>
      </c>
      <c r="R279" s="8">
        <v>2984.3530000000001</v>
      </c>
      <c r="S279" s="8">
        <v>3060.346</v>
      </c>
      <c r="T279" s="8">
        <v>3174.1550000000002</v>
      </c>
      <c r="U279" s="8">
        <v>3301.3649999999998</v>
      </c>
      <c r="V279" s="8">
        <v>3395.3620000000001</v>
      </c>
      <c r="W279" s="8">
        <v>3541.183</v>
      </c>
      <c r="X279" s="8">
        <v>3657.634</v>
      </c>
      <c r="Y279" s="8">
        <v>3764.866</v>
      </c>
      <c r="Z279" s="8">
        <v>3928.2689999999998</v>
      </c>
      <c r="AA279" s="8">
        <v>4152.2700000000004</v>
      </c>
      <c r="AB279" s="8">
        <v>4331.625</v>
      </c>
      <c r="AC279" s="8">
        <v>4266.1760000000004</v>
      </c>
      <c r="AD279" s="8">
        <v>4500.0010000000002</v>
      </c>
      <c r="AE279" s="8">
        <v>4753.9390000000003</v>
      </c>
    </row>
    <row r="280" spans="1:31" ht="12.75" customHeight="1" x14ac:dyDescent="0.2">
      <c r="A280" s="1">
        <v>274</v>
      </c>
      <c r="B280" s="1" t="s">
        <v>501</v>
      </c>
      <c r="C280" s="1" t="s">
        <v>500</v>
      </c>
      <c r="D280" s="1" t="s">
        <v>346</v>
      </c>
      <c r="G280" s="1" t="s">
        <v>55</v>
      </c>
      <c r="H280" s="1" t="s">
        <v>499</v>
      </c>
      <c r="I280" s="6">
        <v>1967.886</v>
      </c>
      <c r="J280" s="6">
        <v>2007.56</v>
      </c>
      <c r="K280" s="6">
        <v>2041.825</v>
      </c>
      <c r="L280" s="6">
        <v>2002.0840000000001</v>
      </c>
      <c r="M280" s="6">
        <v>2010.77</v>
      </c>
      <c r="N280" s="6">
        <v>2028.8920000000001</v>
      </c>
      <c r="O280" s="6">
        <v>2044.33</v>
      </c>
      <c r="P280" s="6">
        <v>2096.3380000000002</v>
      </c>
      <c r="Q280" s="8">
        <v>2200.9839999999999</v>
      </c>
      <c r="R280" s="8">
        <v>2231.8560000000002</v>
      </c>
      <c r="S280" s="8">
        <v>2251.5189999999998</v>
      </c>
      <c r="T280" s="8">
        <v>2343.1729999999998</v>
      </c>
      <c r="U280" s="8">
        <v>2462.8090000000002</v>
      </c>
      <c r="V280" s="8">
        <v>2455.7719999999999</v>
      </c>
      <c r="W280" s="8">
        <v>2533.3139999999999</v>
      </c>
      <c r="X280" s="8">
        <v>2624.0569999999998</v>
      </c>
      <c r="Y280" s="8">
        <v>2677.1550000000002</v>
      </c>
      <c r="Z280" s="8">
        <v>2668.6179999999999</v>
      </c>
      <c r="AA280" s="8">
        <v>2819.9209999999998</v>
      </c>
      <c r="AB280" s="8">
        <v>2900.9560000000001</v>
      </c>
      <c r="AC280" s="8">
        <v>2804.0749999999998</v>
      </c>
      <c r="AD280" s="8">
        <v>2883.777</v>
      </c>
      <c r="AE280" s="8">
        <v>3066.8789999999999</v>
      </c>
    </row>
    <row r="281" spans="1:31" ht="12.75" customHeight="1" x14ac:dyDescent="0.2">
      <c r="A281" s="1">
        <v>275</v>
      </c>
      <c r="B281" s="1" t="s">
        <v>498</v>
      </c>
      <c r="C281" s="1" t="s">
        <v>497</v>
      </c>
      <c r="D281" s="1" t="s">
        <v>346</v>
      </c>
      <c r="G281" s="1" t="s">
        <v>55</v>
      </c>
      <c r="H281" s="1" t="s">
        <v>496</v>
      </c>
      <c r="I281" s="6">
        <v>2059.0540000000001</v>
      </c>
      <c r="J281" s="6">
        <v>2073.2649999999999</v>
      </c>
      <c r="K281" s="6">
        <v>2078.9180000000001</v>
      </c>
      <c r="L281" s="6">
        <v>2056.8890000000001</v>
      </c>
      <c r="M281" s="6">
        <v>2075.58</v>
      </c>
      <c r="N281" s="6">
        <v>2054.6709999999998</v>
      </c>
      <c r="O281" s="6">
        <v>1998.798</v>
      </c>
      <c r="P281" s="6">
        <v>2051.5590000000002</v>
      </c>
      <c r="Q281" s="8">
        <v>2150.3330000000001</v>
      </c>
      <c r="R281" s="8">
        <v>2182.2739999999999</v>
      </c>
      <c r="S281" s="8">
        <v>2200.3719999999998</v>
      </c>
      <c r="T281" s="8">
        <v>2345.1120000000001</v>
      </c>
      <c r="U281" s="8">
        <v>2457.877</v>
      </c>
      <c r="V281" s="8">
        <v>2493.453</v>
      </c>
      <c r="W281" s="8">
        <v>2547.6819999999998</v>
      </c>
      <c r="X281" s="8">
        <v>2603.5720000000001</v>
      </c>
      <c r="Y281" s="8">
        <v>2655.4549999999999</v>
      </c>
      <c r="Z281" s="8">
        <v>2649.415</v>
      </c>
      <c r="AA281" s="8">
        <v>2742.373</v>
      </c>
      <c r="AB281" s="8">
        <v>2858.5219999999999</v>
      </c>
      <c r="AC281" s="8">
        <v>2805.895</v>
      </c>
      <c r="AD281" s="8">
        <v>2920.7629999999999</v>
      </c>
      <c r="AE281" s="8">
        <v>3115.107</v>
      </c>
    </row>
    <row r="282" spans="1:31" ht="12.75" customHeight="1" x14ac:dyDescent="0.2">
      <c r="A282" s="1">
        <v>276</v>
      </c>
      <c r="B282" s="1" t="s">
        <v>495</v>
      </c>
      <c r="C282" s="1" t="s">
        <v>494</v>
      </c>
      <c r="D282" s="1" t="s">
        <v>346</v>
      </c>
      <c r="G282" s="1" t="s">
        <v>55</v>
      </c>
      <c r="H282" s="1" t="s">
        <v>493</v>
      </c>
      <c r="I282" s="6">
        <v>1600.568</v>
      </c>
      <c r="J282" s="6">
        <v>1624.5609999999999</v>
      </c>
      <c r="K282" s="6">
        <v>1596.202</v>
      </c>
      <c r="L282" s="6">
        <v>1563.729</v>
      </c>
      <c r="M282" s="6">
        <v>1576.7539999999999</v>
      </c>
      <c r="N282" s="6">
        <v>1578.3810000000001</v>
      </c>
      <c r="O282" s="6">
        <v>1560.883</v>
      </c>
      <c r="P282" s="6">
        <v>1623.4490000000001</v>
      </c>
      <c r="Q282" s="8">
        <v>1648.395</v>
      </c>
      <c r="R282" s="8">
        <v>1587.441</v>
      </c>
      <c r="S282" s="8">
        <v>1630.193</v>
      </c>
      <c r="T282" s="8">
        <v>1705.3230000000001</v>
      </c>
      <c r="U282" s="8">
        <v>1779.895</v>
      </c>
      <c r="V282" s="8">
        <v>1725.2940000000001</v>
      </c>
      <c r="W282" s="8">
        <v>1794.653</v>
      </c>
      <c r="X282" s="8">
        <v>1843.384</v>
      </c>
      <c r="Y282" s="8">
        <v>1868.829</v>
      </c>
      <c r="Z282" s="8">
        <v>1943.2729999999999</v>
      </c>
      <c r="AA282" s="8">
        <v>2026.654</v>
      </c>
      <c r="AB282" s="8">
        <v>2136.4580000000001</v>
      </c>
      <c r="AC282" s="8">
        <v>2086.509</v>
      </c>
      <c r="AD282" s="8">
        <v>2135.1860000000001</v>
      </c>
      <c r="AE282" s="8">
        <v>2228.4870000000001</v>
      </c>
    </row>
    <row r="283" spans="1:31" ht="12.75" customHeight="1" x14ac:dyDescent="0.2">
      <c r="A283" s="1">
        <v>277</v>
      </c>
      <c r="B283" s="1" t="s">
        <v>492</v>
      </c>
      <c r="C283" s="1" t="s">
        <v>491</v>
      </c>
      <c r="D283" s="1" t="s">
        <v>346</v>
      </c>
      <c r="G283" s="1" t="s">
        <v>55</v>
      </c>
      <c r="H283" s="1" t="s">
        <v>490</v>
      </c>
      <c r="I283" s="6">
        <v>1580.9</v>
      </c>
      <c r="J283" s="6">
        <v>1591.23</v>
      </c>
      <c r="K283" s="6">
        <v>1594.086</v>
      </c>
      <c r="L283" s="6">
        <v>1582.9349999999999</v>
      </c>
      <c r="M283" s="6">
        <v>1589.098</v>
      </c>
      <c r="N283" s="6">
        <v>1574.1369999999999</v>
      </c>
      <c r="O283" s="6">
        <v>1574.182</v>
      </c>
      <c r="P283" s="6">
        <v>1628.229</v>
      </c>
      <c r="Q283" s="8">
        <v>1663.7840000000001</v>
      </c>
      <c r="R283" s="8">
        <v>1589.864</v>
      </c>
      <c r="S283" s="8">
        <v>1645.45</v>
      </c>
      <c r="T283" s="8">
        <v>1712.5340000000001</v>
      </c>
      <c r="U283" s="8">
        <v>1808.4880000000001</v>
      </c>
      <c r="V283" s="8">
        <v>1856.405</v>
      </c>
      <c r="W283" s="8">
        <v>1957.6990000000001</v>
      </c>
      <c r="X283" s="8">
        <v>2031.1489999999999</v>
      </c>
      <c r="Y283" s="8">
        <v>2073.7660000000001</v>
      </c>
      <c r="Z283" s="8">
        <v>2122.9380000000001</v>
      </c>
      <c r="AA283" s="8">
        <v>2226.9839999999999</v>
      </c>
      <c r="AB283" s="8">
        <v>2322.3220000000001</v>
      </c>
      <c r="AC283" s="8">
        <v>2297.48</v>
      </c>
      <c r="AD283" s="8">
        <v>2392.306</v>
      </c>
      <c r="AE283" s="8">
        <v>2454.3490000000002</v>
      </c>
    </row>
    <row r="284" spans="1:31" s="5" customFormat="1" ht="12.75" customHeight="1" x14ac:dyDescent="0.25">
      <c r="A284" s="1">
        <v>278</v>
      </c>
      <c r="B284" s="1" t="s">
        <v>489</v>
      </c>
      <c r="C284" s="1" t="s">
        <v>488</v>
      </c>
      <c r="D284" s="1" t="s">
        <v>346</v>
      </c>
      <c r="E284" s="1"/>
      <c r="F284" s="1"/>
      <c r="G284" s="1" t="s">
        <v>55</v>
      </c>
      <c r="H284" s="1" t="s">
        <v>487</v>
      </c>
      <c r="I284" s="6">
        <v>4329.5360000000001</v>
      </c>
      <c r="J284" s="6">
        <v>4310.4319999999998</v>
      </c>
      <c r="K284" s="6">
        <v>4210.1869999999999</v>
      </c>
      <c r="L284" s="6">
        <v>4134.1000000000004</v>
      </c>
      <c r="M284" s="6">
        <v>4108.8869999999997</v>
      </c>
      <c r="N284" s="6">
        <v>4081.5659999999998</v>
      </c>
      <c r="O284" s="6">
        <v>4031.8159999999998</v>
      </c>
      <c r="P284" s="6">
        <v>4101.692</v>
      </c>
      <c r="Q284" s="8">
        <v>4322.0410000000002</v>
      </c>
      <c r="R284" s="8">
        <v>4226.5969999999998</v>
      </c>
      <c r="S284" s="8">
        <v>4312.4040000000005</v>
      </c>
      <c r="T284" s="8">
        <v>4494.2690000000002</v>
      </c>
      <c r="U284" s="8">
        <v>4621.6940000000004</v>
      </c>
      <c r="V284" s="8">
        <v>4756.72</v>
      </c>
      <c r="W284" s="8">
        <v>4981.0249999999996</v>
      </c>
      <c r="X284" s="8">
        <v>5147.2539999999999</v>
      </c>
      <c r="Y284" s="8">
        <v>5363.7460000000001</v>
      </c>
      <c r="Z284" s="8">
        <v>5564.96</v>
      </c>
      <c r="AA284" s="8">
        <v>5766.14</v>
      </c>
      <c r="AB284" s="8">
        <v>5926.1279999999997</v>
      </c>
      <c r="AC284" s="8">
        <v>5906.51</v>
      </c>
      <c r="AD284" s="8">
        <v>6019.0450000000001</v>
      </c>
      <c r="AE284" s="8">
        <v>6367.9859999999999</v>
      </c>
    </row>
    <row r="285" spans="1:31" ht="12.75" customHeight="1" x14ac:dyDescent="0.2">
      <c r="A285" s="1">
        <v>279</v>
      </c>
      <c r="B285" s="1" t="s">
        <v>486</v>
      </c>
      <c r="C285" s="1" t="s">
        <v>485</v>
      </c>
      <c r="D285" s="1" t="s">
        <v>346</v>
      </c>
      <c r="G285" s="1" t="s">
        <v>55</v>
      </c>
      <c r="H285" s="1" t="s">
        <v>484</v>
      </c>
      <c r="I285" s="6">
        <v>2444.3139999999999</v>
      </c>
      <c r="J285" s="6">
        <v>2469.2109999999998</v>
      </c>
      <c r="K285" s="6">
        <v>2512.0390000000002</v>
      </c>
      <c r="L285" s="6">
        <v>2514.7249999999999</v>
      </c>
      <c r="M285" s="6">
        <v>2540.366</v>
      </c>
      <c r="N285" s="6">
        <v>2516.252</v>
      </c>
      <c r="O285" s="6">
        <v>2518.3670000000002</v>
      </c>
      <c r="P285" s="6">
        <v>2542.9279999999999</v>
      </c>
      <c r="Q285" s="8">
        <v>2624.7440000000001</v>
      </c>
      <c r="R285" s="8">
        <v>2637.5419999999999</v>
      </c>
      <c r="S285" s="8">
        <v>2700.7559999999999</v>
      </c>
      <c r="T285" s="8">
        <v>2856.299</v>
      </c>
      <c r="U285" s="8">
        <v>3010.9749999999999</v>
      </c>
      <c r="V285" s="8">
        <v>3118.67</v>
      </c>
      <c r="W285" s="8">
        <v>3225.2750000000001</v>
      </c>
      <c r="X285" s="8">
        <v>3389.5569999999998</v>
      </c>
      <c r="Y285" s="8">
        <v>3543.0949999999998</v>
      </c>
      <c r="Z285" s="8">
        <v>3686.7710000000002</v>
      </c>
      <c r="AA285" s="8">
        <v>3925.7660000000001</v>
      </c>
      <c r="AB285" s="8">
        <v>4061.2640000000001</v>
      </c>
      <c r="AC285" s="8">
        <v>4124.7830000000004</v>
      </c>
      <c r="AD285" s="8">
        <v>4232.0290000000005</v>
      </c>
      <c r="AE285" s="8">
        <v>4463.665</v>
      </c>
    </row>
    <row r="286" spans="1:31" ht="12.75" customHeight="1" x14ac:dyDescent="0.2">
      <c r="A286" s="1">
        <v>280</v>
      </c>
      <c r="B286" s="1" t="s">
        <v>483</v>
      </c>
      <c r="C286" s="1" t="s">
        <v>482</v>
      </c>
      <c r="D286" s="1" t="s">
        <v>346</v>
      </c>
      <c r="G286" s="1" t="s">
        <v>55</v>
      </c>
      <c r="H286" s="1" t="s">
        <v>481</v>
      </c>
      <c r="I286" s="6">
        <v>5952.9859999999999</v>
      </c>
      <c r="J286" s="6">
        <v>6061.63</v>
      </c>
      <c r="K286" s="6">
        <v>6169.5379999999996</v>
      </c>
      <c r="L286" s="6">
        <v>6089.64</v>
      </c>
      <c r="M286" s="6">
        <v>6203.067</v>
      </c>
      <c r="N286" s="6">
        <v>6285.0230000000001</v>
      </c>
      <c r="O286" s="6">
        <v>6356.6220000000003</v>
      </c>
      <c r="P286" s="6">
        <v>6498.6769999999997</v>
      </c>
      <c r="Q286" s="8">
        <v>6713.0129999999999</v>
      </c>
      <c r="R286" s="8">
        <v>6692.9129999999996</v>
      </c>
      <c r="S286" s="8">
        <v>6900.893</v>
      </c>
      <c r="T286" s="8">
        <v>7140.2830000000004</v>
      </c>
      <c r="U286" s="8">
        <v>7430.375</v>
      </c>
      <c r="V286" s="8">
        <v>7519.5460000000003</v>
      </c>
      <c r="W286" s="8">
        <v>7810.5360000000001</v>
      </c>
      <c r="X286" s="8">
        <v>8101.991</v>
      </c>
      <c r="Y286" s="8">
        <v>8331.4189999999999</v>
      </c>
      <c r="Z286" s="8">
        <v>8781.7489999999998</v>
      </c>
      <c r="AA286" s="8">
        <v>9223.5560000000005</v>
      </c>
      <c r="AB286" s="8">
        <v>9648.7839999999997</v>
      </c>
      <c r="AC286" s="8">
        <v>9486.5660000000007</v>
      </c>
      <c r="AD286" s="8">
        <v>9815.6630000000005</v>
      </c>
      <c r="AE286" s="8">
        <v>10229.142</v>
      </c>
    </row>
    <row r="287" spans="1:31" ht="12.75" customHeight="1" x14ac:dyDescent="0.2">
      <c r="A287" s="1">
        <v>281</v>
      </c>
      <c r="B287" s="1" t="s">
        <v>480</v>
      </c>
      <c r="C287" s="1" t="s">
        <v>479</v>
      </c>
      <c r="D287" s="1" t="s">
        <v>346</v>
      </c>
      <c r="G287" s="1" t="s">
        <v>55</v>
      </c>
      <c r="H287" s="1" t="s">
        <v>478</v>
      </c>
      <c r="I287" s="6">
        <v>4708.7640000000001</v>
      </c>
      <c r="J287" s="6">
        <v>4721.0919999999996</v>
      </c>
      <c r="K287" s="6">
        <v>4828.4210000000003</v>
      </c>
      <c r="L287" s="6">
        <v>4807.857</v>
      </c>
      <c r="M287" s="6">
        <v>4818.5680000000002</v>
      </c>
      <c r="N287" s="6">
        <v>4889.78</v>
      </c>
      <c r="O287" s="6">
        <v>4924.973</v>
      </c>
      <c r="P287" s="6">
        <v>5087.652</v>
      </c>
      <c r="Q287" s="8">
        <v>5245.01</v>
      </c>
      <c r="R287" s="8">
        <v>5269.4359999999997</v>
      </c>
      <c r="S287" s="8">
        <v>5341.8469999999998</v>
      </c>
      <c r="T287" s="8">
        <v>5534.5389999999998</v>
      </c>
      <c r="U287" s="8">
        <v>5737.1459999999997</v>
      </c>
      <c r="V287" s="8">
        <v>5791.9040000000005</v>
      </c>
      <c r="W287" s="8">
        <v>6060.3289999999997</v>
      </c>
      <c r="X287" s="8">
        <v>6235.4660000000003</v>
      </c>
      <c r="Y287" s="8">
        <v>6484.2950000000001</v>
      </c>
      <c r="Z287" s="8">
        <v>6775.7870000000003</v>
      </c>
      <c r="AA287" s="8">
        <v>7011.6980000000003</v>
      </c>
      <c r="AB287" s="8">
        <v>7273.2359999999999</v>
      </c>
      <c r="AC287" s="8">
        <v>7202.4669999999996</v>
      </c>
      <c r="AD287" s="8">
        <v>7507.585</v>
      </c>
      <c r="AE287" s="8">
        <v>7882.2430000000004</v>
      </c>
    </row>
    <row r="288" spans="1:31" ht="12.75" customHeight="1" x14ac:dyDescent="0.2">
      <c r="A288" s="1">
        <v>282</v>
      </c>
      <c r="B288" s="1" t="s">
        <v>477</v>
      </c>
      <c r="C288" s="1" t="s">
        <v>476</v>
      </c>
      <c r="D288" s="1" t="s">
        <v>346</v>
      </c>
      <c r="G288" s="1" t="s">
        <v>55</v>
      </c>
      <c r="H288" s="1" t="s">
        <v>475</v>
      </c>
      <c r="I288" s="6">
        <v>2643.7950000000001</v>
      </c>
      <c r="J288" s="6">
        <v>2686.9279999999999</v>
      </c>
      <c r="K288" s="6">
        <v>2712.9780000000001</v>
      </c>
      <c r="L288" s="6">
        <v>2705.5529999999999</v>
      </c>
      <c r="M288" s="6">
        <v>2777.739</v>
      </c>
      <c r="N288" s="6">
        <v>2732.828</v>
      </c>
      <c r="O288" s="6">
        <v>2656.8679999999999</v>
      </c>
      <c r="P288" s="6">
        <v>2695.8330000000001</v>
      </c>
      <c r="Q288" s="8">
        <v>2765.8679999999999</v>
      </c>
      <c r="R288" s="8">
        <v>2744.6770000000001</v>
      </c>
      <c r="S288" s="8">
        <v>2785.8510000000001</v>
      </c>
      <c r="T288" s="8">
        <v>2917.3009999999999</v>
      </c>
      <c r="U288" s="8">
        <v>2979.4859999999999</v>
      </c>
      <c r="V288" s="8">
        <v>3023.8960000000002</v>
      </c>
      <c r="W288" s="8">
        <v>3150.8589999999999</v>
      </c>
      <c r="X288" s="8">
        <v>3251.7539999999999</v>
      </c>
      <c r="Y288" s="8">
        <v>3335.373</v>
      </c>
      <c r="Z288" s="8">
        <v>3450.7640000000001</v>
      </c>
      <c r="AA288" s="8">
        <v>3623.931</v>
      </c>
      <c r="AB288" s="8">
        <v>3797.0410000000002</v>
      </c>
      <c r="AC288" s="8">
        <v>3758.0770000000002</v>
      </c>
      <c r="AD288" s="8">
        <v>3839.6880000000001</v>
      </c>
      <c r="AE288" s="8">
        <v>4033.8510000000001</v>
      </c>
    </row>
    <row r="289" spans="1:31" ht="12.75" customHeight="1" x14ac:dyDescent="0.2">
      <c r="A289" s="1">
        <v>283</v>
      </c>
      <c r="B289" s="1" t="s">
        <v>474</v>
      </c>
      <c r="C289" s="1" t="s">
        <v>473</v>
      </c>
      <c r="D289" s="1" t="s">
        <v>346</v>
      </c>
      <c r="G289" s="1" t="s">
        <v>55</v>
      </c>
      <c r="H289" s="1" t="s">
        <v>472</v>
      </c>
      <c r="I289" s="6">
        <v>3692.3290000000002</v>
      </c>
      <c r="J289" s="6">
        <v>3707.384</v>
      </c>
      <c r="K289" s="6">
        <v>3761.7339999999999</v>
      </c>
      <c r="L289" s="6">
        <v>3756.154</v>
      </c>
      <c r="M289" s="6">
        <v>3794.8389999999999</v>
      </c>
      <c r="N289" s="6">
        <v>3790.915</v>
      </c>
      <c r="O289" s="6">
        <v>3766.877</v>
      </c>
      <c r="P289" s="6">
        <v>3820.0709999999999</v>
      </c>
      <c r="Q289" s="8">
        <v>4001.3150000000001</v>
      </c>
      <c r="R289" s="8">
        <v>4053.9850000000001</v>
      </c>
      <c r="S289" s="8">
        <v>4202.6400000000003</v>
      </c>
      <c r="T289" s="8">
        <v>4376.3959999999997</v>
      </c>
      <c r="U289" s="8">
        <v>4548.2860000000001</v>
      </c>
      <c r="V289" s="8">
        <v>4643.1130000000003</v>
      </c>
      <c r="W289" s="8">
        <v>4783.5569999999998</v>
      </c>
      <c r="X289" s="8">
        <v>4930.3389999999999</v>
      </c>
      <c r="Y289" s="8">
        <v>5124.1149999999998</v>
      </c>
      <c r="Z289" s="8">
        <v>5276.1130000000003</v>
      </c>
      <c r="AA289" s="8">
        <v>5539.4470000000001</v>
      </c>
      <c r="AB289" s="8">
        <v>5785.6859999999997</v>
      </c>
      <c r="AC289" s="8">
        <v>5786.8959999999997</v>
      </c>
      <c r="AD289" s="8">
        <v>5973.7650000000003</v>
      </c>
      <c r="AE289" s="8">
        <v>6256.442</v>
      </c>
    </row>
    <row r="290" spans="1:31" ht="12.75" customHeight="1" x14ac:dyDescent="0.2">
      <c r="A290" s="1">
        <v>284</v>
      </c>
      <c r="B290" s="1" t="s">
        <v>471</v>
      </c>
      <c r="C290" s="1" t="s">
        <v>470</v>
      </c>
      <c r="D290" s="1" t="s">
        <v>346</v>
      </c>
      <c r="F290" s="1" t="s">
        <v>50</v>
      </c>
      <c r="H290" s="1" t="s">
        <v>469</v>
      </c>
      <c r="I290" s="6">
        <v>51569.000999999997</v>
      </c>
      <c r="J290" s="6">
        <v>52518.063000000002</v>
      </c>
      <c r="K290" s="6">
        <v>53341.027999999998</v>
      </c>
      <c r="L290" s="6">
        <v>52945.983</v>
      </c>
      <c r="M290" s="6">
        <v>53229.146000000001</v>
      </c>
      <c r="N290" s="6">
        <v>52993.887999999999</v>
      </c>
      <c r="O290" s="6">
        <v>53154.635000000002</v>
      </c>
      <c r="P290" s="6">
        <v>54438.726000000002</v>
      </c>
      <c r="Q290" s="8">
        <v>56866.625999999997</v>
      </c>
      <c r="R290" s="8">
        <v>57267.266000000003</v>
      </c>
      <c r="S290" s="8">
        <v>58879.45</v>
      </c>
      <c r="T290" s="8">
        <v>61614.319000000003</v>
      </c>
      <c r="U290" s="8">
        <v>64387.623</v>
      </c>
      <c r="V290" s="8">
        <v>65857.664999999994</v>
      </c>
      <c r="W290" s="8">
        <v>68927.865999999995</v>
      </c>
      <c r="X290" s="8">
        <v>71463.173999999999</v>
      </c>
      <c r="Y290" s="8">
        <v>74517.611999999994</v>
      </c>
      <c r="Z290" s="8">
        <v>77704.789999999994</v>
      </c>
      <c r="AA290" s="8">
        <v>81900.184999999998</v>
      </c>
      <c r="AB290" s="8">
        <v>85632.75</v>
      </c>
      <c r="AC290" s="8">
        <v>84932.578999999998</v>
      </c>
      <c r="AD290" s="8">
        <v>87826.604000000007</v>
      </c>
      <c r="AE290" s="8">
        <v>92547.498000000007</v>
      </c>
    </row>
    <row r="291" spans="1:31" ht="12.75" customHeight="1" x14ac:dyDescent="0.2">
      <c r="A291" s="1">
        <v>285</v>
      </c>
      <c r="B291" s="1" t="s">
        <v>468</v>
      </c>
      <c r="C291" s="1" t="s">
        <v>467</v>
      </c>
      <c r="D291" s="1" t="s">
        <v>346</v>
      </c>
      <c r="G291" s="1" t="s">
        <v>55</v>
      </c>
      <c r="H291" s="1" t="s">
        <v>466</v>
      </c>
      <c r="I291" s="6">
        <v>6086.9340000000002</v>
      </c>
      <c r="J291" s="6">
        <v>6181.2619999999997</v>
      </c>
      <c r="K291" s="6">
        <v>6223.3239999999996</v>
      </c>
      <c r="L291" s="6">
        <v>6309.0990000000002</v>
      </c>
      <c r="M291" s="6">
        <v>6330.7969999999996</v>
      </c>
      <c r="N291" s="6">
        <v>6360.8140000000003</v>
      </c>
      <c r="O291" s="6">
        <v>6431.7560000000003</v>
      </c>
      <c r="P291" s="6">
        <v>6629.48</v>
      </c>
      <c r="Q291" s="8">
        <v>6893.6</v>
      </c>
      <c r="R291" s="8">
        <v>7073.0680000000002</v>
      </c>
      <c r="S291" s="8">
        <v>7182.58</v>
      </c>
      <c r="T291" s="8">
        <v>7397.51</v>
      </c>
      <c r="U291" s="8">
        <v>7667.9989999999998</v>
      </c>
      <c r="V291" s="8">
        <v>7788.759</v>
      </c>
      <c r="W291" s="8">
        <v>8114.9359999999997</v>
      </c>
      <c r="X291" s="8">
        <v>8396.8590000000004</v>
      </c>
      <c r="Y291" s="8">
        <v>8839.85</v>
      </c>
      <c r="Z291" s="8">
        <v>9144.4480000000003</v>
      </c>
      <c r="AA291" s="8">
        <v>9777.3359999999993</v>
      </c>
      <c r="AB291" s="8">
        <v>10280.709000000001</v>
      </c>
      <c r="AC291" s="8">
        <v>10336.868</v>
      </c>
      <c r="AD291" s="8">
        <v>10776.514999999999</v>
      </c>
      <c r="AE291" s="8">
        <v>11327.32</v>
      </c>
    </row>
    <row r="292" spans="1:31" ht="12.75" customHeight="1" x14ac:dyDescent="0.2">
      <c r="A292" s="1">
        <v>286</v>
      </c>
      <c r="B292" s="1" t="s">
        <v>465</v>
      </c>
      <c r="C292" s="1" t="s">
        <v>464</v>
      </c>
      <c r="D292" s="1" t="s">
        <v>346</v>
      </c>
      <c r="G292" s="1" t="s">
        <v>55</v>
      </c>
      <c r="H292" s="1" t="s">
        <v>463</v>
      </c>
      <c r="I292" s="6">
        <v>17978.281999999999</v>
      </c>
      <c r="J292" s="6">
        <v>18325.727999999999</v>
      </c>
      <c r="K292" s="6">
        <v>18883.787</v>
      </c>
      <c r="L292" s="6">
        <v>18476.187000000002</v>
      </c>
      <c r="M292" s="6">
        <v>18523.641</v>
      </c>
      <c r="N292" s="6">
        <v>18477.174999999999</v>
      </c>
      <c r="O292" s="6">
        <v>18547.022000000001</v>
      </c>
      <c r="P292" s="6">
        <v>18962.817999999999</v>
      </c>
      <c r="Q292" s="8">
        <v>19886.646000000001</v>
      </c>
      <c r="R292" s="8">
        <v>20200.425999999999</v>
      </c>
      <c r="S292" s="8">
        <v>20529.080000000002</v>
      </c>
      <c r="T292" s="8">
        <v>21540.108</v>
      </c>
      <c r="U292" s="8">
        <v>22607.239000000001</v>
      </c>
      <c r="V292" s="8">
        <v>23336.282999999999</v>
      </c>
      <c r="W292" s="8">
        <v>24605.42</v>
      </c>
      <c r="X292" s="8">
        <v>25576.240000000002</v>
      </c>
      <c r="Y292" s="8">
        <v>26706.745999999999</v>
      </c>
      <c r="Z292" s="8">
        <v>27980.17</v>
      </c>
      <c r="AA292" s="8">
        <v>29453.194</v>
      </c>
      <c r="AB292" s="8">
        <v>30907.999</v>
      </c>
      <c r="AC292" s="8">
        <v>30707.377</v>
      </c>
      <c r="AD292" s="8">
        <v>31815.535</v>
      </c>
      <c r="AE292" s="8">
        <v>33774.538999999997</v>
      </c>
    </row>
    <row r="293" spans="1:31" ht="12.75" customHeight="1" x14ac:dyDescent="0.2">
      <c r="A293" s="1">
        <v>287</v>
      </c>
      <c r="B293" s="1" t="s">
        <v>462</v>
      </c>
      <c r="C293" s="1" t="s">
        <v>461</v>
      </c>
      <c r="D293" s="1" t="s">
        <v>346</v>
      </c>
      <c r="G293" s="1" t="s">
        <v>55</v>
      </c>
      <c r="H293" s="1" t="s">
        <v>460</v>
      </c>
      <c r="I293" s="6">
        <v>2405.8580000000002</v>
      </c>
      <c r="J293" s="6">
        <v>2440.5340000000001</v>
      </c>
      <c r="K293" s="6">
        <v>2422.0300000000002</v>
      </c>
      <c r="L293" s="6">
        <v>2371.4479999999999</v>
      </c>
      <c r="M293" s="6">
        <v>2420.5100000000002</v>
      </c>
      <c r="N293" s="6">
        <v>2376.4259999999999</v>
      </c>
      <c r="O293" s="6">
        <v>2343.4050000000002</v>
      </c>
      <c r="P293" s="6">
        <v>2416.4589999999998</v>
      </c>
      <c r="Q293" s="8">
        <v>2467.4520000000002</v>
      </c>
      <c r="R293" s="8">
        <v>2508.1619999999998</v>
      </c>
      <c r="S293" s="8">
        <v>2666.2930000000001</v>
      </c>
      <c r="T293" s="8">
        <v>2834.6129999999998</v>
      </c>
      <c r="U293" s="8">
        <v>2911.8249999999998</v>
      </c>
      <c r="V293" s="8">
        <v>3018.0250000000001</v>
      </c>
      <c r="W293" s="8">
        <v>3031.864</v>
      </c>
      <c r="X293" s="8">
        <v>3043.0680000000002</v>
      </c>
      <c r="Y293" s="8">
        <v>3119.875</v>
      </c>
      <c r="Z293" s="8">
        <v>3262.3539999999998</v>
      </c>
      <c r="AA293" s="8">
        <v>3444.0250000000001</v>
      </c>
      <c r="AB293" s="8">
        <v>3555.0949999999998</v>
      </c>
      <c r="AC293" s="8">
        <v>3280.1790000000001</v>
      </c>
      <c r="AD293" s="8">
        <v>3333.319</v>
      </c>
      <c r="AE293" s="8">
        <v>3611.9409999999998</v>
      </c>
    </row>
    <row r="294" spans="1:31" ht="12.75" customHeight="1" x14ac:dyDescent="0.2">
      <c r="A294" s="1">
        <v>288</v>
      </c>
      <c r="B294" s="1" t="s">
        <v>459</v>
      </c>
      <c r="C294" s="1" t="s">
        <v>458</v>
      </c>
      <c r="D294" s="1" t="s">
        <v>346</v>
      </c>
      <c r="G294" s="1" t="s">
        <v>55</v>
      </c>
      <c r="H294" s="1" t="s">
        <v>457</v>
      </c>
      <c r="I294" s="6">
        <v>2355.931</v>
      </c>
      <c r="J294" s="6">
        <v>2367.0830000000001</v>
      </c>
      <c r="K294" s="6">
        <v>2383.1959999999999</v>
      </c>
      <c r="L294" s="6">
        <v>2429.0770000000002</v>
      </c>
      <c r="M294" s="6">
        <v>2429.306</v>
      </c>
      <c r="N294" s="6">
        <v>2424.451</v>
      </c>
      <c r="O294" s="6">
        <v>2434.8530000000001</v>
      </c>
      <c r="P294" s="6">
        <v>2464.9490000000001</v>
      </c>
      <c r="Q294" s="8">
        <v>2539.6550000000002</v>
      </c>
      <c r="R294" s="8">
        <v>2517.7579999999998</v>
      </c>
      <c r="S294" s="8">
        <v>2589.0309999999999</v>
      </c>
      <c r="T294" s="8">
        <v>2731.8609999999999</v>
      </c>
      <c r="U294" s="8">
        <v>2860.5639999999999</v>
      </c>
      <c r="V294" s="8">
        <v>2915.7840000000001</v>
      </c>
      <c r="W294" s="8">
        <v>3064.49</v>
      </c>
      <c r="X294" s="8">
        <v>3143.0770000000002</v>
      </c>
      <c r="Y294" s="8">
        <v>3245.9639999999999</v>
      </c>
      <c r="Z294" s="8">
        <v>3342.366</v>
      </c>
      <c r="AA294" s="8">
        <v>3513.2040000000002</v>
      </c>
      <c r="AB294" s="8">
        <v>3650.9340000000002</v>
      </c>
      <c r="AC294" s="8">
        <v>3708.364</v>
      </c>
      <c r="AD294" s="8">
        <v>3833.703</v>
      </c>
      <c r="AE294" s="8">
        <v>3986.11</v>
      </c>
    </row>
    <row r="295" spans="1:31" ht="12.75" customHeight="1" x14ac:dyDescent="0.2">
      <c r="A295" s="1">
        <v>289</v>
      </c>
      <c r="B295" s="1" t="s">
        <v>456</v>
      </c>
      <c r="C295" s="1" t="s">
        <v>455</v>
      </c>
      <c r="D295" s="1" t="s">
        <v>346</v>
      </c>
      <c r="G295" s="1" t="s">
        <v>55</v>
      </c>
      <c r="H295" s="1" t="s">
        <v>454</v>
      </c>
      <c r="I295" s="6">
        <v>4108.3760000000002</v>
      </c>
      <c r="J295" s="6">
        <v>4151.1229999999996</v>
      </c>
      <c r="K295" s="6">
        <v>4175.6559999999999</v>
      </c>
      <c r="L295" s="6">
        <v>4148.7969999999996</v>
      </c>
      <c r="M295" s="6">
        <v>4184.9110000000001</v>
      </c>
      <c r="N295" s="6">
        <v>4198.7619999999997</v>
      </c>
      <c r="O295" s="6">
        <v>4237.2719999999999</v>
      </c>
      <c r="P295" s="6">
        <v>4336.7550000000001</v>
      </c>
      <c r="Q295" s="8">
        <v>4506.55</v>
      </c>
      <c r="R295" s="8">
        <v>4540.5429999999997</v>
      </c>
      <c r="S295" s="8">
        <v>4711.9040000000005</v>
      </c>
      <c r="T295" s="8">
        <v>4930.6970000000001</v>
      </c>
      <c r="U295" s="8">
        <v>5167.9449999999997</v>
      </c>
      <c r="V295" s="8">
        <v>5162.7560000000003</v>
      </c>
      <c r="W295" s="8">
        <v>5303.8789999999999</v>
      </c>
      <c r="X295" s="8">
        <v>5442.8969999999999</v>
      </c>
      <c r="Y295" s="8">
        <v>5680.0069999999996</v>
      </c>
      <c r="Z295" s="8">
        <v>5905.2870000000003</v>
      </c>
      <c r="AA295" s="8">
        <v>6129.8580000000002</v>
      </c>
      <c r="AB295" s="8">
        <v>6432.4650000000001</v>
      </c>
      <c r="AC295" s="8">
        <v>6322.2370000000001</v>
      </c>
      <c r="AD295" s="8">
        <v>6499.7110000000002</v>
      </c>
      <c r="AE295" s="8">
        <v>6849.674</v>
      </c>
    </row>
    <row r="296" spans="1:31" ht="12.75" customHeight="1" x14ac:dyDescent="0.2">
      <c r="A296" s="1">
        <v>290</v>
      </c>
      <c r="B296" s="1" t="s">
        <v>453</v>
      </c>
      <c r="C296" s="1" t="s">
        <v>452</v>
      </c>
      <c r="D296" s="1" t="s">
        <v>346</v>
      </c>
      <c r="G296" s="1" t="s">
        <v>55</v>
      </c>
      <c r="H296" s="1" t="s">
        <v>451</v>
      </c>
      <c r="I296" s="6">
        <v>1514.6079999999999</v>
      </c>
      <c r="J296" s="6">
        <v>1535.886</v>
      </c>
      <c r="K296" s="6">
        <v>1539.704</v>
      </c>
      <c r="L296" s="6">
        <v>1545.8230000000001</v>
      </c>
      <c r="M296" s="6">
        <v>1562.6859999999999</v>
      </c>
      <c r="N296" s="6">
        <v>1560.883</v>
      </c>
      <c r="O296" s="6">
        <v>1577.9290000000001</v>
      </c>
      <c r="P296" s="6">
        <v>1594.6510000000001</v>
      </c>
      <c r="Q296" s="8">
        <v>1636.626</v>
      </c>
      <c r="R296" s="8">
        <v>1646.5170000000001</v>
      </c>
      <c r="S296" s="8">
        <v>1716.808</v>
      </c>
      <c r="T296" s="8">
        <v>1802.0050000000001</v>
      </c>
      <c r="U296" s="8">
        <v>1848.2139999999999</v>
      </c>
      <c r="V296" s="8">
        <v>1904.1579999999999</v>
      </c>
      <c r="W296" s="8">
        <v>1968.9849999999999</v>
      </c>
      <c r="X296" s="8">
        <v>2022.13</v>
      </c>
      <c r="Y296" s="8">
        <v>2156.1819999999998</v>
      </c>
      <c r="Z296" s="8">
        <v>2238.35</v>
      </c>
      <c r="AA296" s="8">
        <v>2347.3780000000002</v>
      </c>
      <c r="AB296" s="8">
        <v>2422.1709999999998</v>
      </c>
      <c r="AC296" s="8">
        <v>2424.2570000000001</v>
      </c>
      <c r="AD296" s="8">
        <v>2481.241</v>
      </c>
      <c r="AE296" s="8">
        <v>2568.6219999999998</v>
      </c>
    </row>
    <row r="297" spans="1:31" ht="12.75" customHeight="1" x14ac:dyDescent="0.2">
      <c r="A297" s="1">
        <v>291</v>
      </c>
      <c r="B297" s="1" t="s">
        <v>450</v>
      </c>
      <c r="C297" s="1" t="s">
        <v>449</v>
      </c>
      <c r="D297" s="1" t="s">
        <v>346</v>
      </c>
      <c r="G297" s="1" t="s">
        <v>55</v>
      </c>
      <c r="H297" s="1" t="s">
        <v>448</v>
      </c>
      <c r="I297" s="6">
        <v>1543.0319999999999</v>
      </c>
      <c r="J297" s="6">
        <v>1585.2090000000001</v>
      </c>
      <c r="K297" s="6">
        <v>1621.079</v>
      </c>
      <c r="L297" s="6">
        <v>1628.1579999999999</v>
      </c>
      <c r="M297" s="6">
        <v>1643.663</v>
      </c>
      <c r="N297" s="6">
        <v>1628.4680000000001</v>
      </c>
      <c r="O297" s="6">
        <v>1623.5029999999999</v>
      </c>
      <c r="P297" s="6">
        <v>1692.9190000000001</v>
      </c>
      <c r="Q297" s="8">
        <v>1759.694</v>
      </c>
      <c r="R297" s="8">
        <v>1758.3030000000001</v>
      </c>
      <c r="S297" s="8">
        <v>1843.442</v>
      </c>
      <c r="T297" s="8">
        <v>1942.28</v>
      </c>
      <c r="U297" s="8">
        <v>2080.2069999999999</v>
      </c>
      <c r="V297" s="8">
        <v>2183.694</v>
      </c>
      <c r="W297" s="8">
        <v>2307.2869999999998</v>
      </c>
      <c r="X297" s="8">
        <v>2397.723</v>
      </c>
      <c r="Y297" s="8">
        <v>2511.038</v>
      </c>
      <c r="Z297" s="8">
        <v>2608.0450000000001</v>
      </c>
      <c r="AA297" s="8">
        <v>2790.1909999999998</v>
      </c>
      <c r="AB297" s="8">
        <v>2953.51</v>
      </c>
      <c r="AC297" s="8">
        <v>2970.2460000000001</v>
      </c>
      <c r="AD297" s="8">
        <v>3089.7339999999999</v>
      </c>
      <c r="AE297" s="8">
        <v>3250.9859999999999</v>
      </c>
    </row>
    <row r="298" spans="1:31" ht="12.75" customHeight="1" x14ac:dyDescent="0.2">
      <c r="A298" s="1">
        <v>292</v>
      </c>
      <c r="B298" s="1" t="s">
        <v>447</v>
      </c>
      <c r="C298" s="1" t="s">
        <v>446</v>
      </c>
      <c r="D298" s="1" t="s">
        <v>346</v>
      </c>
      <c r="G298" s="1" t="s">
        <v>55</v>
      </c>
      <c r="H298" s="1" t="s">
        <v>445</v>
      </c>
      <c r="I298" s="6">
        <v>2914.444</v>
      </c>
      <c r="J298" s="6">
        <v>2938.4569999999999</v>
      </c>
      <c r="K298" s="6">
        <v>2956.616</v>
      </c>
      <c r="L298" s="6">
        <v>2931.63</v>
      </c>
      <c r="M298" s="6">
        <v>2975.0459999999998</v>
      </c>
      <c r="N298" s="6">
        <v>2973.98</v>
      </c>
      <c r="O298" s="6">
        <v>3030.6080000000002</v>
      </c>
      <c r="P298" s="6">
        <v>3148.9430000000002</v>
      </c>
      <c r="Q298" s="8">
        <v>3311.6320000000001</v>
      </c>
      <c r="R298" s="8">
        <v>3163.9349999999999</v>
      </c>
      <c r="S298" s="8">
        <v>3261.5529999999999</v>
      </c>
      <c r="T298" s="8">
        <v>3437.4380000000001</v>
      </c>
      <c r="U298" s="8">
        <v>3670.067</v>
      </c>
      <c r="V298" s="8">
        <v>3722.431</v>
      </c>
      <c r="W298" s="8">
        <v>3897.384</v>
      </c>
      <c r="X298" s="8">
        <v>4082.0949999999998</v>
      </c>
      <c r="Y298" s="8">
        <v>4200.8760000000002</v>
      </c>
      <c r="Z298" s="8">
        <v>4401.4970000000003</v>
      </c>
      <c r="AA298" s="8">
        <v>4623.03</v>
      </c>
      <c r="AB298" s="8">
        <v>4787.1970000000001</v>
      </c>
      <c r="AC298" s="8">
        <v>4631.1419999999998</v>
      </c>
      <c r="AD298" s="8">
        <v>4777.223</v>
      </c>
      <c r="AE298" s="8">
        <v>4990.4080000000004</v>
      </c>
    </row>
    <row r="299" spans="1:31" ht="12.75" customHeight="1" x14ac:dyDescent="0.2">
      <c r="A299" s="1">
        <v>293</v>
      </c>
      <c r="B299" s="1" t="s">
        <v>444</v>
      </c>
      <c r="C299" s="1" t="s">
        <v>443</v>
      </c>
      <c r="D299" s="1" t="s">
        <v>346</v>
      </c>
      <c r="G299" s="1" t="s">
        <v>55</v>
      </c>
      <c r="H299" s="1" t="s">
        <v>442</v>
      </c>
      <c r="I299" s="6">
        <v>2085.0210000000002</v>
      </c>
      <c r="J299" s="6">
        <v>2175.605</v>
      </c>
      <c r="K299" s="6">
        <v>2193.203</v>
      </c>
      <c r="L299" s="6">
        <v>2180.922</v>
      </c>
      <c r="M299" s="6">
        <v>2177.5540000000001</v>
      </c>
      <c r="N299" s="6">
        <v>2170.8429999999998</v>
      </c>
      <c r="O299" s="6">
        <v>2177.2719999999999</v>
      </c>
      <c r="P299" s="6">
        <v>2216.6219999999998</v>
      </c>
      <c r="Q299" s="8">
        <v>2348.7750000000001</v>
      </c>
      <c r="R299" s="8">
        <v>2332.6559999999999</v>
      </c>
      <c r="S299" s="8">
        <v>2389.6149999999998</v>
      </c>
      <c r="T299" s="8">
        <v>2506.9839999999999</v>
      </c>
      <c r="U299" s="8">
        <v>2586.7399999999998</v>
      </c>
      <c r="V299" s="8">
        <v>2621.3969999999999</v>
      </c>
      <c r="W299" s="8">
        <v>2758.864</v>
      </c>
      <c r="X299" s="8">
        <v>2895.2060000000001</v>
      </c>
      <c r="Y299" s="8">
        <v>2996.873</v>
      </c>
      <c r="Z299" s="8">
        <v>3077.9549999999999</v>
      </c>
      <c r="AA299" s="8">
        <v>3315.424</v>
      </c>
      <c r="AB299" s="8">
        <v>3380.7950000000001</v>
      </c>
      <c r="AC299" s="8">
        <v>3325.7449999999999</v>
      </c>
      <c r="AD299" s="8">
        <v>3467.69</v>
      </c>
      <c r="AE299" s="8">
        <v>3628.078</v>
      </c>
    </row>
    <row r="300" spans="1:31" ht="12.75" customHeight="1" x14ac:dyDescent="0.2">
      <c r="A300" s="1">
        <v>294</v>
      </c>
      <c r="B300" s="1" t="s">
        <v>441</v>
      </c>
      <c r="C300" s="1" t="s">
        <v>440</v>
      </c>
      <c r="D300" s="1" t="s">
        <v>346</v>
      </c>
      <c r="G300" s="1" t="s">
        <v>55</v>
      </c>
      <c r="H300" s="1" t="s">
        <v>439</v>
      </c>
      <c r="I300" s="6">
        <v>4265.7160000000003</v>
      </c>
      <c r="J300" s="6">
        <v>4352.9489999999996</v>
      </c>
      <c r="K300" s="6">
        <v>4394.4830000000002</v>
      </c>
      <c r="L300" s="6">
        <v>4405.6400000000003</v>
      </c>
      <c r="M300" s="6">
        <v>4474.2629999999999</v>
      </c>
      <c r="N300" s="6">
        <v>4418.7370000000001</v>
      </c>
      <c r="O300" s="6">
        <v>4374.3090000000002</v>
      </c>
      <c r="P300" s="6">
        <v>4479.7969999999996</v>
      </c>
      <c r="Q300" s="8">
        <v>4729.3100000000004</v>
      </c>
      <c r="R300" s="8">
        <v>4761.8469999999998</v>
      </c>
      <c r="S300" s="8">
        <v>4971.2259999999997</v>
      </c>
      <c r="T300" s="8">
        <v>5093.9369999999999</v>
      </c>
      <c r="U300" s="8">
        <v>5324.7969999999996</v>
      </c>
      <c r="V300" s="8">
        <v>5446.2650000000003</v>
      </c>
      <c r="W300" s="8">
        <v>5678.3410000000003</v>
      </c>
      <c r="X300" s="8">
        <v>5934.8410000000003</v>
      </c>
      <c r="Y300" s="8">
        <v>6184.0079999999998</v>
      </c>
      <c r="Z300" s="8">
        <v>6449.0150000000003</v>
      </c>
      <c r="AA300" s="8">
        <v>6790.2280000000001</v>
      </c>
      <c r="AB300" s="8">
        <v>7118.5569999999998</v>
      </c>
      <c r="AC300" s="8">
        <v>7135.5079999999998</v>
      </c>
      <c r="AD300" s="8">
        <v>7408.8580000000002</v>
      </c>
      <c r="AE300" s="8">
        <v>7796.451</v>
      </c>
    </row>
    <row r="301" spans="1:31" ht="12.75" customHeight="1" x14ac:dyDescent="0.2">
      <c r="A301" s="1">
        <v>295</v>
      </c>
      <c r="B301" s="1" t="s">
        <v>438</v>
      </c>
      <c r="C301" s="1" t="s">
        <v>437</v>
      </c>
      <c r="D301" s="1" t="s">
        <v>346</v>
      </c>
      <c r="G301" s="1" t="s">
        <v>55</v>
      </c>
      <c r="H301" s="1" t="s">
        <v>436</v>
      </c>
      <c r="I301" s="6">
        <v>6310.7979999999998</v>
      </c>
      <c r="J301" s="6">
        <v>6464.2280000000001</v>
      </c>
      <c r="K301" s="6">
        <v>6547.95</v>
      </c>
      <c r="L301" s="6">
        <v>6519.2030000000004</v>
      </c>
      <c r="M301" s="6">
        <v>6506.768</v>
      </c>
      <c r="N301" s="6">
        <v>6403.348</v>
      </c>
      <c r="O301" s="6">
        <v>6376.7070000000003</v>
      </c>
      <c r="P301" s="6">
        <v>6495.3329999999996</v>
      </c>
      <c r="Q301" s="8">
        <v>6786.6869999999999</v>
      </c>
      <c r="R301" s="8">
        <v>6764.0510000000004</v>
      </c>
      <c r="S301" s="8">
        <v>7017.9179999999997</v>
      </c>
      <c r="T301" s="8">
        <v>7396.8850000000002</v>
      </c>
      <c r="U301" s="8">
        <v>7662.0259999999998</v>
      </c>
      <c r="V301" s="8">
        <v>7758.1139999999996</v>
      </c>
      <c r="W301" s="8">
        <v>8196.4159999999993</v>
      </c>
      <c r="X301" s="8">
        <v>8529.0390000000007</v>
      </c>
      <c r="Y301" s="8">
        <v>8876.1939999999995</v>
      </c>
      <c r="Z301" s="8">
        <v>9295.3040000000001</v>
      </c>
      <c r="AA301" s="8">
        <v>9716.3169999999991</v>
      </c>
      <c r="AB301" s="8">
        <v>10143.316999999999</v>
      </c>
      <c r="AC301" s="8">
        <v>10090.656999999999</v>
      </c>
      <c r="AD301" s="8">
        <v>10343.074000000001</v>
      </c>
      <c r="AE301" s="8">
        <v>10763.367</v>
      </c>
    </row>
    <row r="302" spans="1:31" ht="12.75" customHeight="1" x14ac:dyDescent="0.2">
      <c r="A302" s="1">
        <v>296</v>
      </c>
      <c r="B302" s="1" t="s">
        <v>435</v>
      </c>
      <c r="C302" s="1" t="s">
        <v>434</v>
      </c>
      <c r="D302" s="1" t="s">
        <v>346</v>
      </c>
      <c r="F302" s="1" t="s">
        <v>50</v>
      </c>
      <c r="H302" s="1" t="s">
        <v>433</v>
      </c>
      <c r="I302" s="6">
        <v>25125.274000000001</v>
      </c>
      <c r="J302" s="6">
        <v>25150.793000000001</v>
      </c>
      <c r="K302" s="6">
        <v>25350.670999999998</v>
      </c>
      <c r="L302" s="6">
        <v>25276.826000000001</v>
      </c>
      <c r="M302" s="6">
        <v>25579.641</v>
      </c>
      <c r="N302" s="6">
        <v>25476.523000000001</v>
      </c>
      <c r="O302" s="6">
        <v>25571.985000000001</v>
      </c>
      <c r="P302" s="6">
        <v>26239.510999999999</v>
      </c>
      <c r="Q302" s="8">
        <v>27362.859</v>
      </c>
      <c r="R302" s="8">
        <v>27708.258000000002</v>
      </c>
      <c r="S302" s="8">
        <v>28575.785</v>
      </c>
      <c r="T302" s="8">
        <v>30008.924999999999</v>
      </c>
      <c r="U302" s="8">
        <v>31414.216</v>
      </c>
      <c r="V302" s="8">
        <v>32087.696</v>
      </c>
      <c r="W302" s="8">
        <v>33274.019</v>
      </c>
      <c r="X302" s="8">
        <v>34454.646000000001</v>
      </c>
      <c r="Y302" s="8">
        <v>35766.451999999997</v>
      </c>
      <c r="Z302" s="8">
        <v>37069.15</v>
      </c>
      <c r="AA302" s="8">
        <v>39061.633999999998</v>
      </c>
      <c r="AB302" s="8">
        <v>40537.828999999998</v>
      </c>
      <c r="AC302" s="8">
        <v>40709.1</v>
      </c>
      <c r="AD302" s="8">
        <v>42459.296999999999</v>
      </c>
      <c r="AE302" s="8">
        <v>44578.866999999998</v>
      </c>
    </row>
    <row r="303" spans="1:31" ht="12.75" customHeight="1" x14ac:dyDescent="0.2">
      <c r="A303" s="1">
        <v>297</v>
      </c>
      <c r="B303" s="1" t="s">
        <v>432</v>
      </c>
      <c r="C303" s="1" t="s">
        <v>431</v>
      </c>
      <c r="D303" s="1" t="s">
        <v>346</v>
      </c>
      <c r="G303" s="1" t="s">
        <v>55</v>
      </c>
      <c r="H303" s="1" t="s">
        <v>430</v>
      </c>
      <c r="I303" s="6">
        <v>1006.516</v>
      </c>
      <c r="J303" s="6">
        <v>984.56600000000003</v>
      </c>
      <c r="K303" s="6">
        <v>1016.139</v>
      </c>
      <c r="L303" s="6">
        <v>1015.079</v>
      </c>
      <c r="M303" s="6">
        <v>1002.8440000000001</v>
      </c>
      <c r="N303" s="6">
        <v>1043.877</v>
      </c>
      <c r="O303" s="6">
        <v>1044.7550000000001</v>
      </c>
      <c r="P303" s="6">
        <v>1046.2629999999999</v>
      </c>
      <c r="Q303" s="8">
        <v>1081.604</v>
      </c>
      <c r="R303" s="8">
        <v>1097.377</v>
      </c>
      <c r="S303" s="8">
        <v>1127.133</v>
      </c>
      <c r="T303" s="8">
        <v>1138.6479999999999</v>
      </c>
      <c r="U303" s="8">
        <v>1144.2940000000001</v>
      </c>
      <c r="V303" s="8">
        <v>1184.875</v>
      </c>
      <c r="W303" s="8">
        <v>1171.1949999999999</v>
      </c>
      <c r="X303" s="8">
        <v>1203.394</v>
      </c>
      <c r="Y303" s="8">
        <v>1269.9459999999999</v>
      </c>
      <c r="Z303" s="8">
        <v>1318.5119999999999</v>
      </c>
      <c r="AA303" s="8">
        <v>1430.675</v>
      </c>
      <c r="AB303" s="8">
        <v>1349.567</v>
      </c>
      <c r="AC303" s="8">
        <v>1329.6669999999999</v>
      </c>
      <c r="AD303" s="8">
        <v>1350.2809999999999</v>
      </c>
      <c r="AE303" s="8">
        <v>1420.232</v>
      </c>
    </row>
    <row r="304" spans="1:31" ht="12.75" customHeight="1" x14ac:dyDescent="0.2">
      <c r="A304" s="1">
        <v>298</v>
      </c>
      <c r="B304" s="1" t="s">
        <v>429</v>
      </c>
      <c r="C304" s="1" t="s">
        <v>428</v>
      </c>
      <c r="D304" s="1" t="s">
        <v>346</v>
      </c>
      <c r="G304" s="1" t="s">
        <v>55</v>
      </c>
      <c r="H304" s="1" t="s">
        <v>427</v>
      </c>
      <c r="I304" s="6">
        <v>2464.5709999999999</v>
      </c>
      <c r="J304" s="6">
        <v>2509.7689999999998</v>
      </c>
      <c r="K304" s="6">
        <v>2485.1289999999999</v>
      </c>
      <c r="L304" s="6">
        <v>2451.9679999999998</v>
      </c>
      <c r="M304" s="6">
        <v>2482.4699999999998</v>
      </c>
      <c r="N304" s="6">
        <v>2496.2020000000002</v>
      </c>
      <c r="O304" s="6">
        <v>2470.2550000000001</v>
      </c>
      <c r="P304" s="6">
        <v>2538.3960000000002</v>
      </c>
      <c r="Q304" s="8">
        <v>2656.752</v>
      </c>
      <c r="R304" s="8">
        <v>2806.3040000000001</v>
      </c>
      <c r="S304" s="8">
        <v>2940.4119999999998</v>
      </c>
      <c r="T304" s="8">
        <v>3055.297</v>
      </c>
      <c r="U304" s="8">
        <v>3191.547</v>
      </c>
      <c r="V304" s="8">
        <v>3231.5630000000001</v>
      </c>
      <c r="W304" s="8">
        <v>3305.4459999999999</v>
      </c>
      <c r="X304" s="8">
        <v>3382.2759999999998</v>
      </c>
      <c r="Y304" s="8">
        <v>3411.8380000000002</v>
      </c>
      <c r="Z304" s="8">
        <v>3524.15</v>
      </c>
      <c r="AA304" s="8">
        <v>3634.7510000000002</v>
      </c>
      <c r="AB304" s="8">
        <v>3778.982</v>
      </c>
      <c r="AC304" s="8">
        <v>3821.9409999999998</v>
      </c>
      <c r="AD304" s="8">
        <v>3943.3449999999998</v>
      </c>
      <c r="AE304" s="8">
        <v>4069.5070000000001</v>
      </c>
    </row>
    <row r="305" spans="1:31" ht="12.75" customHeight="1" x14ac:dyDescent="0.2">
      <c r="A305" s="1">
        <v>299</v>
      </c>
      <c r="B305" s="1" t="s">
        <v>426</v>
      </c>
      <c r="C305" s="1" t="s">
        <v>425</v>
      </c>
      <c r="D305" s="1" t="s">
        <v>346</v>
      </c>
      <c r="G305" s="1" t="s">
        <v>55</v>
      </c>
      <c r="H305" s="1" t="s">
        <v>424</v>
      </c>
      <c r="I305" s="6">
        <v>4584.7889999999998</v>
      </c>
      <c r="J305" s="6">
        <v>4721.4369999999999</v>
      </c>
      <c r="K305" s="6">
        <v>4913.4350000000004</v>
      </c>
      <c r="L305" s="6">
        <v>4839.6450000000004</v>
      </c>
      <c r="M305" s="6">
        <v>4999.9679999999998</v>
      </c>
      <c r="N305" s="6">
        <v>4929.8010000000004</v>
      </c>
      <c r="O305" s="6">
        <v>4964.8850000000002</v>
      </c>
      <c r="P305" s="6">
        <v>5116.9930000000004</v>
      </c>
      <c r="Q305" s="8">
        <v>5317.94</v>
      </c>
      <c r="R305" s="8">
        <v>5436.4139999999998</v>
      </c>
      <c r="S305" s="8">
        <v>5592.8779999999997</v>
      </c>
      <c r="T305" s="8">
        <v>5816.9189999999999</v>
      </c>
      <c r="U305" s="8">
        <v>6106.8850000000002</v>
      </c>
      <c r="V305" s="8">
        <v>6286.0569999999998</v>
      </c>
      <c r="W305" s="8">
        <v>6646.3739999999998</v>
      </c>
      <c r="X305" s="8">
        <v>6982.4269999999997</v>
      </c>
      <c r="Y305" s="8">
        <v>7287.0969999999998</v>
      </c>
      <c r="Z305" s="8">
        <v>7584.2269999999999</v>
      </c>
      <c r="AA305" s="8">
        <v>7968.8239999999996</v>
      </c>
      <c r="AB305" s="8">
        <v>8288.1919999999991</v>
      </c>
      <c r="AC305" s="8">
        <v>8457.2459999999992</v>
      </c>
      <c r="AD305" s="8">
        <v>8827.1180000000004</v>
      </c>
      <c r="AE305" s="8">
        <v>9342.9349999999995</v>
      </c>
    </row>
    <row r="306" spans="1:31" ht="12.75" customHeight="1" x14ac:dyDescent="0.2">
      <c r="A306" s="1">
        <v>300</v>
      </c>
      <c r="B306" s="1" t="s">
        <v>423</v>
      </c>
      <c r="C306" s="1" t="s">
        <v>422</v>
      </c>
      <c r="D306" s="1" t="s">
        <v>346</v>
      </c>
      <c r="G306" s="1" t="s">
        <v>55</v>
      </c>
      <c r="H306" s="1" t="s">
        <v>421</v>
      </c>
      <c r="I306" s="6">
        <v>3589.402</v>
      </c>
      <c r="J306" s="6">
        <v>3627.18</v>
      </c>
      <c r="K306" s="6">
        <v>3612.2559999999999</v>
      </c>
      <c r="L306" s="6">
        <v>3584.607</v>
      </c>
      <c r="M306" s="6">
        <v>3616.6990000000001</v>
      </c>
      <c r="N306" s="6">
        <v>3581.2640000000001</v>
      </c>
      <c r="O306" s="6">
        <v>3594.6190000000001</v>
      </c>
      <c r="P306" s="6">
        <v>3755.3690000000001</v>
      </c>
      <c r="Q306" s="8">
        <v>3969.1610000000001</v>
      </c>
      <c r="R306" s="8">
        <v>3987.768</v>
      </c>
      <c r="S306" s="8">
        <v>4160.2209999999995</v>
      </c>
      <c r="T306" s="8">
        <v>4432.2160000000003</v>
      </c>
      <c r="U306" s="8">
        <v>4712.732</v>
      </c>
      <c r="V306" s="8">
        <v>4849.6109999999999</v>
      </c>
      <c r="W306" s="8">
        <v>5074.4030000000002</v>
      </c>
      <c r="X306" s="8">
        <v>5253.2910000000002</v>
      </c>
      <c r="Y306" s="8">
        <v>5476.6220000000003</v>
      </c>
      <c r="Z306" s="8">
        <v>5651.2030000000004</v>
      </c>
      <c r="AA306" s="8">
        <v>5904.2669999999998</v>
      </c>
      <c r="AB306" s="8">
        <v>6149.0820000000003</v>
      </c>
      <c r="AC306" s="8">
        <v>6137.79</v>
      </c>
      <c r="AD306" s="8">
        <v>6418.78</v>
      </c>
      <c r="AE306" s="8">
        <v>6747.9939999999997</v>
      </c>
    </row>
    <row r="307" spans="1:31" ht="12.75" customHeight="1" x14ac:dyDescent="0.2">
      <c r="A307" s="1">
        <v>301</v>
      </c>
      <c r="B307" s="1" t="s">
        <v>420</v>
      </c>
      <c r="C307" s="1" t="s">
        <v>419</v>
      </c>
      <c r="D307" s="1" t="s">
        <v>346</v>
      </c>
      <c r="G307" s="1" t="s">
        <v>55</v>
      </c>
      <c r="H307" s="1" t="s">
        <v>418</v>
      </c>
      <c r="I307" s="6">
        <v>1648.2760000000001</v>
      </c>
      <c r="J307" s="6">
        <v>1681.1179999999999</v>
      </c>
      <c r="K307" s="6">
        <v>1684.73</v>
      </c>
      <c r="L307" s="6">
        <v>1681.4</v>
      </c>
      <c r="M307" s="6">
        <v>1692.722</v>
      </c>
      <c r="N307" s="6">
        <v>1678.557</v>
      </c>
      <c r="O307" s="6">
        <v>1703.944</v>
      </c>
      <c r="P307" s="6">
        <v>1752.3530000000001</v>
      </c>
      <c r="Q307" s="8">
        <v>1791.7860000000001</v>
      </c>
      <c r="R307" s="8">
        <v>1807.4829999999999</v>
      </c>
      <c r="S307" s="8">
        <v>1880.7349999999999</v>
      </c>
      <c r="T307" s="8">
        <v>1974.2750000000001</v>
      </c>
      <c r="U307" s="8">
        <v>2071.5039999999999</v>
      </c>
      <c r="V307" s="8">
        <v>2136.194</v>
      </c>
      <c r="W307" s="8">
        <v>2233.2489999999998</v>
      </c>
      <c r="X307" s="8">
        <v>2326.0169999999998</v>
      </c>
      <c r="Y307" s="8">
        <v>2424.482</v>
      </c>
      <c r="Z307" s="8">
        <v>2526.308</v>
      </c>
      <c r="AA307" s="8">
        <v>2660.9520000000002</v>
      </c>
      <c r="AB307" s="8">
        <v>2800.6640000000002</v>
      </c>
      <c r="AC307" s="8">
        <v>2811.279</v>
      </c>
      <c r="AD307" s="8">
        <v>2941.7579999999998</v>
      </c>
      <c r="AE307" s="8">
        <v>3087.6509999999998</v>
      </c>
    </row>
    <row r="308" spans="1:31" ht="12.75" customHeight="1" x14ac:dyDescent="0.2">
      <c r="A308" s="1">
        <v>302</v>
      </c>
      <c r="B308" s="1" t="s">
        <v>417</v>
      </c>
      <c r="C308" s="1" t="s">
        <v>416</v>
      </c>
      <c r="D308" s="1" t="s">
        <v>346</v>
      </c>
      <c r="G308" s="1" t="s">
        <v>55</v>
      </c>
      <c r="H308" s="1" t="s">
        <v>415</v>
      </c>
      <c r="I308" s="6">
        <v>5281.0739999999996</v>
      </c>
      <c r="J308" s="6">
        <v>5076.116</v>
      </c>
      <c r="K308" s="6">
        <v>5167.3739999999998</v>
      </c>
      <c r="L308" s="6">
        <v>5233.8419999999996</v>
      </c>
      <c r="M308" s="6">
        <v>5253.8410000000003</v>
      </c>
      <c r="N308" s="6">
        <v>5237.8159999999998</v>
      </c>
      <c r="O308" s="6">
        <v>5184.8829999999998</v>
      </c>
      <c r="P308" s="6">
        <v>5198.0060000000003</v>
      </c>
      <c r="Q308" s="8">
        <v>5413.5529999999999</v>
      </c>
      <c r="R308" s="8">
        <v>5422.6679999999997</v>
      </c>
      <c r="S308" s="8">
        <v>5551.8140000000003</v>
      </c>
      <c r="T308" s="8">
        <v>5817.7380000000003</v>
      </c>
      <c r="U308" s="8">
        <v>6063.0950000000003</v>
      </c>
      <c r="V308" s="8">
        <v>6033.4409999999998</v>
      </c>
      <c r="W308" s="8">
        <v>6119.19</v>
      </c>
      <c r="X308" s="8">
        <v>6284.5110000000004</v>
      </c>
      <c r="Y308" s="8">
        <v>6485.0010000000002</v>
      </c>
      <c r="Z308" s="8">
        <v>6720.3</v>
      </c>
      <c r="AA308" s="8">
        <v>7143.366</v>
      </c>
      <c r="AB308" s="8">
        <v>7449.2650000000003</v>
      </c>
      <c r="AC308" s="8">
        <v>7372.951</v>
      </c>
      <c r="AD308" s="8">
        <v>7583.6809999999996</v>
      </c>
      <c r="AE308" s="8">
        <v>7898.3320000000003</v>
      </c>
    </row>
    <row r="309" spans="1:31" ht="12.75" customHeight="1" x14ac:dyDescent="0.2">
      <c r="A309" s="1">
        <v>303</v>
      </c>
      <c r="B309" s="1" t="s">
        <v>414</v>
      </c>
      <c r="C309" s="1" t="s">
        <v>413</v>
      </c>
      <c r="D309" s="1" t="s">
        <v>346</v>
      </c>
      <c r="G309" s="1" t="s">
        <v>55</v>
      </c>
      <c r="H309" s="1" t="s">
        <v>412</v>
      </c>
      <c r="I309" s="6">
        <v>3737.4349999999999</v>
      </c>
      <c r="J309" s="6">
        <v>3810.7629999999999</v>
      </c>
      <c r="K309" s="6">
        <v>3877.328</v>
      </c>
      <c r="L309" s="6">
        <v>3884.0830000000001</v>
      </c>
      <c r="M309" s="6">
        <v>3922.1579999999999</v>
      </c>
      <c r="N309" s="6">
        <v>3929.8960000000002</v>
      </c>
      <c r="O309" s="6">
        <v>3988.4589999999998</v>
      </c>
      <c r="P309" s="6">
        <v>4097.0389999999998</v>
      </c>
      <c r="Q309" s="8">
        <v>4253.5940000000001</v>
      </c>
      <c r="R309" s="8">
        <v>4309.2849999999999</v>
      </c>
      <c r="S309" s="8">
        <v>4445.8029999999999</v>
      </c>
      <c r="T309" s="8">
        <v>4709.1459999999997</v>
      </c>
      <c r="U309" s="8">
        <v>4941.2250000000004</v>
      </c>
      <c r="V309" s="8">
        <v>5117.2179999999998</v>
      </c>
      <c r="W309" s="8">
        <v>5305.4440000000004</v>
      </c>
      <c r="X309" s="8">
        <v>5508.7579999999998</v>
      </c>
      <c r="Y309" s="8">
        <v>5779.7060000000001</v>
      </c>
      <c r="Z309" s="8">
        <v>6002.19</v>
      </c>
      <c r="AA309" s="8">
        <v>6388.6540000000005</v>
      </c>
      <c r="AB309" s="8">
        <v>6619.1040000000003</v>
      </c>
      <c r="AC309" s="8">
        <v>6658.009</v>
      </c>
      <c r="AD309" s="8">
        <v>6948.9709999999995</v>
      </c>
      <c r="AE309" s="8">
        <v>7274.3419999999996</v>
      </c>
    </row>
    <row r="310" spans="1:31" ht="12.75" customHeight="1" x14ac:dyDescent="0.2">
      <c r="A310" s="1">
        <v>304</v>
      </c>
      <c r="B310" s="1" t="s">
        <v>411</v>
      </c>
      <c r="C310" s="1" t="s">
        <v>410</v>
      </c>
      <c r="D310" s="1" t="s">
        <v>346</v>
      </c>
      <c r="G310" s="1" t="s">
        <v>55</v>
      </c>
      <c r="H310" s="1" t="s">
        <v>409</v>
      </c>
      <c r="I310" s="6">
        <v>2813.212</v>
      </c>
      <c r="J310" s="6">
        <v>2739.8449999999998</v>
      </c>
      <c r="K310" s="6">
        <v>2594.2809999999999</v>
      </c>
      <c r="L310" s="6">
        <v>2586.201</v>
      </c>
      <c r="M310" s="6">
        <v>2608.94</v>
      </c>
      <c r="N310" s="6">
        <v>2579.1109999999999</v>
      </c>
      <c r="O310" s="6">
        <v>2620.1860000000001</v>
      </c>
      <c r="P310" s="6">
        <v>2735.0920000000001</v>
      </c>
      <c r="Q310" s="8">
        <v>2878.47</v>
      </c>
      <c r="R310" s="8">
        <v>2840.9609999999998</v>
      </c>
      <c r="S310" s="8">
        <v>2876.7890000000002</v>
      </c>
      <c r="T310" s="8">
        <v>3064.6860000000001</v>
      </c>
      <c r="U310" s="8">
        <v>3182.9340000000002</v>
      </c>
      <c r="V310" s="8">
        <v>3248.7359999999999</v>
      </c>
      <c r="W310" s="8">
        <v>3418.7179999999998</v>
      </c>
      <c r="X310" s="8">
        <v>3513.973</v>
      </c>
      <c r="Y310" s="8">
        <v>3631.76</v>
      </c>
      <c r="Z310" s="8">
        <v>3742.259</v>
      </c>
      <c r="AA310" s="8">
        <v>3930.145</v>
      </c>
      <c r="AB310" s="8">
        <v>4102.9740000000002</v>
      </c>
      <c r="AC310" s="8">
        <v>4120.2160000000003</v>
      </c>
      <c r="AD310" s="8">
        <v>4445.3639999999996</v>
      </c>
      <c r="AE310" s="8">
        <v>4737.8729999999996</v>
      </c>
    </row>
    <row r="311" spans="1:31" ht="12.75" customHeight="1" x14ac:dyDescent="0.2">
      <c r="A311" s="1">
        <v>305</v>
      </c>
      <c r="B311" s="1" t="s">
        <v>408</v>
      </c>
      <c r="C311" s="1" t="s">
        <v>407</v>
      </c>
      <c r="D311" s="1" t="s">
        <v>346</v>
      </c>
      <c r="F311" s="1" t="s">
        <v>50</v>
      </c>
      <c r="H311" s="1" t="s">
        <v>406</v>
      </c>
      <c r="I311" s="6">
        <v>22352.966</v>
      </c>
      <c r="J311" s="6">
        <v>22787.703000000001</v>
      </c>
      <c r="K311" s="6">
        <v>22820.628000000001</v>
      </c>
      <c r="L311" s="6">
        <v>22632.649000000001</v>
      </c>
      <c r="M311" s="6">
        <v>22743.395</v>
      </c>
      <c r="N311" s="6">
        <v>22743.804</v>
      </c>
      <c r="O311" s="6">
        <v>22952.651000000002</v>
      </c>
      <c r="P311" s="6">
        <v>23715.162</v>
      </c>
      <c r="Q311" s="8">
        <v>24552.944</v>
      </c>
      <c r="R311" s="8">
        <v>24486.81</v>
      </c>
      <c r="S311" s="8">
        <v>25129.041000000001</v>
      </c>
      <c r="T311" s="8">
        <v>26488.968000000001</v>
      </c>
      <c r="U311" s="8">
        <v>27714.460999999999</v>
      </c>
      <c r="V311" s="8">
        <v>28323.237000000001</v>
      </c>
      <c r="W311" s="8">
        <v>29642.093000000001</v>
      </c>
      <c r="X311" s="8">
        <v>30680.453000000001</v>
      </c>
      <c r="Y311" s="8">
        <v>31832.29</v>
      </c>
      <c r="Z311" s="8">
        <v>33100.97</v>
      </c>
      <c r="AA311" s="8">
        <v>34793.868999999999</v>
      </c>
      <c r="AB311" s="8">
        <v>36206.678999999996</v>
      </c>
      <c r="AC311" s="8">
        <v>35989.784</v>
      </c>
      <c r="AD311" s="8">
        <v>37494.894999999997</v>
      </c>
      <c r="AE311" s="8">
        <v>39213.050000000003</v>
      </c>
    </row>
    <row r="312" spans="1:31" ht="12.75" customHeight="1" x14ac:dyDescent="0.2">
      <c r="A312" s="1">
        <v>306</v>
      </c>
      <c r="B312" s="1" t="s">
        <v>405</v>
      </c>
      <c r="C312" s="1" t="s">
        <v>404</v>
      </c>
      <c r="D312" s="1" t="s">
        <v>346</v>
      </c>
      <c r="G312" s="1" t="s">
        <v>55</v>
      </c>
      <c r="H312" s="1" t="s">
        <v>403</v>
      </c>
      <c r="I312" s="6">
        <v>4297.3590000000004</v>
      </c>
      <c r="J312" s="6">
        <v>4442.1679999999997</v>
      </c>
      <c r="K312" s="6">
        <v>4415.973</v>
      </c>
      <c r="L312" s="6">
        <v>4376.6390000000001</v>
      </c>
      <c r="M312" s="6">
        <v>4406.6689999999999</v>
      </c>
      <c r="N312" s="6">
        <v>4439.875</v>
      </c>
      <c r="O312" s="6">
        <v>4459.6279999999997</v>
      </c>
      <c r="P312" s="6">
        <v>4549.2719999999999</v>
      </c>
      <c r="Q312" s="8">
        <v>4742.402</v>
      </c>
      <c r="R312" s="8">
        <v>4775.067</v>
      </c>
      <c r="S312" s="8">
        <v>4860.7849999999999</v>
      </c>
      <c r="T312" s="8">
        <v>5131.0749999999998</v>
      </c>
      <c r="U312" s="8">
        <v>5329.7389999999996</v>
      </c>
      <c r="V312" s="8">
        <v>5521.6120000000001</v>
      </c>
      <c r="W312" s="8">
        <v>5798.5119999999997</v>
      </c>
      <c r="X312" s="8">
        <v>5975.99</v>
      </c>
      <c r="Y312" s="8">
        <v>6199</v>
      </c>
      <c r="Z312" s="8">
        <v>6488.7879999999996</v>
      </c>
      <c r="AA312" s="8">
        <v>6849.7489999999998</v>
      </c>
      <c r="AB312" s="8">
        <v>7151.13</v>
      </c>
      <c r="AC312" s="8">
        <v>7114.7870000000003</v>
      </c>
      <c r="AD312" s="8">
        <v>7438.4709999999995</v>
      </c>
      <c r="AE312" s="8">
        <v>7840.63</v>
      </c>
    </row>
    <row r="313" spans="1:31" ht="12.75" customHeight="1" x14ac:dyDescent="0.2">
      <c r="A313" s="1">
        <v>307</v>
      </c>
      <c r="B313" s="1" t="s">
        <v>402</v>
      </c>
      <c r="C313" s="1" t="s">
        <v>401</v>
      </c>
      <c r="D313" s="1" t="s">
        <v>346</v>
      </c>
      <c r="G313" s="1" t="s">
        <v>55</v>
      </c>
      <c r="H313" s="1" t="s">
        <v>400</v>
      </c>
      <c r="I313" s="6">
        <v>4286.9170000000004</v>
      </c>
      <c r="J313" s="6">
        <v>4398.6620000000003</v>
      </c>
      <c r="K313" s="6">
        <v>4417.4040000000005</v>
      </c>
      <c r="L313" s="6">
        <v>4409.2049999999999</v>
      </c>
      <c r="M313" s="6">
        <v>4445.3909999999996</v>
      </c>
      <c r="N313" s="6">
        <v>4469.2460000000001</v>
      </c>
      <c r="O313" s="6">
        <v>4549.0169999999998</v>
      </c>
      <c r="P313" s="6">
        <v>4783.0209999999997</v>
      </c>
      <c r="Q313" s="8">
        <v>4964.8509999999997</v>
      </c>
      <c r="R313" s="8">
        <v>4980.4790000000003</v>
      </c>
      <c r="S313" s="8">
        <v>5078.7389999999996</v>
      </c>
      <c r="T313" s="8">
        <v>5372.0240000000003</v>
      </c>
      <c r="U313" s="8">
        <v>5677.8419999999996</v>
      </c>
      <c r="V313" s="8">
        <v>5765.1940000000004</v>
      </c>
      <c r="W313" s="8">
        <v>6054.1909999999998</v>
      </c>
      <c r="X313" s="8">
        <v>6358.5240000000003</v>
      </c>
      <c r="Y313" s="8">
        <v>6711.79</v>
      </c>
      <c r="Z313" s="8">
        <v>7057.0990000000002</v>
      </c>
      <c r="AA313" s="8">
        <v>7449.8140000000003</v>
      </c>
      <c r="AB313" s="8">
        <v>7712.5749999999998</v>
      </c>
      <c r="AC313" s="8">
        <v>7731.5659999999998</v>
      </c>
      <c r="AD313" s="8">
        <v>8054.6710000000003</v>
      </c>
      <c r="AE313" s="8">
        <v>8367.7260000000006</v>
      </c>
    </row>
    <row r="314" spans="1:31" ht="12.75" customHeight="1" x14ac:dyDescent="0.2">
      <c r="A314" s="1">
        <v>308</v>
      </c>
      <c r="B314" s="1" t="s">
        <v>399</v>
      </c>
      <c r="C314" s="1" t="s">
        <v>398</v>
      </c>
      <c r="D314" s="1" t="s">
        <v>346</v>
      </c>
      <c r="G314" s="1" t="s">
        <v>55</v>
      </c>
      <c r="H314" s="1" t="s">
        <v>397</v>
      </c>
      <c r="I314" s="6">
        <v>2736.4389999999999</v>
      </c>
      <c r="J314" s="6">
        <v>2760.9850000000001</v>
      </c>
      <c r="K314" s="6">
        <v>2757.5729999999999</v>
      </c>
      <c r="L314" s="6">
        <v>2734.34</v>
      </c>
      <c r="M314" s="6">
        <v>2723.027</v>
      </c>
      <c r="N314" s="6">
        <v>2727.6109999999999</v>
      </c>
      <c r="O314" s="6">
        <v>2690.6779999999999</v>
      </c>
      <c r="P314" s="6">
        <v>2756.96</v>
      </c>
      <c r="Q314" s="8">
        <v>2842.7370000000001</v>
      </c>
      <c r="R314" s="8">
        <v>2781.6089999999999</v>
      </c>
      <c r="S314" s="8">
        <v>2822.1410000000001</v>
      </c>
      <c r="T314" s="8">
        <v>2970.2220000000002</v>
      </c>
      <c r="U314" s="8">
        <v>3134.547</v>
      </c>
      <c r="V314" s="8">
        <v>3233.2820000000002</v>
      </c>
      <c r="W314" s="8">
        <v>3346.6320000000001</v>
      </c>
      <c r="X314" s="8">
        <v>3450.4430000000002</v>
      </c>
      <c r="Y314" s="8">
        <v>3528.373</v>
      </c>
      <c r="Z314" s="8">
        <v>3656.0790000000002</v>
      </c>
      <c r="AA314" s="8">
        <v>3783.07</v>
      </c>
      <c r="AB314" s="8">
        <v>3932.6840000000002</v>
      </c>
      <c r="AC314" s="8">
        <v>3879.0430000000001</v>
      </c>
      <c r="AD314" s="8">
        <v>4016.982</v>
      </c>
      <c r="AE314" s="8">
        <v>4170.66</v>
      </c>
    </row>
    <row r="315" spans="1:31" ht="12.75" customHeight="1" x14ac:dyDescent="0.2">
      <c r="A315" s="1">
        <v>309</v>
      </c>
      <c r="B315" s="1" t="s">
        <v>396</v>
      </c>
      <c r="C315" s="1" t="s">
        <v>395</v>
      </c>
      <c r="D315" s="1" t="s">
        <v>346</v>
      </c>
      <c r="G315" s="1" t="s">
        <v>55</v>
      </c>
      <c r="H315" s="1" t="s">
        <v>394</v>
      </c>
      <c r="I315" s="6">
        <v>1193.0909999999999</v>
      </c>
      <c r="J315" s="6">
        <v>1187.1780000000001</v>
      </c>
      <c r="K315" s="6">
        <v>1182.5820000000001</v>
      </c>
      <c r="L315" s="6">
        <v>1177.28</v>
      </c>
      <c r="M315" s="6">
        <v>1177.127</v>
      </c>
      <c r="N315" s="6">
        <v>1177.451</v>
      </c>
      <c r="O315" s="6">
        <v>1172.6120000000001</v>
      </c>
      <c r="P315" s="6">
        <v>1209.0160000000001</v>
      </c>
      <c r="Q315" s="8">
        <v>1242.8330000000001</v>
      </c>
      <c r="R315" s="8">
        <v>1237.25</v>
      </c>
      <c r="S315" s="8">
        <v>1280.7249999999999</v>
      </c>
      <c r="T315" s="8">
        <v>1347.1579999999999</v>
      </c>
      <c r="U315" s="8">
        <v>1397.684</v>
      </c>
      <c r="V315" s="8">
        <v>1418.251</v>
      </c>
      <c r="W315" s="8">
        <v>1470.0329999999999</v>
      </c>
      <c r="X315" s="8">
        <v>1532.807</v>
      </c>
      <c r="Y315" s="8">
        <v>1576.577</v>
      </c>
      <c r="Z315" s="8">
        <v>1626.6089999999999</v>
      </c>
      <c r="AA315" s="8">
        <v>1703.664</v>
      </c>
      <c r="AB315" s="8">
        <v>1755.2929999999999</v>
      </c>
      <c r="AC315" s="8">
        <v>1729.039</v>
      </c>
      <c r="AD315" s="8">
        <v>1767.9359999999999</v>
      </c>
      <c r="AE315" s="8">
        <v>1845.883</v>
      </c>
    </row>
    <row r="316" spans="1:31" ht="12.75" customHeight="1" x14ac:dyDescent="0.2">
      <c r="A316" s="1">
        <v>310</v>
      </c>
      <c r="B316" s="1" t="s">
        <v>393</v>
      </c>
      <c r="C316" s="1" t="s">
        <v>392</v>
      </c>
      <c r="D316" s="1" t="s">
        <v>346</v>
      </c>
      <c r="G316" s="1" t="s">
        <v>55</v>
      </c>
      <c r="H316" s="1" t="s">
        <v>391</v>
      </c>
      <c r="I316" s="6">
        <v>3433.9670000000001</v>
      </c>
      <c r="J316" s="6">
        <v>3442.085</v>
      </c>
      <c r="K316" s="6">
        <v>3421.8589999999999</v>
      </c>
      <c r="L316" s="6">
        <v>3354.652</v>
      </c>
      <c r="M316" s="6">
        <v>3365.7089999999998</v>
      </c>
      <c r="N316" s="6">
        <v>3335.5509999999999</v>
      </c>
      <c r="O316" s="6">
        <v>3384.6190000000001</v>
      </c>
      <c r="P316" s="6">
        <v>3480.29</v>
      </c>
      <c r="Q316" s="8">
        <v>3549.8090000000002</v>
      </c>
      <c r="R316" s="8">
        <v>3507.9769999999999</v>
      </c>
      <c r="S316" s="8">
        <v>3632.578</v>
      </c>
      <c r="T316" s="8">
        <v>3821.212</v>
      </c>
      <c r="U316" s="8">
        <v>3972.5329999999999</v>
      </c>
      <c r="V316" s="8">
        <v>4037.5830000000001</v>
      </c>
      <c r="W316" s="8">
        <v>4216.58</v>
      </c>
      <c r="X316" s="8">
        <v>4315.1379999999999</v>
      </c>
      <c r="Y316" s="8">
        <v>4434.8360000000002</v>
      </c>
      <c r="Z316" s="8">
        <v>4612.0200000000004</v>
      </c>
      <c r="AA316" s="8">
        <v>4868.2669999999998</v>
      </c>
      <c r="AB316" s="8">
        <v>5099.6210000000001</v>
      </c>
      <c r="AC316" s="8">
        <v>5036.5349999999999</v>
      </c>
      <c r="AD316" s="8">
        <v>5227.46</v>
      </c>
      <c r="AE316" s="8">
        <v>5446.72</v>
      </c>
    </row>
    <row r="317" spans="1:31" ht="12.75" customHeight="1" x14ac:dyDescent="0.2">
      <c r="A317" s="1">
        <v>311</v>
      </c>
      <c r="B317" s="1" t="s">
        <v>390</v>
      </c>
      <c r="C317" s="1" t="s">
        <v>389</v>
      </c>
      <c r="D317" s="1" t="s">
        <v>346</v>
      </c>
      <c r="G317" s="1" t="s">
        <v>55</v>
      </c>
      <c r="H317" s="1" t="s">
        <v>388</v>
      </c>
      <c r="I317" s="6">
        <v>3409.6120000000001</v>
      </c>
      <c r="J317" s="6">
        <v>3476.288</v>
      </c>
      <c r="K317" s="6">
        <v>3503.0160000000001</v>
      </c>
      <c r="L317" s="6">
        <v>3464.1089999999999</v>
      </c>
      <c r="M317" s="6">
        <v>3484.0949999999998</v>
      </c>
      <c r="N317" s="6">
        <v>3485.8</v>
      </c>
      <c r="O317" s="6">
        <v>3504.3090000000002</v>
      </c>
      <c r="P317" s="6">
        <v>3595.2170000000001</v>
      </c>
      <c r="Q317" s="8">
        <v>3686.259</v>
      </c>
      <c r="R317" s="8">
        <v>3675.326</v>
      </c>
      <c r="S317" s="8">
        <v>3833.8530000000001</v>
      </c>
      <c r="T317" s="8">
        <v>4019.5749999999998</v>
      </c>
      <c r="U317" s="8">
        <v>4177.9780000000001</v>
      </c>
      <c r="V317" s="8">
        <v>4298.0029999999997</v>
      </c>
      <c r="W317" s="8">
        <v>4532.6580000000004</v>
      </c>
      <c r="X317" s="8">
        <v>4681.97</v>
      </c>
      <c r="Y317" s="8">
        <v>4861.223</v>
      </c>
      <c r="Z317" s="8">
        <v>4996.6319999999996</v>
      </c>
      <c r="AA317" s="8">
        <v>5248.8019999999997</v>
      </c>
      <c r="AB317" s="8">
        <v>5458.7749999999996</v>
      </c>
      <c r="AC317" s="8">
        <v>5420.6819999999998</v>
      </c>
      <c r="AD317" s="8">
        <v>5656.1019999999999</v>
      </c>
      <c r="AE317" s="8">
        <v>5924.9520000000002</v>
      </c>
    </row>
    <row r="318" spans="1:31" ht="12.75" customHeight="1" x14ac:dyDescent="0.2">
      <c r="A318" s="1">
        <v>312</v>
      </c>
      <c r="B318" s="1" t="s">
        <v>387</v>
      </c>
      <c r="C318" s="1" t="s">
        <v>386</v>
      </c>
      <c r="D318" s="1" t="s">
        <v>346</v>
      </c>
      <c r="G318" s="1" t="s">
        <v>55</v>
      </c>
      <c r="H318" s="1" t="s">
        <v>385</v>
      </c>
      <c r="I318" s="6">
        <v>2995.5810000000001</v>
      </c>
      <c r="J318" s="6">
        <v>3080.337</v>
      </c>
      <c r="K318" s="6">
        <v>3122.221</v>
      </c>
      <c r="L318" s="6">
        <v>3116.4229999999998</v>
      </c>
      <c r="M318" s="6">
        <v>3141.375</v>
      </c>
      <c r="N318" s="6">
        <v>3108.2710000000002</v>
      </c>
      <c r="O318" s="6">
        <v>3191.788</v>
      </c>
      <c r="P318" s="6">
        <v>3341.386</v>
      </c>
      <c r="Q318" s="8">
        <v>3524.0540000000001</v>
      </c>
      <c r="R318" s="8">
        <v>3529.1010000000001</v>
      </c>
      <c r="S318" s="8">
        <v>3620.22</v>
      </c>
      <c r="T318" s="8">
        <v>3827.703</v>
      </c>
      <c r="U318" s="8">
        <v>4024.1390000000001</v>
      </c>
      <c r="V318" s="8">
        <v>4049.3119999999999</v>
      </c>
      <c r="W318" s="8">
        <v>4223.4880000000003</v>
      </c>
      <c r="X318" s="8">
        <v>4365.5810000000001</v>
      </c>
      <c r="Y318" s="8">
        <v>4520.491</v>
      </c>
      <c r="Z318" s="8">
        <v>4663.7430000000004</v>
      </c>
      <c r="AA318" s="8">
        <v>4890.5020000000004</v>
      </c>
      <c r="AB318" s="8">
        <v>5096.6009999999997</v>
      </c>
      <c r="AC318" s="8">
        <v>5078.1310000000003</v>
      </c>
      <c r="AD318" s="8">
        <v>5333.2719999999999</v>
      </c>
      <c r="AE318" s="8">
        <v>5616.4780000000001</v>
      </c>
    </row>
    <row r="319" spans="1:31" ht="12.75" customHeight="1" x14ac:dyDescent="0.2">
      <c r="A319" s="1">
        <v>313</v>
      </c>
      <c r="B319" s="1" t="s">
        <v>384</v>
      </c>
      <c r="C319" s="1" t="s">
        <v>383</v>
      </c>
      <c r="D319" s="1" t="s">
        <v>346</v>
      </c>
      <c r="F319" s="1" t="s">
        <v>50</v>
      </c>
      <c r="H319" s="1" t="s">
        <v>382</v>
      </c>
      <c r="I319" s="6">
        <v>39957.267999999996</v>
      </c>
      <c r="J319" s="6">
        <v>40170.521000000001</v>
      </c>
      <c r="K319" s="6">
        <v>40378.089999999997</v>
      </c>
      <c r="L319" s="6">
        <v>40081.584999999999</v>
      </c>
      <c r="M319" s="6">
        <v>40324.713000000003</v>
      </c>
      <c r="N319" s="6">
        <v>40157.688999999998</v>
      </c>
      <c r="O319" s="6">
        <v>40212.019999999997</v>
      </c>
      <c r="P319" s="6">
        <v>41226.891000000003</v>
      </c>
      <c r="Q319" s="8">
        <v>42953.89</v>
      </c>
      <c r="R319" s="8">
        <v>42539.999000000003</v>
      </c>
      <c r="S319" s="8">
        <v>43725.805999999997</v>
      </c>
      <c r="T319" s="8">
        <v>45779.584000000003</v>
      </c>
      <c r="U319" s="8">
        <v>47651.413</v>
      </c>
      <c r="V319" s="8">
        <v>48624.084000000003</v>
      </c>
      <c r="W319" s="8">
        <v>50607.620999999999</v>
      </c>
      <c r="X319" s="8">
        <v>51997.294000000002</v>
      </c>
      <c r="Y319" s="8">
        <v>53547.866999999998</v>
      </c>
      <c r="Z319" s="8">
        <v>55310.330999999998</v>
      </c>
      <c r="AA319" s="8">
        <v>58194.161999999997</v>
      </c>
      <c r="AB319" s="8">
        <v>60365.993000000002</v>
      </c>
      <c r="AC319" s="8">
        <v>59661.311000000002</v>
      </c>
      <c r="AD319" s="8">
        <v>61757.527000000002</v>
      </c>
      <c r="AE319" s="8">
        <v>64362.360999999997</v>
      </c>
    </row>
    <row r="320" spans="1:31" ht="12.75" customHeight="1" x14ac:dyDescent="0.2">
      <c r="A320" s="1">
        <v>314</v>
      </c>
      <c r="B320" s="1" t="s">
        <v>381</v>
      </c>
      <c r="C320" s="1" t="s">
        <v>380</v>
      </c>
      <c r="D320" s="1" t="s">
        <v>346</v>
      </c>
      <c r="G320" s="1" t="s">
        <v>55</v>
      </c>
      <c r="H320" s="1" t="s">
        <v>379</v>
      </c>
      <c r="I320" s="6">
        <v>4519.8190000000004</v>
      </c>
      <c r="J320" s="6">
        <v>4529.7470000000003</v>
      </c>
      <c r="K320" s="6">
        <v>4524.6139999999996</v>
      </c>
      <c r="L320" s="6">
        <v>4459.884</v>
      </c>
      <c r="M320" s="6">
        <v>4462.8980000000001</v>
      </c>
      <c r="N320" s="6">
        <v>4417.7550000000001</v>
      </c>
      <c r="O320" s="6">
        <v>4389.3130000000001</v>
      </c>
      <c r="P320" s="6">
        <v>4434.3069999999998</v>
      </c>
      <c r="Q320" s="8">
        <v>4530.4669999999996</v>
      </c>
      <c r="R320" s="8">
        <v>4464.1030000000001</v>
      </c>
      <c r="S320" s="8">
        <v>4620.7460000000001</v>
      </c>
      <c r="T320" s="8">
        <v>4817.2740000000003</v>
      </c>
      <c r="U320" s="8">
        <v>5036.527</v>
      </c>
      <c r="V320" s="8">
        <v>5148.0569999999998</v>
      </c>
      <c r="W320" s="8">
        <v>5327.7749999999996</v>
      </c>
      <c r="X320" s="8">
        <v>5273.5640000000003</v>
      </c>
      <c r="Y320" s="8">
        <v>5415.5709999999999</v>
      </c>
      <c r="Z320" s="8">
        <v>5622.4470000000001</v>
      </c>
      <c r="AA320" s="8">
        <v>5850.2520000000004</v>
      </c>
      <c r="AB320" s="8">
        <v>6260.509</v>
      </c>
      <c r="AC320" s="8">
        <v>6347.1760000000004</v>
      </c>
      <c r="AD320" s="8">
        <v>6618.6670000000004</v>
      </c>
      <c r="AE320" s="8">
        <v>6962.3109999999997</v>
      </c>
    </row>
    <row r="321" spans="1:31" ht="12.75" customHeight="1" x14ac:dyDescent="0.2">
      <c r="A321" s="1">
        <v>315</v>
      </c>
      <c r="B321" s="1" t="s">
        <v>378</v>
      </c>
      <c r="C321" s="1" t="s">
        <v>377</v>
      </c>
      <c r="D321" s="1" t="s">
        <v>346</v>
      </c>
      <c r="G321" s="1" t="s">
        <v>55</v>
      </c>
      <c r="H321" s="1" t="s">
        <v>376</v>
      </c>
      <c r="I321" s="6">
        <v>6922.076</v>
      </c>
      <c r="J321" s="6">
        <v>6970.1419999999998</v>
      </c>
      <c r="K321" s="6">
        <v>7060.0640000000003</v>
      </c>
      <c r="L321" s="6">
        <v>7066.9279999999999</v>
      </c>
      <c r="M321" s="6">
        <v>7195.473</v>
      </c>
      <c r="N321" s="6">
        <v>7199.0309999999999</v>
      </c>
      <c r="O321" s="6">
        <v>7208.2340000000004</v>
      </c>
      <c r="P321" s="6">
        <v>7321.9960000000001</v>
      </c>
      <c r="Q321" s="8">
        <v>7602.7030000000004</v>
      </c>
      <c r="R321" s="8">
        <v>7767.6360000000004</v>
      </c>
      <c r="S321" s="8">
        <v>7887.7</v>
      </c>
      <c r="T321" s="8">
        <v>8197.018</v>
      </c>
      <c r="U321" s="8">
        <v>8496.6219999999994</v>
      </c>
      <c r="V321" s="8">
        <v>8741.7240000000002</v>
      </c>
      <c r="W321" s="8">
        <v>9116.5779999999995</v>
      </c>
      <c r="X321" s="8">
        <v>9462.7530000000006</v>
      </c>
      <c r="Y321" s="8">
        <v>9849.4869999999992</v>
      </c>
      <c r="Z321" s="8">
        <v>10239.421</v>
      </c>
      <c r="AA321" s="8">
        <v>10851.882</v>
      </c>
      <c r="AB321" s="8">
        <v>11408.645</v>
      </c>
      <c r="AC321" s="8">
        <v>11466.403</v>
      </c>
      <c r="AD321" s="8">
        <v>11832.023999999999</v>
      </c>
      <c r="AE321" s="8">
        <v>12439.143</v>
      </c>
    </row>
    <row r="322" spans="1:31" ht="12.75" customHeight="1" x14ac:dyDescent="0.2">
      <c r="A322" s="1">
        <v>316</v>
      </c>
      <c r="B322" s="1" t="s">
        <v>375</v>
      </c>
      <c r="C322" s="1" t="s">
        <v>374</v>
      </c>
      <c r="D322" s="1" t="s">
        <v>346</v>
      </c>
      <c r="G322" s="1" t="s">
        <v>55</v>
      </c>
      <c r="H322" s="1" t="s">
        <v>373</v>
      </c>
      <c r="I322" s="6">
        <v>2470.25</v>
      </c>
      <c r="J322" s="6">
        <v>2460.8159999999998</v>
      </c>
      <c r="K322" s="6">
        <v>2412.8780000000002</v>
      </c>
      <c r="L322" s="6">
        <v>2418.0709999999999</v>
      </c>
      <c r="M322" s="6">
        <v>2421.056</v>
      </c>
      <c r="N322" s="6">
        <v>2437.0990000000002</v>
      </c>
      <c r="O322" s="6">
        <v>2440.915</v>
      </c>
      <c r="P322" s="6">
        <v>2496.0140000000001</v>
      </c>
      <c r="Q322" s="8">
        <v>2606.94</v>
      </c>
      <c r="R322" s="8">
        <v>2517.386</v>
      </c>
      <c r="S322" s="8">
        <v>2584.1990000000001</v>
      </c>
      <c r="T322" s="8">
        <v>2747.4769999999999</v>
      </c>
      <c r="U322" s="8">
        <v>2785.7020000000002</v>
      </c>
      <c r="V322" s="8">
        <v>2790.913</v>
      </c>
      <c r="W322" s="8">
        <v>2857.03</v>
      </c>
      <c r="X322" s="8">
        <v>2942.3850000000002</v>
      </c>
      <c r="Y322" s="8">
        <v>2981.3470000000002</v>
      </c>
      <c r="Z322" s="8">
        <v>3058.018</v>
      </c>
      <c r="AA322" s="8">
        <v>3183.21</v>
      </c>
      <c r="AB322" s="8">
        <v>3273.8229999999999</v>
      </c>
      <c r="AC322" s="8">
        <v>3180.1660000000002</v>
      </c>
      <c r="AD322" s="8">
        <v>3296.078</v>
      </c>
      <c r="AE322" s="8">
        <v>3373.8</v>
      </c>
    </row>
    <row r="323" spans="1:31" ht="12.75" customHeight="1" x14ac:dyDescent="0.2">
      <c r="A323" s="1">
        <v>317</v>
      </c>
      <c r="B323" s="1" t="s">
        <v>372</v>
      </c>
      <c r="C323" s="1" t="s">
        <v>371</v>
      </c>
      <c r="D323" s="1" t="s">
        <v>346</v>
      </c>
      <c r="G323" s="1" t="s">
        <v>55</v>
      </c>
      <c r="H323" s="1" t="s">
        <v>370</v>
      </c>
      <c r="I323" s="6">
        <v>1675.6859999999999</v>
      </c>
      <c r="J323" s="6">
        <v>1621.8409999999999</v>
      </c>
      <c r="K323" s="6">
        <v>1641.7360000000001</v>
      </c>
      <c r="L323" s="6">
        <v>1646.9469999999999</v>
      </c>
      <c r="M323" s="6">
        <v>1713.748</v>
      </c>
      <c r="N323" s="6">
        <v>1706.1559999999999</v>
      </c>
      <c r="O323" s="6">
        <v>1712.0650000000001</v>
      </c>
      <c r="P323" s="6">
        <v>1723.3910000000001</v>
      </c>
      <c r="Q323" s="8">
        <v>1797.1130000000001</v>
      </c>
      <c r="R323" s="8">
        <v>1835.479</v>
      </c>
      <c r="S323" s="8">
        <v>1883.9280000000001</v>
      </c>
      <c r="T323" s="8">
        <v>1899.4929999999999</v>
      </c>
      <c r="U323" s="8">
        <v>1981.2919999999999</v>
      </c>
      <c r="V323" s="8">
        <v>2009.492</v>
      </c>
      <c r="W323" s="8">
        <v>2071.92</v>
      </c>
      <c r="X323" s="8">
        <v>2137.3789999999999</v>
      </c>
      <c r="Y323" s="8">
        <v>2215.404</v>
      </c>
      <c r="Z323" s="8">
        <v>2285.8110000000001</v>
      </c>
      <c r="AA323" s="8">
        <v>2421.1950000000002</v>
      </c>
      <c r="AB323" s="8">
        <v>2510.011</v>
      </c>
      <c r="AC323" s="8">
        <v>2525.6179999999999</v>
      </c>
      <c r="AD323" s="8">
        <v>2617.9499999999998</v>
      </c>
      <c r="AE323" s="8">
        <v>2715.8180000000002</v>
      </c>
    </row>
    <row r="324" spans="1:31" ht="12.75" customHeight="1" x14ac:dyDescent="0.2">
      <c r="A324" s="1">
        <v>318</v>
      </c>
      <c r="B324" s="1" t="s">
        <v>369</v>
      </c>
      <c r="C324" s="1" t="s">
        <v>368</v>
      </c>
      <c r="D324" s="1" t="s">
        <v>346</v>
      </c>
      <c r="G324" s="1" t="s">
        <v>55</v>
      </c>
      <c r="H324" s="1" t="s">
        <v>367</v>
      </c>
      <c r="I324" s="6">
        <v>1734.0619999999999</v>
      </c>
      <c r="J324" s="6">
        <v>1686.35</v>
      </c>
      <c r="K324" s="6">
        <v>1696.7739999999999</v>
      </c>
      <c r="L324" s="6">
        <v>1617.6510000000001</v>
      </c>
      <c r="M324" s="6">
        <v>1639.4770000000001</v>
      </c>
      <c r="N324" s="6">
        <v>1646.729</v>
      </c>
      <c r="O324" s="6">
        <v>1544.192</v>
      </c>
      <c r="P324" s="6">
        <v>1594.2919999999999</v>
      </c>
      <c r="Q324" s="8">
        <v>1665.201</v>
      </c>
      <c r="R324" s="8">
        <v>1642.5820000000001</v>
      </c>
      <c r="S324" s="8">
        <v>1697.886</v>
      </c>
      <c r="T324" s="8">
        <v>1676.1179999999999</v>
      </c>
      <c r="U324" s="8">
        <v>1692.96</v>
      </c>
      <c r="V324" s="8">
        <v>1703.2909999999999</v>
      </c>
      <c r="W324" s="8">
        <v>1732.434</v>
      </c>
      <c r="X324" s="8">
        <v>1739.7919999999999</v>
      </c>
      <c r="Y324" s="8">
        <v>1789.49</v>
      </c>
      <c r="Z324" s="8">
        <v>1829.82</v>
      </c>
      <c r="AA324" s="8">
        <v>2025.145</v>
      </c>
      <c r="AB324" s="8">
        <v>1987.7760000000001</v>
      </c>
      <c r="AC324" s="8">
        <v>2023.0530000000001</v>
      </c>
      <c r="AD324" s="8">
        <v>2081.377</v>
      </c>
      <c r="AE324" s="8">
        <v>2176.6529999999998</v>
      </c>
    </row>
    <row r="325" spans="1:31" ht="12.75" customHeight="1" x14ac:dyDescent="0.2">
      <c r="A325" s="1">
        <v>319</v>
      </c>
      <c r="B325" s="1" t="s">
        <v>366</v>
      </c>
      <c r="C325" s="1" t="s">
        <v>365</v>
      </c>
      <c r="D325" s="1" t="s">
        <v>346</v>
      </c>
      <c r="G325" s="1" t="s">
        <v>55</v>
      </c>
      <c r="H325" s="1" t="s">
        <v>364</v>
      </c>
      <c r="I325" s="6">
        <v>3307.1579999999999</v>
      </c>
      <c r="J325" s="6">
        <v>3353.2739999999999</v>
      </c>
      <c r="K325" s="6">
        <v>3385.7049999999999</v>
      </c>
      <c r="L325" s="6">
        <v>3336.7869999999998</v>
      </c>
      <c r="M325" s="6">
        <v>3328.9949999999999</v>
      </c>
      <c r="N325" s="6">
        <v>3279.1529999999998</v>
      </c>
      <c r="O325" s="6">
        <v>3274.4290000000001</v>
      </c>
      <c r="P325" s="6">
        <v>3374.2310000000002</v>
      </c>
      <c r="Q325" s="8">
        <v>3543.4409999999998</v>
      </c>
      <c r="R325" s="8">
        <v>3497.14</v>
      </c>
      <c r="S325" s="8">
        <v>3584.1120000000001</v>
      </c>
      <c r="T325" s="8">
        <v>3695.2240000000002</v>
      </c>
      <c r="U325" s="8">
        <v>3796.72</v>
      </c>
      <c r="V325" s="8">
        <v>3883.252</v>
      </c>
      <c r="W325" s="8">
        <v>4055.384</v>
      </c>
      <c r="X325" s="8">
        <v>4213.7240000000002</v>
      </c>
      <c r="Y325" s="8">
        <v>4268.1899999999996</v>
      </c>
      <c r="Z325" s="8">
        <v>4424.0950000000003</v>
      </c>
      <c r="AA325" s="8">
        <v>4608.6090000000004</v>
      </c>
      <c r="AB325" s="8">
        <v>4781.027</v>
      </c>
      <c r="AC325" s="8">
        <v>4600.3950000000004</v>
      </c>
      <c r="AD325" s="8">
        <v>4787.0330000000004</v>
      </c>
      <c r="AE325" s="8">
        <v>4969.3050000000003</v>
      </c>
    </row>
    <row r="326" spans="1:31" ht="12.75" customHeight="1" x14ac:dyDescent="0.2">
      <c r="A326" s="1">
        <v>320</v>
      </c>
      <c r="B326" s="1" t="s">
        <v>363</v>
      </c>
      <c r="C326" s="1" t="s">
        <v>362</v>
      </c>
      <c r="D326" s="1" t="s">
        <v>346</v>
      </c>
      <c r="G326" s="1" t="s">
        <v>55</v>
      </c>
      <c r="H326" s="1" t="s">
        <v>361</v>
      </c>
      <c r="I326" s="6">
        <v>2886.4549999999999</v>
      </c>
      <c r="J326" s="6">
        <v>2879.3220000000001</v>
      </c>
      <c r="K326" s="6">
        <v>2912.0880000000002</v>
      </c>
      <c r="L326" s="6">
        <v>2872.893</v>
      </c>
      <c r="M326" s="6">
        <v>2863.8049999999998</v>
      </c>
      <c r="N326" s="6">
        <v>2858.7049999999999</v>
      </c>
      <c r="O326" s="6">
        <v>2886.4079999999999</v>
      </c>
      <c r="P326" s="6">
        <v>2973.29</v>
      </c>
      <c r="Q326" s="8">
        <v>3099.3919999999998</v>
      </c>
      <c r="R326" s="8">
        <v>3085.2860000000001</v>
      </c>
      <c r="S326" s="8">
        <v>3228.13</v>
      </c>
      <c r="T326" s="8">
        <v>3398.9229999999998</v>
      </c>
      <c r="U326" s="8">
        <v>3537.34</v>
      </c>
      <c r="V326" s="8">
        <v>3604.346</v>
      </c>
      <c r="W326" s="8">
        <v>3779.32</v>
      </c>
      <c r="X326" s="8">
        <v>3893.61</v>
      </c>
      <c r="Y326" s="8">
        <v>4006.3420000000001</v>
      </c>
      <c r="Z326" s="8">
        <v>4158.232</v>
      </c>
      <c r="AA326" s="8">
        <v>4374.1360000000004</v>
      </c>
      <c r="AB326" s="8">
        <v>4530.9229999999998</v>
      </c>
      <c r="AC326" s="8">
        <v>4479.3729999999996</v>
      </c>
      <c r="AD326" s="8">
        <v>4647.9049999999997</v>
      </c>
      <c r="AE326" s="8">
        <v>4839.2960000000003</v>
      </c>
    </row>
    <row r="327" spans="1:31" ht="12.75" customHeight="1" x14ac:dyDescent="0.2">
      <c r="A327" s="1">
        <v>321</v>
      </c>
      <c r="B327" s="1" t="s">
        <v>360</v>
      </c>
      <c r="C327" s="1" t="s">
        <v>359</v>
      </c>
      <c r="D327" s="1" t="s">
        <v>346</v>
      </c>
      <c r="G327" s="1" t="s">
        <v>55</v>
      </c>
      <c r="H327" s="1" t="s">
        <v>358</v>
      </c>
      <c r="I327" s="6">
        <v>5079.0569999999998</v>
      </c>
      <c r="J327" s="6">
        <v>5158.05</v>
      </c>
      <c r="K327" s="6">
        <v>5178.6549999999997</v>
      </c>
      <c r="L327" s="6">
        <v>5123.8069999999998</v>
      </c>
      <c r="M327" s="6">
        <v>5133.6840000000002</v>
      </c>
      <c r="N327" s="6">
        <v>5074.0469999999996</v>
      </c>
      <c r="O327" s="6">
        <v>5091.1729999999998</v>
      </c>
      <c r="P327" s="6">
        <v>5252.723</v>
      </c>
      <c r="Q327" s="8">
        <v>5455.8519999999999</v>
      </c>
      <c r="R327" s="8">
        <v>5194.9489999999996</v>
      </c>
      <c r="S327" s="8">
        <v>5338.4210000000003</v>
      </c>
      <c r="T327" s="8">
        <v>5619.9380000000001</v>
      </c>
      <c r="U327" s="8">
        <v>5873.5429999999997</v>
      </c>
      <c r="V327" s="8">
        <v>6024.7839999999997</v>
      </c>
      <c r="W327" s="8">
        <v>6295.6490000000003</v>
      </c>
      <c r="X327" s="8">
        <v>6508.8590000000004</v>
      </c>
      <c r="Y327" s="8">
        <v>6675.8370000000004</v>
      </c>
      <c r="Z327" s="8">
        <v>6821.241</v>
      </c>
      <c r="AA327" s="8">
        <v>7141.7640000000001</v>
      </c>
      <c r="AB327" s="8">
        <v>7267.1589999999997</v>
      </c>
      <c r="AC327" s="8">
        <v>6988.2150000000001</v>
      </c>
      <c r="AD327" s="8">
        <v>7242.7120000000004</v>
      </c>
      <c r="AE327" s="8">
        <v>7466.0110000000004</v>
      </c>
    </row>
    <row r="328" spans="1:31" ht="12.75" customHeight="1" x14ac:dyDescent="0.2">
      <c r="A328" s="1">
        <v>322</v>
      </c>
      <c r="B328" s="1" t="s">
        <v>357</v>
      </c>
      <c r="C328" s="1" t="s">
        <v>356</v>
      </c>
      <c r="D328" s="1" t="s">
        <v>346</v>
      </c>
      <c r="G328" s="1" t="s">
        <v>55</v>
      </c>
      <c r="H328" s="1" t="s">
        <v>355</v>
      </c>
      <c r="I328" s="6">
        <v>1501.9559999999999</v>
      </c>
      <c r="J328" s="6">
        <v>1528.1959999999999</v>
      </c>
      <c r="K328" s="6">
        <v>1562.1669999999999</v>
      </c>
      <c r="L328" s="6">
        <v>1568.704</v>
      </c>
      <c r="M328" s="6">
        <v>1597.683</v>
      </c>
      <c r="N328" s="6">
        <v>1600.86</v>
      </c>
      <c r="O328" s="6">
        <v>1642.6980000000001</v>
      </c>
      <c r="P328" s="6">
        <v>1710.2329999999999</v>
      </c>
      <c r="Q328" s="8">
        <v>1802.3</v>
      </c>
      <c r="R328" s="8">
        <v>1764.0229999999999</v>
      </c>
      <c r="S328" s="8">
        <v>1828.7</v>
      </c>
      <c r="T328" s="8">
        <v>1926.3879999999999</v>
      </c>
      <c r="U328" s="8">
        <v>2045.1410000000001</v>
      </c>
      <c r="V328" s="8">
        <v>2068.6999999999998</v>
      </c>
      <c r="W328" s="8">
        <v>2120.1350000000002</v>
      </c>
      <c r="X328" s="8">
        <v>2172.7049999999999</v>
      </c>
      <c r="Y328" s="8">
        <v>2244.3850000000002</v>
      </c>
      <c r="Z328" s="8">
        <v>2343.732</v>
      </c>
      <c r="AA328" s="8">
        <v>2482.1190000000001</v>
      </c>
      <c r="AB328" s="8">
        <v>2577.8910000000001</v>
      </c>
      <c r="AC328" s="8">
        <v>2529.3270000000002</v>
      </c>
      <c r="AD328" s="8">
        <v>2586.0520000000001</v>
      </c>
      <c r="AE328" s="8">
        <v>2682.1889999999999</v>
      </c>
    </row>
    <row r="329" spans="1:31" ht="12.75" customHeight="1" x14ac:dyDescent="0.2">
      <c r="A329" s="1">
        <v>323</v>
      </c>
      <c r="B329" s="1" t="s">
        <v>354</v>
      </c>
      <c r="C329" s="1" t="s">
        <v>353</v>
      </c>
      <c r="D329" s="1" t="s">
        <v>346</v>
      </c>
      <c r="G329" s="1" t="s">
        <v>55</v>
      </c>
      <c r="H329" s="1" t="s">
        <v>352</v>
      </c>
      <c r="I329" s="6">
        <v>3538.915</v>
      </c>
      <c r="J329" s="6">
        <v>3579.6849999999999</v>
      </c>
      <c r="K329" s="6">
        <v>3553.9920000000002</v>
      </c>
      <c r="L329" s="6">
        <v>3540.3530000000001</v>
      </c>
      <c r="M329" s="6">
        <v>3511.058</v>
      </c>
      <c r="N329" s="6">
        <v>3501.145</v>
      </c>
      <c r="O329" s="6">
        <v>3569.4749999999999</v>
      </c>
      <c r="P329" s="6">
        <v>3734.2660000000001</v>
      </c>
      <c r="Q329" s="8">
        <v>3973.0360000000001</v>
      </c>
      <c r="R329" s="8">
        <v>3907.85</v>
      </c>
      <c r="S329" s="8">
        <v>3957.1030000000001</v>
      </c>
      <c r="T329" s="8">
        <v>4227.268</v>
      </c>
      <c r="U329" s="8">
        <v>4391.701</v>
      </c>
      <c r="V329" s="8">
        <v>4457.3040000000001</v>
      </c>
      <c r="W329" s="8">
        <v>4642.6239999999998</v>
      </c>
      <c r="X329" s="8">
        <v>4772.8980000000001</v>
      </c>
      <c r="Y329" s="8">
        <v>4890.7489999999998</v>
      </c>
      <c r="Z329" s="8">
        <v>5018.8119999999999</v>
      </c>
      <c r="AA329" s="8">
        <v>5261.7150000000001</v>
      </c>
      <c r="AB329" s="8">
        <v>5407.4530000000004</v>
      </c>
      <c r="AC329" s="8">
        <v>5269.4260000000004</v>
      </c>
      <c r="AD329" s="8">
        <v>5439.4110000000001</v>
      </c>
      <c r="AE329" s="8">
        <v>5629.4970000000003</v>
      </c>
    </row>
    <row r="330" spans="1:31" ht="12.75" customHeight="1" x14ac:dyDescent="0.2">
      <c r="A330" s="1">
        <v>324</v>
      </c>
      <c r="B330" s="1" t="s">
        <v>351</v>
      </c>
      <c r="C330" s="1" t="s">
        <v>350</v>
      </c>
      <c r="D330" s="1" t="s">
        <v>346</v>
      </c>
      <c r="G330" s="1" t="s">
        <v>55</v>
      </c>
      <c r="H330" s="1" t="s">
        <v>349</v>
      </c>
      <c r="I330" s="6">
        <v>3009.6089999999999</v>
      </c>
      <c r="J330" s="6">
        <v>3047.6959999999999</v>
      </c>
      <c r="K330" s="6">
        <v>3062.375</v>
      </c>
      <c r="L330" s="6">
        <v>3062.4119999999998</v>
      </c>
      <c r="M330" s="6">
        <v>3056.5839999999998</v>
      </c>
      <c r="N330" s="6">
        <v>3015.7669999999998</v>
      </c>
      <c r="O330" s="6">
        <v>3019.652</v>
      </c>
      <c r="P330" s="6">
        <v>3092.9960000000001</v>
      </c>
      <c r="Q330" s="8">
        <v>3231.8359999999998</v>
      </c>
      <c r="R330" s="8">
        <v>3239.6</v>
      </c>
      <c r="S330" s="8">
        <v>3385.444</v>
      </c>
      <c r="T330" s="8">
        <v>3576.8040000000001</v>
      </c>
      <c r="U330" s="8">
        <v>3776.8069999999998</v>
      </c>
      <c r="V330" s="8">
        <v>3889.902</v>
      </c>
      <c r="W330" s="8">
        <v>4088.3969999999999</v>
      </c>
      <c r="X330" s="8">
        <v>4176.4610000000002</v>
      </c>
      <c r="Y330" s="8">
        <v>4301.9009999999998</v>
      </c>
      <c r="Z330" s="8">
        <v>4445.634</v>
      </c>
      <c r="AA330" s="8">
        <v>4658.3450000000003</v>
      </c>
      <c r="AB330" s="8">
        <v>4836.9040000000005</v>
      </c>
      <c r="AC330" s="8">
        <v>4758.1670000000004</v>
      </c>
      <c r="AD330" s="8">
        <v>4935.598</v>
      </c>
      <c r="AE330" s="8">
        <v>5144.2160000000003</v>
      </c>
    </row>
    <row r="331" spans="1:31" ht="12.75" customHeight="1" x14ac:dyDescent="0.2">
      <c r="A331" s="1">
        <v>325</v>
      </c>
      <c r="B331" s="1" t="s">
        <v>348</v>
      </c>
      <c r="C331" s="1" t="s">
        <v>347</v>
      </c>
      <c r="D331" s="1" t="s">
        <v>346</v>
      </c>
      <c r="G331" s="1" t="s">
        <v>55</v>
      </c>
      <c r="H331" s="1" t="s">
        <v>345</v>
      </c>
      <c r="I331" s="6">
        <v>3312.2249999999999</v>
      </c>
      <c r="J331" s="6">
        <v>3355.4</v>
      </c>
      <c r="K331" s="6">
        <v>3387.0419999999999</v>
      </c>
      <c r="L331" s="6">
        <v>3367.1480000000001</v>
      </c>
      <c r="M331" s="6">
        <v>3400.252</v>
      </c>
      <c r="N331" s="6">
        <v>3421.241</v>
      </c>
      <c r="O331" s="6">
        <v>3433.4650000000001</v>
      </c>
      <c r="P331" s="6">
        <v>3519.154</v>
      </c>
      <c r="Q331" s="8">
        <v>3645.6089999999999</v>
      </c>
      <c r="R331" s="8">
        <v>3623.9639999999999</v>
      </c>
      <c r="S331" s="8">
        <v>3729.4369999999999</v>
      </c>
      <c r="T331" s="8">
        <v>3997.66</v>
      </c>
      <c r="U331" s="8">
        <v>4237.058</v>
      </c>
      <c r="V331" s="8">
        <v>4302.3190000000004</v>
      </c>
      <c r="W331" s="8">
        <v>4520.3760000000002</v>
      </c>
      <c r="X331" s="8">
        <v>4703.165</v>
      </c>
      <c r="Y331" s="8">
        <v>4909.1639999999998</v>
      </c>
      <c r="Z331" s="8">
        <v>5063.067</v>
      </c>
      <c r="AA331" s="8">
        <v>5335.7910000000002</v>
      </c>
      <c r="AB331" s="8">
        <v>5523.8710000000001</v>
      </c>
      <c r="AC331" s="8">
        <v>5493.9920000000002</v>
      </c>
      <c r="AD331" s="8">
        <v>5672.7209999999995</v>
      </c>
      <c r="AE331" s="8">
        <v>5964.1239999999998</v>
      </c>
    </row>
    <row r="332" spans="1:31" ht="24.75" customHeight="1" x14ac:dyDescent="0.25">
      <c r="A332" s="1">
        <v>326</v>
      </c>
      <c r="B332" s="5" t="s">
        <v>344</v>
      </c>
      <c r="C332" s="5" t="s">
        <v>343</v>
      </c>
      <c r="D332" s="5" t="s">
        <v>225</v>
      </c>
      <c r="E332" s="1" t="s">
        <v>51</v>
      </c>
      <c r="H332" s="5" t="s">
        <v>342</v>
      </c>
      <c r="I332" s="4">
        <v>39582.648000000001</v>
      </c>
      <c r="J332" s="4">
        <v>40269.788999999997</v>
      </c>
      <c r="K332" s="4">
        <v>40650.195</v>
      </c>
      <c r="L332" s="4">
        <v>40746.633000000002</v>
      </c>
      <c r="M332" s="4">
        <v>41139.116999999998</v>
      </c>
      <c r="N332" s="4">
        <v>40983.105000000003</v>
      </c>
      <c r="O332" s="4">
        <v>41469.089999999997</v>
      </c>
      <c r="P332" s="4">
        <v>42738.192000000003</v>
      </c>
      <c r="Q332" s="4">
        <v>44259.150999999998</v>
      </c>
      <c r="R332" s="4">
        <v>44659.669000000002</v>
      </c>
      <c r="S332" s="4">
        <v>45702.826999999997</v>
      </c>
      <c r="T332" s="4">
        <v>47562.923999999999</v>
      </c>
      <c r="U332" s="4">
        <v>49292.6</v>
      </c>
      <c r="V332" s="4">
        <v>51250.440999999999</v>
      </c>
      <c r="W332" s="4">
        <v>53005.758000000002</v>
      </c>
      <c r="X332" s="4">
        <v>54933.65</v>
      </c>
      <c r="Y332" s="4">
        <v>56706.633999999998</v>
      </c>
      <c r="Z332" s="4">
        <v>58666.402999999998</v>
      </c>
      <c r="AA332" s="4">
        <v>61027.525999999998</v>
      </c>
      <c r="AB332" s="4">
        <v>63334.599000000002</v>
      </c>
      <c r="AC332" s="4">
        <v>62976.913</v>
      </c>
      <c r="AD332" s="4">
        <v>65116.487000000001</v>
      </c>
      <c r="AE332" s="4">
        <v>69932.657999999996</v>
      </c>
    </row>
    <row r="333" spans="1:31" ht="12.75" customHeight="1" x14ac:dyDescent="0.2">
      <c r="A333" s="1">
        <v>327</v>
      </c>
      <c r="B333" s="1" t="s">
        <v>341</v>
      </c>
      <c r="C333" s="1" t="s">
        <v>340</v>
      </c>
      <c r="D333" s="1" t="s">
        <v>225</v>
      </c>
      <c r="F333" s="1" t="s">
        <v>50</v>
      </c>
      <c r="H333" s="1" t="s">
        <v>339</v>
      </c>
      <c r="I333" s="6">
        <v>14195.95</v>
      </c>
      <c r="J333" s="6">
        <v>14384.91</v>
      </c>
      <c r="K333" s="6">
        <v>14574.061</v>
      </c>
      <c r="L333" s="6">
        <v>14509.995000000001</v>
      </c>
      <c r="M333" s="6">
        <v>14700.297</v>
      </c>
      <c r="N333" s="6">
        <v>14575.491</v>
      </c>
      <c r="O333" s="6">
        <v>14739.581</v>
      </c>
      <c r="P333" s="6">
        <v>15168.13</v>
      </c>
      <c r="Q333" s="6">
        <v>15650.022000000001</v>
      </c>
      <c r="R333" s="6">
        <v>15699.501</v>
      </c>
      <c r="S333" s="6">
        <v>16120.87</v>
      </c>
      <c r="T333" s="6">
        <v>16581.300999999999</v>
      </c>
      <c r="U333" s="6">
        <v>17101.462</v>
      </c>
      <c r="V333" s="6">
        <v>17756.983</v>
      </c>
      <c r="W333" s="6">
        <v>18340.073</v>
      </c>
      <c r="X333" s="6">
        <v>19065.358</v>
      </c>
      <c r="Y333" s="6">
        <v>19866.681</v>
      </c>
      <c r="Z333" s="6">
        <v>20721.945</v>
      </c>
      <c r="AA333" s="6">
        <v>21492.388999999999</v>
      </c>
      <c r="AB333" s="6">
        <v>22367.167000000001</v>
      </c>
      <c r="AC333" s="6">
        <v>22326.488000000001</v>
      </c>
      <c r="AD333" s="6">
        <v>23148.951000000001</v>
      </c>
      <c r="AE333" s="6">
        <v>24488.651000000002</v>
      </c>
    </row>
    <row r="334" spans="1:31" ht="12.75" customHeight="1" x14ac:dyDescent="0.2">
      <c r="A334" s="1">
        <v>328</v>
      </c>
      <c r="B334" s="1" t="s">
        <v>338</v>
      </c>
      <c r="C334" s="1" t="s">
        <v>337</v>
      </c>
      <c r="D334" s="1" t="s">
        <v>225</v>
      </c>
      <c r="G334" s="1" t="s">
        <v>55</v>
      </c>
      <c r="H334" s="1" t="s">
        <v>336</v>
      </c>
      <c r="I334" s="6">
        <v>2385.5520000000001</v>
      </c>
      <c r="J334" s="6">
        <v>2400.183</v>
      </c>
      <c r="K334" s="6">
        <v>2468.261</v>
      </c>
      <c r="L334" s="6">
        <v>2478.6959999999999</v>
      </c>
      <c r="M334" s="6">
        <v>2537.7379999999998</v>
      </c>
      <c r="N334" s="6">
        <v>2542.0059999999999</v>
      </c>
      <c r="O334" s="6">
        <v>2618.335</v>
      </c>
      <c r="P334" s="6">
        <v>2685.585</v>
      </c>
      <c r="Q334" s="6">
        <v>2717.6959999999999</v>
      </c>
      <c r="R334" s="6">
        <v>2739.3939999999998</v>
      </c>
      <c r="S334" s="6">
        <v>2813.8180000000002</v>
      </c>
      <c r="T334" s="6">
        <v>2912.636</v>
      </c>
      <c r="U334" s="6">
        <v>2971.2159999999999</v>
      </c>
      <c r="V334" s="6">
        <v>3130.598</v>
      </c>
      <c r="W334" s="6">
        <v>3209.3429999999998</v>
      </c>
      <c r="X334" s="6">
        <v>3274.8580000000002</v>
      </c>
      <c r="Y334" s="6">
        <v>3451.0329999999999</v>
      </c>
      <c r="Z334" s="6">
        <v>3573.6210000000001</v>
      </c>
      <c r="AA334" s="6">
        <v>3645.8049999999998</v>
      </c>
      <c r="AB334" s="6">
        <v>3812.692</v>
      </c>
      <c r="AC334" s="6">
        <v>3817.4470000000001</v>
      </c>
      <c r="AD334" s="6">
        <v>4002.3879999999999</v>
      </c>
      <c r="AE334" s="6">
        <v>4274.4650000000001</v>
      </c>
    </row>
    <row r="335" spans="1:31" ht="12.75" customHeight="1" x14ac:dyDescent="0.2">
      <c r="A335" s="1">
        <v>329</v>
      </c>
      <c r="B335" s="1" t="s">
        <v>335</v>
      </c>
      <c r="C335" s="1" t="s">
        <v>334</v>
      </c>
      <c r="D335" s="1" t="s">
        <v>225</v>
      </c>
      <c r="G335" s="1" t="s">
        <v>55</v>
      </c>
      <c r="H335" s="1" t="s">
        <v>333</v>
      </c>
      <c r="I335" s="6">
        <v>956.505</v>
      </c>
      <c r="J335" s="6">
        <v>962.78899999999999</v>
      </c>
      <c r="K335" s="6">
        <v>966.77200000000005</v>
      </c>
      <c r="L335" s="6">
        <v>958.87</v>
      </c>
      <c r="M335" s="6">
        <v>949.00699999999995</v>
      </c>
      <c r="N335" s="6">
        <v>944.09699999999998</v>
      </c>
      <c r="O335" s="6">
        <v>941.58699999999999</v>
      </c>
      <c r="P335" s="6">
        <v>946.89599999999996</v>
      </c>
      <c r="Q335" s="6">
        <v>960.90499999999997</v>
      </c>
      <c r="R335" s="6">
        <v>996.43100000000004</v>
      </c>
      <c r="S335" s="6">
        <v>1004.152</v>
      </c>
      <c r="T335" s="6">
        <v>1040.549</v>
      </c>
      <c r="U335" s="6">
        <v>1063.0709999999999</v>
      </c>
      <c r="V335" s="6">
        <v>1116.3209999999999</v>
      </c>
      <c r="W335" s="6">
        <v>1166.636</v>
      </c>
      <c r="X335" s="6">
        <v>1223.8440000000001</v>
      </c>
      <c r="Y335" s="6">
        <v>1287.701</v>
      </c>
      <c r="Z335" s="6">
        <v>1348.684</v>
      </c>
      <c r="AA335" s="6">
        <v>1434.329</v>
      </c>
      <c r="AB335" s="6">
        <v>1470.643</v>
      </c>
      <c r="AC335" s="6">
        <v>1473.039</v>
      </c>
      <c r="AD335" s="6">
        <v>1519.1</v>
      </c>
      <c r="AE335" s="6">
        <v>1623.373</v>
      </c>
    </row>
    <row r="336" spans="1:31" ht="12.75" customHeight="1" x14ac:dyDescent="0.2">
      <c r="A336" s="1">
        <v>330</v>
      </c>
      <c r="B336" s="1" t="s">
        <v>332</v>
      </c>
      <c r="C336" s="1" t="s">
        <v>331</v>
      </c>
      <c r="D336" s="1" t="s">
        <v>225</v>
      </c>
      <c r="G336" s="1" t="s">
        <v>55</v>
      </c>
      <c r="H336" s="1" t="s">
        <v>330</v>
      </c>
      <c r="I336" s="6">
        <v>1041.078</v>
      </c>
      <c r="J336" s="6">
        <v>1083.011</v>
      </c>
      <c r="K336" s="6">
        <v>1059.6410000000001</v>
      </c>
      <c r="L336" s="6">
        <v>1039.1369999999999</v>
      </c>
      <c r="M336" s="6">
        <v>1056.3399999999999</v>
      </c>
      <c r="N336" s="6">
        <v>1052.796</v>
      </c>
      <c r="O336" s="6">
        <v>1067.393</v>
      </c>
      <c r="P336" s="6">
        <v>1102.623</v>
      </c>
      <c r="Q336" s="6">
        <v>1143.2719999999999</v>
      </c>
      <c r="R336" s="6">
        <v>1109.665</v>
      </c>
      <c r="S336" s="6">
        <v>1151.317</v>
      </c>
      <c r="T336" s="6">
        <v>1176.972</v>
      </c>
      <c r="U336" s="6">
        <v>1208.729</v>
      </c>
      <c r="V336" s="6">
        <v>1233.7929999999999</v>
      </c>
      <c r="W336" s="6">
        <v>1270.8630000000001</v>
      </c>
      <c r="X336" s="6">
        <v>1340.3489999999999</v>
      </c>
      <c r="Y336" s="6">
        <v>1392.6559999999999</v>
      </c>
      <c r="Z336" s="6">
        <v>1457.259</v>
      </c>
      <c r="AA336" s="6">
        <v>1542.5450000000001</v>
      </c>
      <c r="AB336" s="6">
        <v>1604.944</v>
      </c>
      <c r="AC336" s="6">
        <v>1559.7729999999999</v>
      </c>
      <c r="AD336" s="6">
        <v>1604.2360000000001</v>
      </c>
      <c r="AE336" s="6">
        <v>1671.2929999999999</v>
      </c>
    </row>
    <row r="337" spans="1:31" ht="12.75" customHeight="1" x14ac:dyDescent="0.2">
      <c r="A337" s="1">
        <v>331</v>
      </c>
      <c r="B337" s="1" t="s">
        <v>329</v>
      </c>
      <c r="C337" s="1" t="s">
        <v>328</v>
      </c>
      <c r="D337" s="1" t="s">
        <v>225</v>
      </c>
      <c r="G337" s="1" t="s">
        <v>55</v>
      </c>
      <c r="H337" s="1" t="s">
        <v>327</v>
      </c>
      <c r="I337" s="6">
        <v>1347.682</v>
      </c>
      <c r="J337" s="6">
        <v>1369.9580000000001</v>
      </c>
      <c r="K337" s="6">
        <v>1413.7760000000001</v>
      </c>
      <c r="L337" s="6">
        <v>1415.471</v>
      </c>
      <c r="M337" s="6">
        <v>1424.6089999999999</v>
      </c>
      <c r="N337" s="6">
        <v>1428.787</v>
      </c>
      <c r="O337" s="6">
        <v>1454.7919999999999</v>
      </c>
      <c r="P337" s="6">
        <v>1502.443</v>
      </c>
      <c r="Q337" s="6">
        <v>1576.2919999999999</v>
      </c>
      <c r="R337" s="6">
        <v>1566.403</v>
      </c>
      <c r="S337" s="6">
        <v>1622.626</v>
      </c>
      <c r="T337" s="6">
        <v>1652.2950000000001</v>
      </c>
      <c r="U337" s="6">
        <v>1719.675</v>
      </c>
      <c r="V337" s="6">
        <v>1794.34</v>
      </c>
      <c r="W337" s="6">
        <v>1825.8679999999999</v>
      </c>
      <c r="X337" s="6">
        <v>1886.2260000000001</v>
      </c>
      <c r="Y337" s="6">
        <v>1947.8720000000001</v>
      </c>
      <c r="Z337" s="6">
        <v>2018.06</v>
      </c>
      <c r="AA337" s="6">
        <v>2059.37</v>
      </c>
      <c r="AB337" s="6">
        <v>2124.4</v>
      </c>
      <c r="AC337" s="6">
        <v>2129.0880000000002</v>
      </c>
      <c r="AD337" s="6">
        <v>2213.9279999999999</v>
      </c>
      <c r="AE337" s="6">
        <v>2341.4569999999999</v>
      </c>
    </row>
    <row r="338" spans="1:31" ht="12.75" customHeight="1" x14ac:dyDescent="0.2">
      <c r="A338" s="1">
        <v>332</v>
      </c>
      <c r="B338" s="1" t="s">
        <v>326</v>
      </c>
      <c r="C338" s="1" t="s">
        <v>325</v>
      </c>
      <c r="D338" s="1" t="s">
        <v>225</v>
      </c>
      <c r="G338" s="1" t="s">
        <v>55</v>
      </c>
      <c r="H338" s="1" t="s">
        <v>324</v>
      </c>
      <c r="I338" s="6">
        <v>772.06100000000004</v>
      </c>
      <c r="J338" s="6">
        <v>781.447</v>
      </c>
      <c r="K338" s="6">
        <v>765.84699999999998</v>
      </c>
      <c r="L338" s="6">
        <v>761.12800000000004</v>
      </c>
      <c r="M338" s="6">
        <v>763.65700000000004</v>
      </c>
      <c r="N338" s="6">
        <v>751.71500000000003</v>
      </c>
      <c r="O338" s="6">
        <v>752.08</v>
      </c>
      <c r="P338" s="6">
        <v>769.91600000000005</v>
      </c>
      <c r="Q338" s="6">
        <v>804.68499999999995</v>
      </c>
      <c r="R338" s="6">
        <v>811.66499999999996</v>
      </c>
      <c r="S338" s="6">
        <v>829.45</v>
      </c>
      <c r="T338" s="6">
        <v>845.44399999999996</v>
      </c>
      <c r="U338" s="6">
        <v>854.86199999999997</v>
      </c>
      <c r="V338" s="6">
        <v>874.67399999999998</v>
      </c>
      <c r="W338" s="6">
        <v>893.78300000000002</v>
      </c>
      <c r="X338" s="6">
        <v>930.096</v>
      </c>
      <c r="Y338" s="6">
        <v>970.66899999999998</v>
      </c>
      <c r="Z338" s="6">
        <v>999.85299999999995</v>
      </c>
      <c r="AA338" s="6">
        <v>1040.884</v>
      </c>
      <c r="AB338" s="6">
        <v>1071.126</v>
      </c>
      <c r="AC338" s="6">
        <v>1055.0119999999999</v>
      </c>
      <c r="AD338" s="6">
        <v>1080.3140000000001</v>
      </c>
      <c r="AE338" s="6">
        <v>1137.596</v>
      </c>
    </row>
    <row r="339" spans="1:31" ht="12.75" customHeight="1" x14ac:dyDescent="0.2">
      <c r="A339" s="1">
        <v>333</v>
      </c>
      <c r="B339" s="1" t="s">
        <v>323</v>
      </c>
      <c r="C339" s="1" t="s">
        <v>322</v>
      </c>
      <c r="D339" s="1" t="s">
        <v>225</v>
      </c>
      <c r="G339" s="1" t="s">
        <v>55</v>
      </c>
      <c r="H339" s="1" t="s">
        <v>321</v>
      </c>
      <c r="I339" s="6">
        <v>1762.7329999999999</v>
      </c>
      <c r="J339" s="6">
        <v>1780.354</v>
      </c>
      <c r="K339" s="6">
        <v>1800.4359999999999</v>
      </c>
      <c r="L339" s="6">
        <v>1802.4590000000001</v>
      </c>
      <c r="M339" s="6">
        <v>1847.6420000000001</v>
      </c>
      <c r="N339" s="6">
        <v>1824.6569999999999</v>
      </c>
      <c r="O339" s="6">
        <v>1832.702</v>
      </c>
      <c r="P339" s="6">
        <v>1869.1189999999999</v>
      </c>
      <c r="Q339" s="6">
        <v>1932.3009999999999</v>
      </c>
      <c r="R339" s="6">
        <v>1974.7349999999999</v>
      </c>
      <c r="S339" s="6">
        <v>2031.2909999999999</v>
      </c>
      <c r="T339" s="6">
        <v>2109.6750000000002</v>
      </c>
      <c r="U339" s="6">
        <v>2190.8519999999999</v>
      </c>
      <c r="V339" s="6">
        <v>2323.674</v>
      </c>
      <c r="W339" s="6">
        <v>2411.9760000000001</v>
      </c>
      <c r="X339" s="6">
        <v>2506.797</v>
      </c>
      <c r="Y339" s="6">
        <v>2601.991</v>
      </c>
      <c r="Z339" s="6">
        <v>2716.4340000000002</v>
      </c>
      <c r="AA339" s="6">
        <v>2776.7959999999998</v>
      </c>
      <c r="AB339" s="6">
        <v>2867.2919999999999</v>
      </c>
      <c r="AC339" s="6">
        <v>2856.01</v>
      </c>
      <c r="AD339" s="6">
        <v>2955.7429999999999</v>
      </c>
      <c r="AE339" s="6">
        <v>3107.498</v>
      </c>
    </row>
    <row r="340" spans="1:31" ht="12.75" customHeight="1" x14ac:dyDescent="0.2">
      <c r="A340" s="1">
        <v>334</v>
      </c>
      <c r="B340" s="1" t="s">
        <v>320</v>
      </c>
      <c r="C340" s="1" t="s">
        <v>319</v>
      </c>
      <c r="D340" s="1" t="s">
        <v>225</v>
      </c>
      <c r="G340" s="1" t="s">
        <v>55</v>
      </c>
      <c r="H340" s="1" t="s">
        <v>318</v>
      </c>
      <c r="I340" s="6">
        <v>1724.239</v>
      </c>
      <c r="J340" s="6">
        <v>1751.5630000000001</v>
      </c>
      <c r="K340" s="6">
        <v>1764.2470000000001</v>
      </c>
      <c r="L340" s="6">
        <v>1759.492</v>
      </c>
      <c r="M340" s="6">
        <v>1782.549</v>
      </c>
      <c r="N340" s="6">
        <v>1760.9880000000001</v>
      </c>
      <c r="O340" s="6">
        <v>1773.567</v>
      </c>
      <c r="P340" s="6">
        <v>1836.377</v>
      </c>
      <c r="Q340" s="6">
        <v>1896.3979999999999</v>
      </c>
      <c r="R340" s="6">
        <v>1879.1659999999999</v>
      </c>
      <c r="S340" s="6">
        <v>1908.317</v>
      </c>
      <c r="T340" s="6">
        <v>1948.4349999999999</v>
      </c>
      <c r="U340" s="6">
        <v>1996.4760000000001</v>
      </c>
      <c r="V340" s="6">
        <v>2075.0149999999999</v>
      </c>
      <c r="W340" s="6">
        <v>2110.46</v>
      </c>
      <c r="X340" s="6">
        <v>2185.3560000000002</v>
      </c>
      <c r="Y340" s="6">
        <v>2243.3960000000002</v>
      </c>
      <c r="Z340" s="6">
        <v>2351.6120000000001</v>
      </c>
      <c r="AA340" s="6">
        <v>2447.877</v>
      </c>
      <c r="AB340" s="6">
        <v>2603.346</v>
      </c>
      <c r="AC340" s="6">
        <v>2603.5569999999998</v>
      </c>
      <c r="AD340" s="6">
        <v>2703.1689999999999</v>
      </c>
      <c r="AE340" s="6">
        <v>2837.5509999999999</v>
      </c>
    </row>
    <row r="341" spans="1:31" ht="12.75" customHeight="1" x14ac:dyDescent="0.2">
      <c r="A341" s="1">
        <v>335</v>
      </c>
      <c r="B341" s="1" t="s">
        <v>317</v>
      </c>
      <c r="C341" s="1" t="s">
        <v>316</v>
      </c>
      <c r="D341" s="1" t="s">
        <v>225</v>
      </c>
      <c r="G341" s="1" t="s">
        <v>55</v>
      </c>
      <c r="H341" s="1" t="s">
        <v>315</v>
      </c>
      <c r="I341" s="6">
        <v>896.24199999999996</v>
      </c>
      <c r="J341" s="6">
        <v>913.95600000000002</v>
      </c>
      <c r="K341" s="6">
        <v>922.101</v>
      </c>
      <c r="L341" s="6">
        <v>909.96299999999997</v>
      </c>
      <c r="M341" s="6">
        <v>923.89099999999996</v>
      </c>
      <c r="N341" s="6">
        <v>905.00900000000001</v>
      </c>
      <c r="O341" s="6">
        <v>901.21299999999997</v>
      </c>
      <c r="P341" s="6">
        <v>940.45100000000002</v>
      </c>
      <c r="Q341" s="6">
        <v>978.31</v>
      </c>
      <c r="R341" s="6">
        <v>977.45799999999997</v>
      </c>
      <c r="S341" s="6">
        <v>1002.996</v>
      </c>
      <c r="T341" s="6">
        <v>1027.4739999999999</v>
      </c>
      <c r="U341" s="6">
        <v>1062.992</v>
      </c>
      <c r="V341" s="6">
        <v>1080.0609999999999</v>
      </c>
      <c r="W341" s="6">
        <v>1133.681</v>
      </c>
      <c r="X341" s="6">
        <v>1191.2550000000001</v>
      </c>
      <c r="Y341" s="6">
        <v>1250.2670000000001</v>
      </c>
      <c r="Z341" s="6">
        <v>1317.6389999999999</v>
      </c>
      <c r="AA341" s="6">
        <v>1385.0989999999999</v>
      </c>
      <c r="AB341" s="6">
        <v>1451.049</v>
      </c>
      <c r="AC341" s="6">
        <v>1491.269</v>
      </c>
      <c r="AD341" s="6">
        <v>1567.847</v>
      </c>
      <c r="AE341" s="6">
        <v>1657.885</v>
      </c>
    </row>
    <row r="342" spans="1:31" ht="12.75" customHeight="1" x14ac:dyDescent="0.2">
      <c r="A342" s="1">
        <v>336</v>
      </c>
      <c r="B342" s="1" t="s">
        <v>314</v>
      </c>
      <c r="C342" s="1" t="s">
        <v>313</v>
      </c>
      <c r="D342" s="1" t="s">
        <v>225</v>
      </c>
      <c r="G342" s="1" t="s">
        <v>55</v>
      </c>
      <c r="H342" s="1" t="s">
        <v>312</v>
      </c>
      <c r="I342" s="6">
        <v>1838.684</v>
      </c>
      <c r="J342" s="6">
        <v>1854.346</v>
      </c>
      <c r="K342" s="6">
        <v>1893.8109999999999</v>
      </c>
      <c r="L342" s="6">
        <v>1855.6659999999999</v>
      </c>
      <c r="M342" s="6">
        <v>1860.252</v>
      </c>
      <c r="N342" s="6">
        <v>1842.0930000000001</v>
      </c>
      <c r="O342" s="6">
        <v>1854.2260000000001</v>
      </c>
      <c r="P342" s="6">
        <v>1915.7070000000001</v>
      </c>
      <c r="Q342" s="6">
        <v>1973.8340000000001</v>
      </c>
      <c r="R342" s="6">
        <v>1990.7249999999999</v>
      </c>
      <c r="S342" s="6">
        <v>2044.405</v>
      </c>
      <c r="T342" s="6">
        <v>2084.8220000000001</v>
      </c>
      <c r="U342" s="6">
        <v>2202.8939999999998</v>
      </c>
      <c r="V342" s="6">
        <v>2237.2660000000001</v>
      </c>
      <c r="W342" s="6">
        <v>2349.944</v>
      </c>
      <c r="X342" s="6">
        <v>2451.9340000000002</v>
      </c>
      <c r="Y342" s="6">
        <v>2554.4490000000001</v>
      </c>
      <c r="Z342" s="6">
        <v>2652.0149999999999</v>
      </c>
      <c r="AA342" s="6">
        <v>2752.7530000000002</v>
      </c>
      <c r="AB342" s="6">
        <v>2855.1</v>
      </c>
      <c r="AC342" s="6">
        <v>2845.2620000000002</v>
      </c>
      <c r="AD342" s="6">
        <v>2936.0030000000002</v>
      </c>
      <c r="AE342" s="6">
        <v>3100.4639999999999</v>
      </c>
    </row>
    <row r="343" spans="1:31" ht="12.75" customHeight="1" x14ac:dyDescent="0.2">
      <c r="A343" s="1">
        <v>337</v>
      </c>
      <c r="B343" s="1" t="s">
        <v>311</v>
      </c>
      <c r="C343" s="1" t="s">
        <v>310</v>
      </c>
      <c r="D343" s="1" t="s">
        <v>225</v>
      </c>
      <c r="G343" s="1" t="s">
        <v>55</v>
      </c>
      <c r="H343" s="1" t="s">
        <v>309</v>
      </c>
      <c r="I343" s="6">
        <v>532.19799999999998</v>
      </c>
      <c r="J343" s="6">
        <v>538.06600000000003</v>
      </c>
      <c r="K343" s="6">
        <v>558.75300000000004</v>
      </c>
      <c r="L343" s="6">
        <v>556.82100000000003</v>
      </c>
      <c r="M343" s="6">
        <v>558.54100000000005</v>
      </c>
      <c r="N343" s="6">
        <v>556.077</v>
      </c>
      <c r="O343" s="6">
        <v>566.93899999999996</v>
      </c>
      <c r="P343" s="6">
        <v>575.29100000000005</v>
      </c>
      <c r="Q343" s="6">
        <v>594.26400000000001</v>
      </c>
      <c r="R343" s="6">
        <v>596.46299999999997</v>
      </c>
      <c r="S343" s="6">
        <v>608.43700000000001</v>
      </c>
      <c r="T343" s="6">
        <v>625.23599999999999</v>
      </c>
      <c r="U343" s="6">
        <v>638.20699999999999</v>
      </c>
      <c r="V343" s="6">
        <v>651.76099999999997</v>
      </c>
      <c r="W343" s="6">
        <v>660.90499999999997</v>
      </c>
      <c r="X343" s="6">
        <v>690.53</v>
      </c>
      <c r="Y343" s="6">
        <v>721.22199999999998</v>
      </c>
      <c r="Z343" s="6">
        <v>754.35699999999997</v>
      </c>
      <c r="AA343" s="6">
        <v>793.29399999999998</v>
      </c>
      <c r="AB343" s="6">
        <v>823.596</v>
      </c>
      <c r="AC343" s="6">
        <v>823.048</v>
      </c>
      <c r="AD343" s="6">
        <v>838.07899999999995</v>
      </c>
      <c r="AE343" s="6">
        <v>896.97299999999996</v>
      </c>
    </row>
    <row r="344" spans="1:31" s="5" customFormat="1" ht="12.75" customHeight="1" x14ac:dyDescent="0.25">
      <c r="A344" s="1">
        <v>338</v>
      </c>
      <c r="B344" s="1" t="s">
        <v>308</v>
      </c>
      <c r="C344" s="1" t="s">
        <v>307</v>
      </c>
      <c r="D344" s="1" t="s">
        <v>225</v>
      </c>
      <c r="E344" s="1"/>
      <c r="F344" s="1"/>
      <c r="G344" s="1" t="s">
        <v>55</v>
      </c>
      <c r="H344" s="1" t="s">
        <v>306</v>
      </c>
      <c r="I344" s="6">
        <v>938.976</v>
      </c>
      <c r="J344" s="6">
        <v>949.23699999999997</v>
      </c>
      <c r="K344" s="6">
        <v>960.41600000000005</v>
      </c>
      <c r="L344" s="6">
        <v>972.29200000000003</v>
      </c>
      <c r="M344" s="6">
        <v>996.07100000000003</v>
      </c>
      <c r="N344" s="6">
        <v>967.26599999999996</v>
      </c>
      <c r="O344" s="6">
        <v>976.74699999999996</v>
      </c>
      <c r="P344" s="6">
        <v>1023.722</v>
      </c>
      <c r="Q344" s="6">
        <v>1072.0650000000001</v>
      </c>
      <c r="R344" s="6">
        <v>1057.396</v>
      </c>
      <c r="S344" s="6">
        <v>1104.0609999999999</v>
      </c>
      <c r="T344" s="6">
        <v>1157.7629999999999</v>
      </c>
      <c r="U344" s="6">
        <v>1192.4880000000001</v>
      </c>
      <c r="V344" s="6">
        <v>1239.48</v>
      </c>
      <c r="W344" s="6">
        <v>1306.614</v>
      </c>
      <c r="X344" s="6">
        <v>1384.1130000000001</v>
      </c>
      <c r="Y344" s="6">
        <v>1445.425</v>
      </c>
      <c r="Z344" s="6">
        <v>1532.4110000000001</v>
      </c>
      <c r="AA344" s="6">
        <v>1613.6369999999999</v>
      </c>
      <c r="AB344" s="6">
        <v>1682.979</v>
      </c>
      <c r="AC344" s="6">
        <v>1672.9829999999999</v>
      </c>
      <c r="AD344" s="6">
        <v>1728.144</v>
      </c>
      <c r="AE344" s="6">
        <v>1840.096</v>
      </c>
    </row>
    <row r="345" spans="1:31" ht="12.75" customHeight="1" x14ac:dyDescent="0.2">
      <c r="A345" s="1">
        <v>339</v>
      </c>
      <c r="B345" s="1" t="s">
        <v>305</v>
      </c>
      <c r="C345" s="1" t="s">
        <v>304</v>
      </c>
      <c r="D345" s="1" t="s">
        <v>225</v>
      </c>
      <c r="F345" s="1" t="s">
        <v>50</v>
      </c>
      <c r="H345" s="1" t="s">
        <v>303</v>
      </c>
      <c r="I345" s="6">
        <v>4579.7889999999998</v>
      </c>
      <c r="J345" s="6">
        <v>4664.5190000000002</v>
      </c>
      <c r="K345" s="6">
        <v>4723.5219999999999</v>
      </c>
      <c r="L345" s="6">
        <v>4744.143</v>
      </c>
      <c r="M345" s="6">
        <v>4822.2700000000004</v>
      </c>
      <c r="N345" s="6">
        <v>4786.7659999999996</v>
      </c>
      <c r="O345" s="6">
        <v>4834.3819999999996</v>
      </c>
      <c r="P345" s="6">
        <v>5013.79</v>
      </c>
      <c r="Q345" s="6">
        <v>5179.8209999999999</v>
      </c>
      <c r="R345" s="6">
        <v>5240.0140000000001</v>
      </c>
      <c r="S345" s="6">
        <v>5409.46</v>
      </c>
      <c r="T345" s="6">
        <v>5562.2790000000005</v>
      </c>
      <c r="U345" s="6">
        <v>5728.8950000000004</v>
      </c>
      <c r="V345" s="6">
        <v>5901.8320000000003</v>
      </c>
      <c r="W345" s="6">
        <v>6109.393</v>
      </c>
      <c r="X345" s="6">
        <v>6361.1409999999996</v>
      </c>
      <c r="Y345" s="6">
        <v>6608.9229999999998</v>
      </c>
      <c r="Z345" s="6">
        <v>6832.8469999999998</v>
      </c>
      <c r="AA345" s="6">
        <v>7052.1009999999997</v>
      </c>
      <c r="AB345" s="6">
        <v>7270.6790000000001</v>
      </c>
      <c r="AC345" s="6">
        <v>7270.6440000000002</v>
      </c>
      <c r="AD345" s="6">
        <v>7502.723</v>
      </c>
      <c r="AE345" s="6">
        <v>7846.6419999999998</v>
      </c>
    </row>
    <row r="346" spans="1:31" ht="12.75" customHeight="1" x14ac:dyDescent="0.2">
      <c r="A346" s="1">
        <v>340</v>
      </c>
      <c r="B346" s="1" t="s">
        <v>302</v>
      </c>
      <c r="C346" s="1" t="s">
        <v>301</v>
      </c>
      <c r="D346" s="1" t="s">
        <v>225</v>
      </c>
      <c r="G346" s="1" t="s">
        <v>55</v>
      </c>
      <c r="H346" s="1" t="s">
        <v>300</v>
      </c>
      <c r="I346" s="6">
        <v>1615.671</v>
      </c>
      <c r="J346" s="6">
        <v>1661.136</v>
      </c>
      <c r="K346" s="6">
        <v>1686.047</v>
      </c>
      <c r="L346" s="6">
        <v>1692.7850000000001</v>
      </c>
      <c r="M346" s="6">
        <v>1718.251</v>
      </c>
      <c r="N346" s="6">
        <v>1687.547</v>
      </c>
      <c r="O346" s="6">
        <v>1700.2080000000001</v>
      </c>
      <c r="P346" s="6">
        <v>1763.8150000000001</v>
      </c>
      <c r="Q346" s="6">
        <v>1812.4860000000001</v>
      </c>
      <c r="R346" s="6">
        <v>1855.796</v>
      </c>
      <c r="S346" s="6">
        <v>1900.6030000000001</v>
      </c>
      <c r="T346" s="6">
        <v>1925.8579999999999</v>
      </c>
      <c r="U346" s="6">
        <v>1959.16</v>
      </c>
      <c r="V346" s="6">
        <v>2007.0429999999999</v>
      </c>
      <c r="W346" s="6">
        <v>2079.2779999999998</v>
      </c>
      <c r="X346" s="6">
        <v>2150.5059999999999</v>
      </c>
      <c r="Y346" s="6">
        <v>2254.5079999999998</v>
      </c>
      <c r="Z346" s="6">
        <v>2316.7600000000002</v>
      </c>
      <c r="AA346" s="6">
        <v>2379.6309999999999</v>
      </c>
      <c r="AB346" s="6">
        <v>2436.4580000000001</v>
      </c>
      <c r="AC346" s="6">
        <v>2437.085</v>
      </c>
      <c r="AD346" s="6">
        <v>2483.998</v>
      </c>
      <c r="AE346" s="6">
        <v>2585.3009999999999</v>
      </c>
    </row>
    <row r="347" spans="1:31" ht="12.75" customHeight="1" x14ac:dyDescent="0.2">
      <c r="A347" s="1">
        <v>341</v>
      </c>
      <c r="B347" s="1" t="s">
        <v>299</v>
      </c>
      <c r="C347" s="1" t="s">
        <v>298</v>
      </c>
      <c r="D347" s="1" t="s">
        <v>225</v>
      </c>
      <c r="G347" s="1" t="s">
        <v>55</v>
      </c>
      <c r="H347" s="1" t="s">
        <v>297</v>
      </c>
      <c r="I347" s="6">
        <v>1006.2619999999999</v>
      </c>
      <c r="J347" s="6">
        <v>1021.741</v>
      </c>
      <c r="K347" s="6">
        <v>1021.295</v>
      </c>
      <c r="L347" s="6">
        <v>1019.769</v>
      </c>
      <c r="M347" s="6">
        <v>1034.4760000000001</v>
      </c>
      <c r="N347" s="6">
        <v>1032.1569999999999</v>
      </c>
      <c r="O347" s="6">
        <v>1059.98</v>
      </c>
      <c r="P347" s="6">
        <v>1091.2550000000001</v>
      </c>
      <c r="Q347" s="6">
        <v>1135.9490000000001</v>
      </c>
      <c r="R347" s="6">
        <v>1134.7429999999999</v>
      </c>
      <c r="S347" s="6">
        <v>1172.8579999999999</v>
      </c>
      <c r="T347" s="6">
        <v>1219.181</v>
      </c>
      <c r="U347" s="6">
        <v>1250.03</v>
      </c>
      <c r="V347" s="6">
        <v>1306.55</v>
      </c>
      <c r="W347" s="6">
        <v>1346.251</v>
      </c>
      <c r="X347" s="6">
        <v>1415.5509999999999</v>
      </c>
      <c r="Y347" s="6">
        <v>1440.8979999999999</v>
      </c>
      <c r="Z347" s="6">
        <v>1490.8820000000001</v>
      </c>
      <c r="AA347" s="6">
        <v>1536.5719999999999</v>
      </c>
      <c r="AB347" s="6">
        <v>1591.74</v>
      </c>
      <c r="AC347" s="6">
        <v>1600.0309999999999</v>
      </c>
      <c r="AD347" s="6">
        <v>1651.836</v>
      </c>
      <c r="AE347" s="6">
        <v>1728.8140000000001</v>
      </c>
    </row>
    <row r="348" spans="1:31" ht="12.75" customHeight="1" x14ac:dyDescent="0.2">
      <c r="A348" s="1">
        <v>342</v>
      </c>
      <c r="B348" s="1" t="s">
        <v>296</v>
      </c>
      <c r="C348" s="1" t="s">
        <v>295</v>
      </c>
      <c r="D348" s="1" t="s">
        <v>225</v>
      </c>
      <c r="G348" s="1" t="s">
        <v>55</v>
      </c>
      <c r="H348" s="1" t="s">
        <v>294</v>
      </c>
      <c r="I348" s="6">
        <v>710.82299999999998</v>
      </c>
      <c r="J348" s="6">
        <v>721.11099999999999</v>
      </c>
      <c r="K348" s="6">
        <v>733.66300000000001</v>
      </c>
      <c r="L348" s="6">
        <v>733.93799999999999</v>
      </c>
      <c r="M348" s="6">
        <v>759.73199999999997</v>
      </c>
      <c r="N348" s="6">
        <v>765.07399999999996</v>
      </c>
      <c r="O348" s="6">
        <v>772.18499999999995</v>
      </c>
      <c r="P348" s="6">
        <v>813.03899999999999</v>
      </c>
      <c r="Q348" s="6">
        <v>841.76599999999996</v>
      </c>
      <c r="R348" s="6">
        <v>851.21600000000001</v>
      </c>
      <c r="S348" s="6">
        <v>875.52200000000005</v>
      </c>
      <c r="T348" s="6">
        <v>898.846</v>
      </c>
      <c r="U348" s="6">
        <v>927.452</v>
      </c>
      <c r="V348" s="6">
        <v>953.45600000000002</v>
      </c>
      <c r="W348" s="6">
        <v>983.83199999999999</v>
      </c>
      <c r="X348" s="6">
        <v>1018.579</v>
      </c>
      <c r="Y348" s="6">
        <v>1063.1030000000001</v>
      </c>
      <c r="Z348" s="6">
        <v>1092.6220000000001</v>
      </c>
      <c r="AA348" s="6">
        <v>1130.011</v>
      </c>
      <c r="AB348" s="6">
        <v>1166.415</v>
      </c>
      <c r="AC348" s="6">
        <v>1174.5709999999999</v>
      </c>
      <c r="AD348" s="6">
        <v>1222.4380000000001</v>
      </c>
      <c r="AE348" s="6">
        <v>1281.212</v>
      </c>
    </row>
    <row r="349" spans="1:31" ht="12.75" customHeight="1" x14ac:dyDescent="0.2">
      <c r="A349" s="1">
        <v>343</v>
      </c>
      <c r="B349" s="1" t="s">
        <v>293</v>
      </c>
      <c r="C349" s="1" t="s">
        <v>292</v>
      </c>
      <c r="D349" s="1" t="s">
        <v>225</v>
      </c>
      <c r="G349" s="1" t="s">
        <v>55</v>
      </c>
      <c r="H349" s="1" t="s">
        <v>291</v>
      </c>
      <c r="I349" s="6">
        <v>547.41200000000003</v>
      </c>
      <c r="J349" s="6">
        <v>556.71199999999999</v>
      </c>
      <c r="K349" s="6">
        <v>567.40700000000004</v>
      </c>
      <c r="L349" s="6">
        <v>571.66200000000003</v>
      </c>
      <c r="M349" s="6">
        <v>578.39700000000005</v>
      </c>
      <c r="N349" s="6">
        <v>568.07000000000005</v>
      </c>
      <c r="O349" s="6">
        <v>570.75599999999997</v>
      </c>
      <c r="P349" s="6">
        <v>588.25</v>
      </c>
      <c r="Q349" s="6">
        <v>612.06600000000003</v>
      </c>
      <c r="R349" s="6">
        <v>625.55899999999997</v>
      </c>
      <c r="S349" s="6">
        <v>649.27599999999995</v>
      </c>
      <c r="T349" s="6">
        <v>661.18100000000004</v>
      </c>
      <c r="U349" s="6">
        <v>678.30399999999997</v>
      </c>
      <c r="V349" s="6">
        <v>704.005</v>
      </c>
      <c r="W349" s="6">
        <v>720.58100000000002</v>
      </c>
      <c r="X349" s="6">
        <v>744.42100000000005</v>
      </c>
      <c r="Y349" s="6">
        <v>771.07899999999995</v>
      </c>
      <c r="Z349" s="6">
        <v>800.37800000000004</v>
      </c>
      <c r="AA349" s="6">
        <v>835.21600000000001</v>
      </c>
      <c r="AB349" s="6">
        <v>863.02800000000002</v>
      </c>
      <c r="AC349" s="6">
        <v>865.03</v>
      </c>
      <c r="AD349" s="6">
        <v>888.43899999999996</v>
      </c>
      <c r="AE349" s="6">
        <v>929.24300000000005</v>
      </c>
    </row>
    <row r="350" spans="1:31" ht="12.75" customHeight="1" x14ac:dyDescent="0.2">
      <c r="A350" s="1">
        <v>344</v>
      </c>
      <c r="B350" s="1" t="s">
        <v>290</v>
      </c>
      <c r="C350" s="1" t="s">
        <v>289</v>
      </c>
      <c r="D350" s="1" t="s">
        <v>225</v>
      </c>
      <c r="G350" s="1" t="s">
        <v>55</v>
      </c>
      <c r="H350" s="1" t="s">
        <v>288</v>
      </c>
      <c r="I350" s="6">
        <v>699.62099999999998</v>
      </c>
      <c r="J350" s="6">
        <v>703.81899999999996</v>
      </c>
      <c r="K350" s="6">
        <v>715.11</v>
      </c>
      <c r="L350" s="6">
        <v>725.98900000000003</v>
      </c>
      <c r="M350" s="6">
        <v>731.41399999999999</v>
      </c>
      <c r="N350" s="6">
        <v>733.91800000000001</v>
      </c>
      <c r="O350" s="6">
        <v>731.25300000000004</v>
      </c>
      <c r="P350" s="6">
        <v>757.43100000000004</v>
      </c>
      <c r="Q350" s="6">
        <v>777.55399999999997</v>
      </c>
      <c r="R350" s="6">
        <v>772.7</v>
      </c>
      <c r="S350" s="6">
        <v>811.20100000000002</v>
      </c>
      <c r="T350" s="6">
        <v>857.21299999999997</v>
      </c>
      <c r="U350" s="6">
        <v>913.94899999999996</v>
      </c>
      <c r="V350" s="6">
        <v>930.77800000000002</v>
      </c>
      <c r="W350" s="6">
        <v>979.45100000000002</v>
      </c>
      <c r="X350" s="6">
        <v>1032.0840000000001</v>
      </c>
      <c r="Y350" s="6">
        <v>1079.335</v>
      </c>
      <c r="Z350" s="6">
        <v>1132.2049999999999</v>
      </c>
      <c r="AA350" s="6">
        <v>1170.671</v>
      </c>
      <c r="AB350" s="6">
        <v>1213.038</v>
      </c>
      <c r="AC350" s="6">
        <v>1193.9269999999999</v>
      </c>
      <c r="AD350" s="6">
        <v>1256.0119999999999</v>
      </c>
      <c r="AE350" s="6">
        <v>1322.0719999999999</v>
      </c>
    </row>
    <row r="351" spans="1:31" ht="12.75" customHeight="1" x14ac:dyDescent="0.2">
      <c r="A351" s="1">
        <v>345</v>
      </c>
      <c r="B351" s="1" t="s">
        <v>287</v>
      </c>
      <c r="C351" s="1" t="s">
        <v>286</v>
      </c>
      <c r="D351" s="1" t="s">
        <v>225</v>
      </c>
      <c r="F351" s="1" t="s">
        <v>50</v>
      </c>
      <c r="H351" s="1" t="s">
        <v>285</v>
      </c>
      <c r="I351" s="6">
        <v>20806.909</v>
      </c>
      <c r="J351" s="6">
        <v>21220.36</v>
      </c>
      <c r="K351" s="6">
        <v>21352.612000000001</v>
      </c>
      <c r="L351" s="6">
        <v>21492.494999999999</v>
      </c>
      <c r="M351" s="6">
        <v>21616.55</v>
      </c>
      <c r="N351" s="6">
        <v>21620.848000000002</v>
      </c>
      <c r="O351" s="6">
        <v>21895.127</v>
      </c>
      <c r="P351" s="6">
        <v>22556.272000000001</v>
      </c>
      <c r="Q351" s="6">
        <v>23429.308000000001</v>
      </c>
      <c r="R351" s="6">
        <v>23720.153999999999</v>
      </c>
      <c r="S351" s="6">
        <v>24172.496999999999</v>
      </c>
      <c r="T351" s="6">
        <v>25419.344000000001</v>
      </c>
      <c r="U351" s="6">
        <v>26462.242999999999</v>
      </c>
      <c r="V351" s="6">
        <v>27591.626</v>
      </c>
      <c r="W351" s="6">
        <v>28556.292000000001</v>
      </c>
      <c r="X351" s="6">
        <v>29507.151000000002</v>
      </c>
      <c r="Y351" s="6">
        <v>30231.03</v>
      </c>
      <c r="Z351" s="6">
        <v>31111.611000000001</v>
      </c>
      <c r="AA351" s="6">
        <v>32483.036</v>
      </c>
      <c r="AB351" s="6">
        <v>33696.752999999997</v>
      </c>
      <c r="AC351" s="6">
        <v>33379.781000000003</v>
      </c>
      <c r="AD351" s="6">
        <v>34464.813000000002</v>
      </c>
      <c r="AE351" s="6">
        <v>37597.364999999998</v>
      </c>
    </row>
    <row r="352" spans="1:31" ht="12.75" customHeight="1" x14ac:dyDescent="0.2">
      <c r="A352" s="1">
        <v>346</v>
      </c>
      <c r="B352" s="1" t="s">
        <v>284</v>
      </c>
      <c r="C352" s="1" t="s">
        <v>283</v>
      </c>
      <c r="D352" s="1" t="s">
        <v>225</v>
      </c>
      <c r="G352" s="1" t="s">
        <v>55</v>
      </c>
      <c r="H352" s="1" t="s">
        <v>282</v>
      </c>
      <c r="I352" s="6">
        <v>539.89300000000003</v>
      </c>
      <c r="J352" s="6">
        <v>557.10599999999999</v>
      </c>
      <c r="K352" s="6">
        <v>563.072</v>
      </c>
      <c r="L352" s="6">
        <v>566.51800000000003</v>
      </c>
      <c r="M352" s="6">
        <v>581.83199999999999</v>
      </c>
      <c r="N352" s="6">
        <v>565.45500000000004</v>
      </c>
      <c r="O352" s="6">
        <v>592.60400000000004</v>
      </c>
      <c r="P352" s="6">
        <v>624.21900000000005</v>
      </c>
      <c r="Q352" s="6">
        <v>665.84900000000005</v>
      </c>
      <c r="R352" s="6">
        <v>667.32500000000005</v>
      </c>
      <c r="S352" s="6">
        <v>677.75800000000004</v>
      </c>
      <c r="T352" s="6">
        <v>683.90099999999995</v>
      </c>
      <c r="U352" s="6">
        <v>700.43299999999999</v>
      </c>
      <c r="V352" s="6">
        <v>735.25800000000004</v>
      </c>
      <c r="W352" s="6">
        <v>777.91300000000001</v>
      </c>
      <c r="X352" s="6">
        <v>754.36900000000003</v>
      </c>
      <c r="Y352" s="6">
        <v>760.947</v>
      </c>
      <c r="Z352" s="6">
        <v>770.31200000000001</v>
      </c>
      <c r="AA352" s="6">
        <v>817.39099999999996</v>
      </c>
      <c r="AB352" s="6">
        <v>880.81100000000004</v>
      </c>
      <c r="AC352" s="6">
        <v>872.00699999999995</v>
      </c>
      <c r="AD352" s="6">
        <v>914.82100000000003</v>
      </c>
      <c r="AE352" s="6">
        <v>958.44799999999998</v>
      </c>
    </row>
    <row r="353" spans="1:31" ht="12.75" customHeight="1" x14ac:dyDescent="0.2">
      <c r="A353" s="1">
        <v>347</v>
      </c>
      <c r="B353" s="1" t="s">
        <v>281</v>
      </c>
      <c r="C353" s="1" t="s">
        <v>280</v>
      </c>
      <c r="D353" s="1" t="s">
        <v>225</v>
      </c>
      <c r="G353" s="1" t="s">
        <v>55</v>
      </c>
      <c r="H353" s="1" t="s">
        <v>279</v>
      </c>
      <c r="I353" s="6">
        <v>1532.249</v>
      </c>
      <c r="J353" s="6">
        <v>1542.2159999999999</v>
      </c>
      <c r="K353" s="6">
        <v>1571.7529999999999</v>
      </c>
      <c r="L353" s="6">
        <v>1589.1669999999999</v>
      </c>
      <c r="M353" s="6">
        <v>1630.03</v>
      </c>
      <c r="N353" s="6">
        <v>1598.848</v>
      </c>
      <c r="O353" s="6">
        <v>1606.7080000000001</v>
      </c>
      <c r="P353" s="6">
        <v>1654.3969999999999</v>
      </c>
      <c r="Q353" s="6">
        <v>1714.432</v>
      </c>
      <c r="R353" s="6">
        <v>1705.23</v>
      </c>
      <c r="S353" s="6">
        <v>1768.3009999999999</v>
      </c>
      <c r="T353" s="6">
        <v>1801.6079999999999</v>
      </c>
      <c r="U353" s="6">
        <v>1853.62</v>
      </c>
      <c r="V353" s="6">
        <v>1895.174</v>
      </c>
      <c r="W353" s="6">
        <v>1977.482</v>
      </c>
      <c r="X353" s="6">
        <v>2070.7249999999999</v>
      </c>
      <c r="Y353" s="6">
        <v>2133.529</v>
      </c>
      <c r="Z353" s="6">
        <v>2196.5650000000001</v>
      </c>
      <c r="AA353" s="6">
        <v>2279.11</v>
      </c>
      <c r="AB353" s="6">
        <v>2340.34</v>
      </c>
      <c r="AC353" s="6">
        <v>2292.4279999999999</v>
      </c>
      <c r="AD353" s="6">
        <v>2397.5700000000002</v>
      </c>
      <c r="AE353" s="6">
        <v>2549.145</v>
      </c>
    </row>
    <row r="354" spans="1:31" ht="12.75" customHeight="1" x14ac:dyDescent="0.2">
      <c r="A354" s="1">
        <v>348</v>
      </c>
      <c r="B354" s="1" t="s">
        <v>278</v>
      </c>
      <c r="C354" s="1" t="s">
        <v>277</v>
      </c>
      <c r="D354" s="1" t="s">
        <v>225</v>
      </c>
      <c r="G354" s="1" t="s">
        <v>55</v>
      </c>
      <c r="H354" s="1" t="s">
        <v>276</v>
      </c>
      <c r="I354" s="6">
        <v>553.48599999999999</v>
      </c>
      <c r="J354" s="6">
        <v>557.51900000000001</v>
      </c>
      <c r="K354" s="6">
        <v>568.07500000000005</v>
      </c>
      <c r="L354" s="6">
        <v>561.36500000000001</v>
      </c>
      <c r="M354" s="6">
        <v>575.41600000000005</v>
      </c>
      <c r="N354" s="6">
        <v>584.39499999999998</v>
      </c>
      <c r="O354" s="6">
        <v>602.63099999999997</v>
      </c>
      <c r="P354" s="6">
        <v>626.48900000000003</v>
      </c>
      <c r="Q354" s="6">
        <v>648.31600000000003</v>
      </c>
      <c r="R354" s="6">
        <v>650.89400000000001</v>
      </c>
      <c r="S354" s="6">
        <v>657.43200000000002</v>
      </c>
      <c r="T354" s="6">
        <v>680.83799999999997</v>
      </c>
      <c r="U354" s="6">
        <v>705.96199999999999</v>
      </c>
      <c r="V354" s="6">
        <v>729.08500000000004</v>
      </c>
      <c r="W354" s="6">
        <v>770.6</v>
      </c>
      <c r="X354" s="6">
        <v>816.75199999999995</v>
      </c>
      <c r="Y354" s="6">
        <v>855.21299999999997</v>
      </c>
      <c r="Z354" s="6">
        <v>885.471</v>
      </c>
      <c r="AA354" s="6">
        <v>943.04899999999998</v>
      </c>
      <c r="AB354" s="6">
        <v>978.16399999999999</v>
      </c>
      <c r="AC354" s="6">
        <v>998.274</v>
      </c>
      <c r="AD354" s="6">
        <v>1062.4259999999999</v>
      </c>
      <c r="AE354" s="6">
        <v>1153.0350000000001</v>
      </c>
    </row>
    <row r="355" spans="1:31" ht="12.75" customHeight="1" x14ac:dyDescent="0.2">
      <c r="A355" s="1">
        <v>349</v>
      </c>
      <c r="B355" s="1" t="s">
        <v>275</v>
      </c>
      <c r="C355" s="1" t="s">
        <v>274</v>
      </c>
      <c r="D355" s="1" t="s">
        <v>225</v>
      </c>
      <c r="G355" s="1" t="s">
        <v>55</v>
      </c>
      <c r="H355" s="1" t="s">
        <v>273</v>
      </c>
      <c r="I355" s="6">
        <v>3790.6529999999998</v>
      </c>
      <c r="J355" s="6">
        <v>3820.5169999999998</v>
      </c>
      <c r="K355" s="6">
        <v>3727.6109999999999</v>
      </c>
      <c r="L355" s="6">
        <v>3799.5630000000001</v>
      </c>
      <c r="M355" s="6">
        <v>3823.1529999999998</v>
      </c>
      <c r="N355" s="6">
        <v>3917.1669999999999</v>
      </c>
      <c r="O355" s="6">
        <v>3905.877</v>
      </c>
      <c r="P355" s="6">
        <v>3969.5129999999999</v>
      </c>
      <c r="Q355" s="6">
        <v>4120.3900000000003</v>
      </c>
      <c r="R355" s="6">
        <v>4170.7740000000003</v>
      </c>
      <c r="S355" s="6">
        <v>4052.998</v>
      </c>
      <c r="T355" s="6">
        <v>4507.38</v>
      </c>
      <c r="U355" s="6">
        <v>4733.232</v>
      </c>
      <c r="V355" s="6">
        <v>5043.8230000000003</v>
      </c>
      <c r="W355" s="6">
        <v>5197.6980000000003</v>
      </c>
      <c r="X355" s="6">
        <v>5379.7879999999996</v>
      </c>
      <c r="Y355" s="6">
        <v>5485.6409999999996</v>
      </c>
      <c r="Z355" s="6">
        <v>5554.0439999999999</v>
      </c>
      <c r="AA355" s="6">
        <v>5835.0870000000004</v>
      </c>
      <c r="AB355" s="6">
        <v>6036.5209999999997</v>
      </c>
      <c r="AC355" s="6">
        <v>5885.1779999999999</v>
      </c>
      <c r="AD355" s="6">
        <v>5855.7690000000002</v>
      </c>
      <c r="AE355" s="6">
        <v>6446.9650000000001</v>
      </c>
    </row>
    <row r="356" spans="1:31" ht="12.75" customHeight="1" x14ac:dyDescent="0.2">
      <c r="A356" s="1">
        <v>350</v>
      </c>
      <c r="B356" s="1" t="s">
        <v>272</v>
      </c>
      <c r="C356" s="1" t="s">
        <v>271</v>
      </c>
      <c r="D356" s="1" t="s">
        <v>225</v>
      </c>
      <c r="G356" s="1" t="s">
        <v>55</v>
      </c>
      <c r="H356" s="1" t="s">
        <v>270</v>
      </c>
      <c r="I356" s="6">
        <v>3874.2840000000001</v>
      </c>
      <c r="J356" s="6">
        <v>3987.3</v>
      </c>
      <c r="K356" s="6">
        <v>4004.2640000000001</v>
      </c>
      <c r="L356" s="6">
        <v>4006.3510000000001</v>
      </c>
      <c r="M356" s="6">
        <v>3893.3040000000001</v>
      </c>
      <c r="N356" s="6">
        <v>3872.2539999999999</v>
      </c>
      <c r="O356" s="6">
        <v>3970.942</v>
      </c>
      <c r="P356" s="6">
        <v>4044.145</v>
      </c>
      <c r="Q356" s="6">
        <v>4127.058</v>
      </c>
      <c r="R356" s="6">
        <v>4253.0010000000002</v>
      </c>
      <c r="S356" s="6">
        <v>4414.8209999999999</v>
      </c>
      <c r="T356" s="6">
        <v>4577.8249999999998</v>
      </c>
      <c r="U356" s="6">
        <v>4734.7120000000004</v>
      </c>
      <c r="V356" s="6">
        <v>4861.4750000000004</v>
      </c>
      <c r="W356" s="6">
        <v>4965.4080000000004</v>
      </c>
      <c r="X356" s="6">
        <v>5075.4769999999999</v>
      </c>
      <c r="Y356" s="6">
        <v>5171.1549999999997</v>
      </c>
      <c r="Z356" s="6">
        <v>5374.2950000000001</v>
      </c>
      <c r="AA356" s="6">
        <v>5545.5479999999998</v>
      </c>
      <c r="AB356" s="6">
        <v>5765.3519999999999</v>
      </c>
      <c r="AC356" s="6">
        <v>5859.5569999999998</v>
      </c>
      <c r="AD356" s="6">
        <v>6117.5929999999998</v>
      </c>
      <c r="AE356" s="6">
        <v>7478.4250000000002</v>
      </c>
    </row>
    <row r="357" spans="1:31" ht="12.75" customHeight="1" x14ac:dyDescent="0.2">
      <c r="A357" s="1">
        <v>351</v>
      </c>
      <c r="B357" s="1" t="s">
        <v>269</v>
      </c>
      <c r="C357" s="1" t="s">
        <v>268</v>
      </c>
      <c r="D357" s="1" t="s">
        <v>225</v>
      </c>
      <c r="G357" s="1" t="s">
        <v>55</v>
      </c>
      <c r="H357" s="1" t="s">
        <v>267</v>
      </c>
      <c r="I357" s="6">
        <v>543.05600000000004</v>
      </c>
      <c r="J357" s="6">
        <v>555.00099999999998</v>
      </c>
      <c r="K357" s="6">
        <v>546.93499999999995</v>
      </c>
      <c r="L357" s="6">
        <v>560.428</v>
      </c>
      <c r="M357" s="6">
        <v>560.93799999999999</v>
      </c>
      <c r="N357" s="6">
        <v>571.86800000000005</v>
      </c>
      <c r="O357" s="6">
        <v>559.58699999999999</v>
      </c>
      <c r="P357" s="6">
        <v>560.99400000000003</v>
      </c>
      <c r="Q357" s="6">
        <v>564.81500000000005</v>
      </c>
      <c r="R357" s="6">
        <v>573.73299999999995</v>
      </c>
      <c r="S357" s="6">
        <v>574.10900000000004</v>
      </c>
      <c r="T357" s="6">
        <v>592.48099999999999</v>
      </c>
      <c r="U357" s="6">
        <v>608.96799999999996</v>
      </c>
      <c r="V357" s="6">
        <v>629.81299999999999</v>
      </c>
      <c r="W357" s="6">
        <v>647.93799999999999</v>
      </c>
      <c r="X357" s="6">
        <v>678.33699999999999</v>
      </c>
      <c r="Y357" s="6">
        <v>691.66200000000003</v>
      </c>
      <c r="Z357" s="6">
        <v>713.75300000000004</v>
      </c>
      <c r="AA357" s="6">
        <v>739.24199999999996</v>
      </c>
      <c r="AB357" s="6">
        <v>761.50800000000004</v>
      </c>
      <c r="AC357" s="6">
        <v>754.58699999999999</v>
      </c>
      <c r="AD357" s="6">
        <v>777.06299999999999</v>
      </c>
      <c r="AE357" s="6">
        <v>814.41499999999996</v>
      </c>
    </row>
    <row r="358" spans="1:31" ht="12.75" customHeight="1" x14ac:dyDescent="0.2">
      <c r="A358" s="1">
        <v>352</v>
      </c>
      <c r="B358" s="1" t="s">
        <v>266</v>
      </c>
      <c r="C358" s="1" t="s">
        <v>265</v>
      </c>
      <c r="D358" s="1" t="s">
        <v>225</v>
      </c>
      <c r="G358" s="1" t="s">
        <v>55</v>
      </c>
      <c r="H358" s="1" t="s">
        <v>264</v>
      </c>
      <c r="I358" s="6">
        <v>558.12400000000002</v>
      </c>
      <c r="J358" s="6">
        <v>565.69100000000003</v>
      </c>
      <c r="K358" s="6">
        <v>581.77599999999995</v>
      </c>
      <c r="L358" s="6">
        <v>575.77499999999998</v>
      </c>
      <c r="M358" s="6">
        <v>591.21799999999996</v>
      </c>
      <c r="N358" s="6">
        <v>571.23</v>
      </c>
      <c r="O358" s="6">
        <v>564.41099999999994</v>
      </c>
      <c r="P358" s="6">
        <v>578.65499999999997</v>
      </c>
      <c r="Q358" s="6">
        <v>605.98199999999997</v>
      </c>
      <c r="R358" s="6">
        <v>615.89099999999996</v>
      </c>
      <c r="S358" s="6">
        <v>644.80399999999997</v>
      </c>
      <c r="T358" s="6">
        <v>651.76</v>
      </c>
      <c r="U358" s="6">
        <v>677.24699999999996</v>
      </c>
      <c r="V358" s="6">
        <v>681.48599999999999</v>
      </c>
      <c r="W358" s="6">
        <v>687.49599999999998</v>
      </c>
      <c r="X358" s="6">
        <v>704.91300000000001</v>
      </c>
      <c r="Y358" s="6">
        <v>713.83699999999999</v>
      </c>
      <c r="Z358" s="6">
        <v>739.23400000000004</v>
      </c>
      <c r="AA358" s="6">
        <v>770.40499999999997</v>
      </c>
      <c r="AB358" s="6">
        <v>782.86400000000003</v>
      </c>
      <c r="AC358" s="6">
        <v>778.21299999999997</v>
      </c>
      <c r="AD358" s="6">
        <v>792.7</v>
      </c>
      <c r="AE358" s="6">
        <v>821.77800000000002</v>
      </c>
    </row>
    <row r="359" spans="1:31" ht="12.75" customHeight="1" x14ac:dyDescent="0.2">
      <c r="A359" s="1">
        <v>353</v>
      </c>
      <c r="B359" s="1" t="s">
        <v>263</v>
      </c>
      <c r="C359" s="1" t="s">
        <v>262</v>
      </c>
      <c r="D359" s="1" t="s">
        <v>225</v>
      </c>
      <c r="G359" s="1" t="s">
        <v>55</v>
      </c>
      <c r="H359" s="1" t="s">
        <v>261</v>
      </c>
      <c r="I359" s="6">
        <v>748.10799999999995</v>
      </c>
      <c r="J359" s="6">
        <v>730.97400000000005</v>
      </c>
      <c r="K359" s="6">
        <v>739.41399999999999</v>
      </c>
      <c r="L359" s="6">
        <v>756.18700000000001</v>
      </c>
      <c r="M359" s="6">
        <v>764.75099999999998</v>
      </c>
      <c r="N359" s="6">
        <v>775.94100000000003</v>
      </c>
      <c r="O359" s="6">
        <v>785.072</v>
      </c>
      <c r="P359" s="6">
        <v>826.64200000000005</v>
      </c>
      <c r="Q359" s="6">
        <v>865.22500000000002</v>
      </c>
      <c r="R359" s="6">
        <v>866.25800000000004</v>
      </c>
      <c r="S359" s="6">
        <v>910.39200000000005</v>
      </c>
      <c r="T359" s="6">
        <v>955.07399999999996</v>
      </c>
      <c r="U359" s="6">
        <v>1003.407</v>
      </c>
      <c r="V359" s="6">
        <v>1059.8130000000001</v>
      </c>
      <c r="W359" s="6">
        <v>1117.799</v>
      </c>
      <c r="X359" s="6">
        <v>1159.2529999999999</v>
      </c>
      <c r="Y359" s="6">
        <v>1189.914</v>
      </c>
      <c r="Z359" s="6">
        <v>1254.51</v>
      </c>
      <c r="AA359" s="6">
        <v>1301.5239999999999</v>
      </c>
      <c r="AB359" s="6">
        <v>1326.1320000000001</v>
      </c>
      <c r="AC359" s="6">
        <v>1317.182</v>
      </c>
      <c r="AD359" s="6">
        <v>1392.4190000000001</v>
      </c>
      <c r="AE359" s="6">
        <v>1479.7570000000001</v>
      </c>
    </row>
    <row r="360" spans="1:31" ht="12.75" customHeight="1" x14ac:dyDescent="0.2">
      <c r="A360" s="1">
        <v>354</v>
      </c>
      <c r="B360" s="1" t="s">
        <v>260</v>
      </c>
      <c r="C360" s="1" t="s">
        <v>259</v>
      </c>
      <c r="D360" s="1" t="s">
        <v>225</v>
      </c>
      <c r="G360" s="1" t="s">
        <v>55</v>
      </c>
      <c r="H360" s="1" t="s">
        <v>258</v>
      </c>
      <c r="I360" s="6">
        <v>814.06399999999996</v>
      </c>
      <c r="J360" s="6">
        <v>829.92</v>
      </c>
      <c r="K360" s="6">
        <v>840.928</v>
      </c>
      <c r="L360" s="6">
        <v>845.37099999999998</v>
      </c>
      <c r="M360" s="6">
        <v>859.726</v>
      </c>
      <c r="N360" s="6">
        <v>852.28099999999995</v>
      </c>
      <c r="O360" s="6">
        <v>864.649</v>
      </c>
      <c r="P360" s="6">
        <v>901.32</v>
      </c>
      <c r="Q360" s="6">
        <v>945.79399999999998</v>
      </c>
      <c r="R360" s="6">
        <v>948.34</v>
      </c>
      <c r="S360" s="6">
        <v>972.91</v>
      </c>
      <c r="T360" s="6">
        <v>1036.3869999999999</v>
      </c>
      <c r="U360" s="6">
        <v>1066.2339999999999</v>
      </c>
      <c r="V360" s="6">
        <v>1107.8779999999999</v>
      </c>
      <c r="W360" s="6">
        <v>1153.201</v>
      </c>
      <c r="X360" s="6">
        <v>1223.558</v>
      </c>
      <c r="Y360" s="6">
        <v>1203.817</v>
      </c>
      <c r="Z360" s="6">
        <v>1268.4639999999999</v>
      </c>
      <c r="AA360" s="6">
        <v>1312.4549999999999</v>
      </c>
      <c r="AB360" s="6">
        <v>1354.1880000000001</v>
      </c>
      <c r="AC360" s="6">
        <v>1366.9670000000001</v>
      </c>
      <c r="AD360" s="6">
        <v>1423.5239999999999</v>
      </c>
      <c r="AE360" s="6">
        <v>1499.8489999999999</v>
      </c>
    </row>
    <row r="361" spans="1:31" ht="12.75" customHeight="1" x14ac:dyDescent="0.2">
      <c r="A361" s="1">
        <v>355</v>
      </c>
      <c r="B361" s="1" t="s">
        <v>257</v>
      </c>
      <c r="C361" s="1" t="s">
        <v>256</v>
      </c>
      <c r="D361" s="1" t="s">
        <v>225</v>
      </c>
      <c r="G361" s="1" t="s">
        <v>55</v>
      </c>
      <c r="H361" s="1" t="s">
        <v>255</v>
      </c>
      <c r="I361" s="6">
        <v>496.995</v>
      </c>
      <c r="J361" s="6">
        <v>526.46900000000005</v>
      </c>
      <c r="K361" s="6">
        <v>537.39599999999996</v>
      </c>
      <c r="L361" s="6">
        <v>513.16200000000003</v>
      </c>
      <c r="M361" s="6">
        <v>497.61099999999999</v>
      </c>
      <c r="N361" s="6">
        <v>489.45299999999997</v>
      </c>
      <c r="O361" s="6">
        <v>522.97699999999998</v>
      </c>
      <c r="P361" s="6">
        <v>568.62199999999996</v>
      </c>
      <c r="Q361" s="6">
        <v>604.04899999999998</v>
      </c>
      <c r="R361" s="6">
        <v>605.05399999999997</v>
      </c>
      <c r="S361" s="6">
        <v>601.721</v>
      </c>
      <c r="T361" s="6">
        <v>619.65200000000004</v>
      </c>
      <c r="U361" s="6">
        <v>612.34299999999996</v>
      </c>
      <c r="V361" s="6">
        <v>637.45600000000002</v>
      </c>
      <c r="W361" s="6">
        <v>636.05200000000002</v>
      </c>
      <c r="X361" s="6">
        <v>664.86800000000005</v>
      </c>
      <c r="Y361" s="6">
        <v>672.72400000000005</v>
      </c>
      <c r="Z361" s="6">
        <v>695.01</v>
      </c>
      <c r="AA361" s="6">
        <v>716.75699999999995</v>
      </c>
      <c r="AB361" s="6">
        <v>761.70100000000002</v>
      </c>
      <c r="AC361" s="6">
        <v>707.154</v>
      </c>
      <c r="AD361" s="6">
        <v>762.62599999999998</v>
      </c>
      <c r="AE361" s="6">
        <v>797.64499999999998</v>
      </c>
    </row>
    <row r="362" spans="1:31" ht="12.75" customHeight="1" x14ac:dyDescent="0.2">
      <c r="A362" s="1">
        <v>356</v>
      </c>
      <c r="B362" s="1" t="s">
        <v>254</v>
      </c>
      <c r="C362" s="1" t="s">
        <v>253</v>
      </c>
      <c r="D362" s="1" t="s">
        <v>225</v>
      </c>
      <c r="G362" s="1" t="s">
        <v>55</v>
      </c>
      <c r="H362" s="1" t="s">
        <v>252</v>
      </c>
      <c r="I362" s="6">
        <v>646.39800000000002</v>
      </c>
      <c r="J362" s="6">
        <v>671.58600000000001</v>
      </c>
      <c r="K362" s="6">
        <v>697.28399999999999</v>
      </c>
      <c r="L362" s="6">
        <v>723.63199999999995</v>
      </c>
      <c r="M362" s="6">
        <v>749.39300000000003</v>
      </c>
      <c r="N362" s="6">
        <v>747.50099999999998</v>
      </c>
      <c r="O362" s="6">
        <v>771.66200000000003</v>
      </c>
      <c r="P362" s="6">
        <v>796.39700000000005</v>
      </c>
      <c r="Q362" s="6">
        <v>825.952</v>
      </c>
      <c r="R362" s="6">
        <v>865.57500000000005</v>
      </c>
      <c r="S362" s="6">
        <v>913.49599999999998</v>
      </c>
      <c r="T362" s="6">
        <v>953.46699999999998</v>
      </c>
      <c r="U362" s="6">
        <v>1020.768</v>
      </c>
      <c r="V362" s="6">
        <v>1037.8499999999999</v>
      </c>
      <c r="W362" s="6">
        <v>1054.404</v>
      </c>
      <c r="X362" s="6">
        <v>1008.0069999999999</v>
      </c>
      <c r="Y362" s="6">
        <v>1047.93</v>
      </c>
      <c r="Z362" s="6">
        <v>1098.5450000000001</v>
      </c>
      <c r="AA362" s="6">
        <v>1166.395</v>
      </c>
      <c r="AB362" s="6">
        <v>1206.722</v>
      </c>
      <c r="AC362" s="6">
        <v>1203.607</v>
      </c>
      <c r="AD362" s="6">
        <v>1280.627</v>
      </c>
      <c r="AE362" s="6">
        <v>1370.355</v>
      </c>
    </row>
    <row r="363" spans="1:31" ht="12.75" customHeight="1" x14ac:dyDescent="0.2">
      <c r="A363" s="1">
        <v>357</v>
      </c>
      <c r="B363" s="1" t="s">
        <v>251</v>
      </c>
      <c r="C363" s="1" t="s">
        <v>250</v>
      </c>
      <c r="D363" s="1" t="s">
        <v>225</v>
      </c>
      <c r="G363" s="1" t="s">
        <v>55</v>
      </c>
      <c r="H363" s="1" t="s">
        <v>249</v>
      </c>
      <c r="I363" s="6">
        <v>796.82500000000005</v>
      </c>
      <c r="J363" s="6">
        <v>798.404</v>
      </c>
      <c r="K363" s="6">
        <v>821.62199999999996</v>
      </c>
      <c r="L363" s="6">
        <v>816.02</v>
      </c>
      <c r="M363" s="6">
        <v>832.99800000000005</v>
      </c>
      <c r="N363" s="6">
        <v>832.125</v>
      </c>
      <c r="O363" s="6">
        <v>838.89200000000005</v>
      </c>
      <c r="P363" s="6">
        <v>864.75300000000004</v>
      </c>
      <c r="Q363" s="6">
        <v>885.04899999999998</v>
      </c>
      <c r="R363" s="6">
        <v>895.52700000000004</v>
      </c>
      <c r="S363" s="6">
        <v>902.86</v>
      </c>
      <c r="T363" s="6">
        <v>928.88300000000004</v>
      </c>
      <c r="U363" s="6">
        <v>958.39499999999998</v>
      </c>
      <c r="V363" s="6">
        <v>985.649</v>
      </c>
      <c r="W363" s="6">
        <v>1040.096</v>
      </c>
      <c r="X363" s="6">
        <v>1078.8409999999999</v>
      </c>
      <c r="Y363" s="6">
        <v>1108.3499999999999</v>
      </c>
      <c r="Z363" s="6">
        <v>1137.972</v>
      </c>
      <c r="AA363" s="6">
        <v>1174.2560000000001</v>
      </c>
      <c r="AB363" s="6">
        <v>1232.8589999999999</v>
      </c>
      <c r="AC363" s="6">
        <v>1204.1199999999999</v>
      </c>
      <c r="AD363" s="6">
        <v>1224.4259999999999</v>
      </c>
      <c r="AE363" s="6">
        <v>1283.636</v>
      </c>
    </row>
    <row r="364" spans="1:31" ht="12.75" customHeight="1" x14ac:dyDescent="0.2">
      <c r="A364" s="1">
        <v>358</v>
      </c>
      <c r="B364" s="1" t="s">
        <v>248</v>
      </c>
      <c r="C364" s="1" t="s">
        <v>247</v>
      </c>
      <c r="D364" s="1" t="s">
        <v>225</v>
      </c>
      <c r="G364" s="1" t="s">
        <v>55</v>
      </c>
      <c r="H364" s="1" t="s">
        <v>246</v>
      </c>
      <c r="I364" s="6">
        <v>548.24599999999998</v>
      </c>
      <c r="J364" s="6">
        <v>555.32799999999997</v>
      </c>
      <c r="K364" s="6">
        <v>553.14200000000005</v>
      </c>
      <c r="L364" s="6">
        <v>548.70500000000004</v>
      </c>
      <c r="M364" s="6">
        <v>563.81600000000003</v>
      </c>
      <c r="N364" s="6">
        <v>566.36900000000003</v>
      </c>
      <c r="O364" s="6">
        <v>565.68600000000004</v>
      </c>
      <c r="P364" s="6">
        <v>587.69399999999996</v>
      </c>
      <c r="Q364" s="6">
        <v>618.71600000000001</v>
      </c>
      <c r="R364" s="6">
        <v>606.68499999999995</v>
      </c>
      <c r="S364" s="6">
        <v>644.17499999999995</v>
      </c>
      <c r="T364" s="6">
        <v>690.99099999999999</v>
      </c>
      <c r="U364" s="6">
        <v>719.60299999999995</v>
      </c>
      <c r="V364" s="6">
        <v>749.61500000000001</v>
      </c>
      <c r="W364" s="6">
        <v>781.452</v>
      </c>
      <c r="X364" s="6">
        <v>816.29600000000005</v>
      </c>
      <c r="Y364" s="6">
        <v>833.14</v>
      </c>
      <c r="Z364" s="6">
        <v>864.65700000000004</v>
      </c>
      <c r="AA364" s="6">
        <v>905.08600000000001</v>
      </c>
      <c r="AB364" s="6">
        <v>909.94100000000003</v>
      </c>
      <c r="AC364" s="6">
        <v>876.05799999999999</v>
      </c>
      <c r="AD364" s="6">
        <v>885.37800000000004</v>
      </c>
      <c r="AE364" s="6">
        <v>912.40599999999995</v>
      </c>
    </row>
    <row r="365" spans="1:31" ht="12.75" customHeight="1" x14ac:dyDescent="0.2">
      <c r="A365" s="1">
        <v>359</v>
      </c>
      <c r="B365" s="1" t="s">
        <v>245</v>
      </c>
      <c r="C365" s="1" t="s">
        <v>244</v>
      </c>
      <c r="D365" s="1" t="s">
        <v>225</v>
      </c>
      <c r="G365" s="1" t="s">
        <v>55</v>
      </c>
      <c r="H365" s="1" t="s">
        <v>243</v>
      </c>
      <c r="I365" s="6">
        <v>1149.98</v>
      </c>
      <c r="J365" s="6">
        <v>1187.925</v>
      </c>
      <c r="K365" s="6">
        <v>1220.104</v>
      </c>
      <c r="L365" s="6">
        <v>1276.81</v>
      </c>
      <c r="M365" s="6">
        <v>1329.3389999999999</v>
      </c>
      <c r="N365" s="6">
        <v>1357.8689999999999</v>
      </c>
      <c r="O365" s="6">
        <v>1380.8589999999999</v>
      </c>
      <c r="P365" s="6">
        <v>1450.0260000000001</v>
      </c>
      <c r="Q365" s="6">
        <v>1548.7049999999999</v>
      </c>
      <c r="R365" s="6">
        <v>1514.607</v>
      </c>
      <c r="S365" s="6">
        <v>1534.5419999999999</v>
      </c>
      <c r="T365" s="6">
        <v>1658.6079999999999</v>
      </c>
      <c r="U365" s="6">
        <v>1731.261</v>
      </c>
      <c r="V365" s="6">
        <v>1814.962</v>
      </c>
      <c r="W365" s="6">
        <v>1868.3879999999999</v>
      </c>
      <c r="X365" s="6">
        <v>1926.0409999999999</v>
      </c>
      <c r="Y365" s="6">
        <v>1967.7660000000001</v>
      </c>
      <c r="Z365" s="6">
        <v>2010.2929999999999</v>
      </c>
      <c r="AA365" s="6">
        <v>2159.9839999999999</v>
      </c>
      <c r="AB365" s="6">
        <v>2295.0509999999999</v>
      </c>
      <c r="AC365" s="6">
        <v>2126.1709999999998</v>
      </c>
      <c r="AD365" s="6">
        <v>2197.1469999999999</v>
      </c>
      <c r="AE365" s="6">
        <v>2238.6350000000002</v>
      </c>
    </row>
    <row r="366" spans="1:31" ht="12.75" customHeight="1" x14ac:dyDescent="0.2">
      <c r="A366" s="1">
        <v>360</v>
      </c>
      <c r="B366" s="1" t="s">
        <v>242</v>
      </c>
      <c r="C366" s="1" t="s">
        <v>241</v>
      </c>
      <c r="D366" s="1" t="s">
        <v>225</v>
      </c>
      <c r="G366" s="1" t="s">
        <v>55</v>
      </c>
      <c r="H366" s="1" t="s">
        <v>240</v>
      </c>
      <c r="I366" s="6">
        <v>563.68299999999999</v>
      </c>
      <c r="J366" s="6">
        <v>582.428</v>
      </c>
      <c r="K366" s="6">
        <v>593.577</v>
      </c>
      <c r="L366" s="6">
        <v>584.15800000000002</v>
      </c>
      <c r="M366" s="6">
        <v>570.57000000000005</v>
      </c>
      <c r="N366" s="6">
        <v>556.57000000000005</v>
      </c>
      <c r="O366" s="6">
        <v>573.27499999999998</v>
      </c>
      <c r="P366" s="6">
        <v>592.71199999999999</v>
      </c>
      <c r="Q366" s="6">
        <v>608.64200000000005</v>
      </c>
      <c r="R366" s="6">
        <v>618.654</v>
      </c>
      <c r="S366" s="6">
        <v>625.35599999999999</v>
      </c>
      <c r="T366" s="6">
        <v>640.91300000000001</v>
      </c>
      <c r="U366" s="6">
        <v>664.16</v>
      </c>
      <c r="V366" s="6">
        <v>695.24699999999996</v>
      </c>
      <c r="W366" s="6">
        <v>717.553</v>
      </c>
      <c r="X366" s="6">
        <v>770.37</v>
      </c>
      <c r="Y366" s="6">
        <v>801.89599999999996</v>
      </c>
      <c r="Z366" s="6">
        <v>829.279</v>
      </c>
      <c r="AA366" s="6">
        <v>853.08</v>
      </c>
      <c r="AB366" s="6">
        <v>891.38300000000004</v>
      </c>
      <c r="AC366" s="6">
        <v>892.60900000000004</v>
      </c>
      <c r="AD366" s="6">
        <v>926.79</v>
      </c>
      <c r="AE366" s="6">
        <v>986.33699999999999</v>
      </c>
    </row>
    <row r="367" spans="1:31" ht="12.75" customHeight="1" x14ac:dyDescent="0.2">
      <c r="A367" s="1">
        <v>361</v>
      </c>
      <c r="B367" s="1" t="s">
        <v>239</v>
      </c>
      <c r="C367" s="1" t="s">
        <v>238</v>
      </c>
      <c r="D367" s="1" t="s">
        <v>225</v>
      </c>
      <c r="G367" s="1" t="s">
        <v>55</v>
      </c>
      <c r="H367" s="1" t="s">
        <v>237</v>
      </c>
      <c r="I367" s="6">
        <v>390.49700000000001</v>
      </c>
      <c r="J367" s="6">
        <v>412.52800000000002</v>
      </c>
      <c r="K367" s="6">
        <v>397.58499999999998</v>
      </c>
      <c r="L367" s="6">
        <v>379.42700000000002</v>
      </c>
      <c r="M367" s="6">
        <v>378.27600000000001</v>
      </c>
      <c r="N367" s="6">
        <v>370.108</v>
      </c>
      <c r="O367" s="6">
        <v>359.33800000000002</v>
      </c>
      <c r="P367" s="6">
        <v>370.29</v>
      </c>
      <c r="Q367" s="6">
        <v>391.899</v>
      </c>
      <c r="R367" s="6">
        <v>396.72800000000001</v>
      </c>
      <c r="S367" s="6">
        <v>400.02600000000001</v>
      </c>
      <c r="T367" s="6">
        <v>412.23500000000001</v>
      </c>
      <c r="U367" s="6">
        <v>415.10399999999998</v>
      </c>
      <c r="V367" s="6">
        <v>419.08600000000001</v>
      </c>
      <c r="W367" s="6">
        <v>422.8</v>
      </c>
      <c r="X367" s="6">
        <v>427.84800000000001</v>
      </c>
      <c r="Y367" s="6">
        <v>454.339</v>
      </c>
      <c r="Z367" s="6">
        <v>469.94200000000001</v>
      </c>
      <c r="AA367" s="6">
        <v>475.93400000000003</v>
      </c>
      <c r="AB367" s="6">
        <v>493.11200000000002</v>
      </c>
      <c r="AC367" s="6">
        <v>489.19099999999997</v>
      </c>
      <c r="AD367" s="6">
        <v>503.67099999999999</v>
      </c>
      <c r="AE367" s="6">
        <v>522.03</v>
      </c>
    </row>
    <row r="368" spans="1:31" ht="12.75" customHeight="1" x14ac:dyDescent="0.2">
      <c r="A368" s="1">
        <v>362</v>
      </c>
      <c r="B368" s="1" t="s">
        <v>236</v>
      </c>
      <c r="C368" s="1" t="s">
        <v>235</v>
      </c>
      <c r="D368" s="1" t="s">
        <v>225</v>
      </c>
      <c r="G368" s="1" t="s">
        <v>55</v>
      </c>
      <c r="H368" s="1" t="s">
        <v>234</v>
      </c>
      <c r="I368" s="6">
        <v>722.952</v>
      </c>
      <c r="J368" s="6">
        <v>738.41499999999996</v>
      </c>
      <c r="K368" s="6">
        <v>759.71100000000001</v>
      </c>
      <c r="L368" s="6">
        <v>769.43</v>
      </c>
      <c r="M368" s="6">
        <v>786.57</v>
      </c>
      <c r="N368" s="6">
        <v>784.31500000000005</v>
      </c>
      <c r="O368" s="6">
        <v>786.64099999999996</v>
      </c>
      <c r="P368" s="6">
        <v>800.52700000000004</v>
      </c>
      <c r="Q368" s="6">
        <v>819.33100000000002</v>
      </c>
      <c r="R368" s="6">
        <v>820.56399999999996</v>
      </c>
      <c r="S368" s="6">
        <v>835.26400000000001</v>
      </c>
      <c r="T368" s="6">
        <v>891.24</v>
      </c>
      <c r="U368" s="6">
        <v>947.42100000000005</v>
      </c>
      <c r="V368" s="6">
        <v>978.93499999999995</v>
      </c>
      <c r="W368" s="6">
        <v>1021.165</v>
      </c>
      <c r="X368" s="6">
        <v>1087.499</v>
      </c>
      <c r="Y368" s="6">
        <v>1158.2460000000001</v>
      </c>
      <c r="Z368" s="6">
        <v>1186.261</v>
      </c>
      <c r="AA368" s="6">
        <v>1267.5909999999999</v>
      </c>
      <c r="AB368" s="6">
        <v>1294.0830000000001</v>
      </c>
      <c r="AC368" s="6">
        <v>1306.32</v>
      </c>
      <c r="AD368" s="6">
        <v>1339.7260000000001</v>
      </c>
      <c r="AE368" s="6">
        <v>1398.2090000000001</v>
      </c>
    </row>
    <row r="369" spans="1:31" ht="12.75" customHeight="1" x14ac:dyDescent="0.2">
      <c r="A369" s="1">
        <v>363</v>
      </c>
      <c r="B369" s="1" t="s">
        <v>233</v>
      </c>
      <c r="C369" s="1" t="s">
        <v>232</v>
      </c>
      <c r="D369" s="1" t="s">
        <v>225</v>
      </c>
      <c r="G369" s="1" t="s">
        <v>55</v>
      </c>
      <c r="H369" s="1" t="s">
        <v>231</v>
      </c>
      <c r="I369" s="6">
        <v>687.20100000000002</v>
      </c>
      <c r="J369" s="6">
        <v>699.48299999999995</v>
      </c>
      <c r="K369" s="6">
        <v>704.92100000000005</v>
      </c>
      <c r="L369" s="6">
        <v>703.197</v>
      </c>
      <c r="M369" s="6">
        <v>710.346</v>
      </c>
      <c r="N369" s="6">
        <v>701.83900000000006</v>
      </c>
      <c r="O369" s="6">
        <v>717.04</v>
      </c>
      <c r="P369" s="6">
        <v>751.15899999999999</v>
      </c>
      <c r="Q369" s="6">
        <v>786.66</v>
      </c>
      <c r="R369" s="6">
        <v>816.55100000000004</v>
      </c>
      <c r="S369" s="6">
        <v>828.274</v>
      </c>
      <c r="T369" s="6">
        <v>848.78599999999994</v>
      </c>
      <c r="U369" s="6">
        <v>894.53700000000003</v>
      </c>
      <c r="V369" s="6">
        <v>952.279</v>
      </c>
      <c r="W369" s="6">
        <v>985.55200000000002</v>
      </c>
      <c r="X369" s="6">
        <v>1022.122</v>
      </c>
      <c r="Y369" s="6">
        <v>1034.7049999999999</v>
      </c>
      <c r="Z369" s="6">
        <v>1069.7829999999999</v>
      </c>
      <c r="AA369" s="6">
        <v>1120.6569999999999</v>
      </c>
      <c r="AB369" s="6">
        <v>1161.557</v>
      </c>
      <c r="AC369" s="6">
        <v>1147.4870000000001</v>
      </c>
      <c r="AD369" s="6">
        <v>1183.2539999999999</v>
      </c>
      <c r="AE369" s="6">
        <v>1250.3589999999999</v>
      </c>
    </row>
    <row r="370" spans="1:31" ht="12.75" customHeight="1" x14ac:dyDescent="0.2">
      <c r="A370" s="1">
        <v>364</v>
      </c>
      <c r="B370" s="1" t="s">
        <v>230</v>
      </c>
      <c r="C370" s="1" t="s">
        <v>229</v>
      </c>
      <c r="D370" s="1" t="s">
        <v>225</v>
      </c>
      <c r="G370" s="1" t="s">
        <v>55</v>
      </c>
      <c r="H370" s="1" t="s">
        <v>228</v>
      </c>
      <c r="I370" s="6">
        <v>1380.519</v>
      </c>
      <c r="J370" s="6">
        <v>1433.6949999999999</v>
      </c>
      <c r="K370" s="6">
        <v>1464.0909999999999</v>
      </c>
      <c r="L370" s="6">
        <v>1460.6759999999999</v>
      </c>
      <c r="M370" s="6">
        <v>1479.5630000000001</v>
      </c>
      <c r="N370" s="6">
        <v>1484.6980000000001</v>
      </c>
      <c r="O370" s="6">
        <v>1506.7919999999999</v>
      </c>
      <c r="P370" s="6">
        <v>1552.742</v>
      </c>
      <c r="Q370" s="6">
        <v>1639.7940000000001</v>
      </c>
      <c r="R370" s="6">
        <v>1695.625</v>
      </c>
      <c r="S370" s="6">
        <v>1766.6890000000001</v>
      </c>
      <c r="T370" s="6">
        <v>1829.4480000000001</v>
      </c>
      <c r="U370" s="6">
        <v>1947.7840000000001</v>
      </c>
      <c r="V370" s="6">
        <v>2101.5880000000002</v>
      </c>
      <c r="W370" s="6">
        <v>2245.0659999999998</v>
      </c>
      <c r="X370" s="6">
        <v>2338.7890000000002</v>
      </c>
      <c r="Y370" s="6">
        <v>2437.29</v>
      </c>
      <c r="Z370" s="6">
        <v>2475.9090000000001</v>
      </c>
      <c r="AA370" s="6">
        <v>2563.2730000000001</v>
      </c>
      <c r="AB370" s="6">
        <v>2671.17</v>
      </c>
      <c r="AC370" s="6">
        <v>2755.6889999999999</v>
      </c>
      <c r="AD370" s="6">
        <v>2865.1849999999999</v>
      </c>
      <c r="AE370" s="6">
        <v>3037.51</v>
      </c>
    </row>
    <row r="371" spans="1:31" ht="12.75" customHeight="1" x14ac:dyDescent="0.2">
      <c r="A371" s="1">
        <v>365</v>
      </c>
      <c r="B371" s="1" t="s">
        <v>227</v>
      </c>
      <c r="C371" s="1" t="s">
        <v>226</v>
      </c>
      <c r="D371" s="1" t="s">
        <v>225</v>
      </c>
      <c r="G371" s="1" t="s">
        <v>55</v>
      </c>
      <c r="H371" s="1" t="s">
        <v>224</v>
      </c>
      <c r="I371" s="6">
        <v>469.69600000000003</v>
      </c>
      <c r="J371" s="6">
        <v>467.85500000000002</v>
      </c>
      <c r="K371" s="6">
        <v>459.351</v>
      </c>
      <c r="L371" s="6">
        <v>456.553</v>
      </c>
      <c r="M371" s="6">
        <v>437.7</v>
      </c>
      <c r="N371" s="6">
        <v>420.56200000000001</v>
      </c>
      <c r="O371" s="6">
        <v>419.48399999999998</v>
      </c>
      <c r="P371" s="6">
        <v>434.976</v>
      </c>
      <c r="Q371" s="6">
        <v>442.65</v>
      </c>
      <c r="R371" s="6">
        <v>433.13799999999998</v>
      </c>
      <c r="S371" s="6">
        <v>446.56900000000002</v>
      </c>
      <c r="T371" s="6">
        <v>457.86700000000002</v>
      </c>
      <c r="U371" s="6">
        <v>467.05200000000002</v>
      </c>
      <c r="V371" s="6">
        <v>475.154</v>
      </c>
      <c r="W371" s="6">
        <v>488.22899999999998</v>
      </c>
      <c r="X371" s="6">
        <v>503.298</v>
      </c>
      <c r="Y371" s="6">
        <v>508.92899999999997</v>
      </c>
      <c r="Z371" s="6">
        <v>517.31200000000001</v>
      </c>
      <c r="AA371" s="6">
        <v>536.21199999999999</v>
      </c>
      <c r="AB371" s="6">
        <v>553.29399999999998</v>
      </c>
      <c r="AC371" s="6">
        <v>546.98199999999997</v>
      </c>
      <c r="AD371" s="6">
        <v>562.09799999999996</v>
      </c>
      <c r="AE371" s="6">
        <v>598.42600000000004</v>
      </c>
    </row>
    <row r="372" spans="1:31" ht="24.75" customHeight="1" x14ac:dyDescent="0.25">
      <c r="A372" s="1">
        <v>366</v>
      </c>
      <c r="B372" s="5" t="s">
        <v>223</v>
      </c>
      <c r="C372" s="5" t="s">
        <v>222</v>
      </c>
      <c r="D372" s="5" t="s">
        <v>203</v>
      </c>
      <c r="E372" s="1" t="s">
        <v>51</v>
      </c>
      <c r="F372" s="1" t="s">
        <v>50</v>
      </c>
      <c r="H372" s="5" t="s">
        <v>221</v>
      </c>
      <c r="I372" s="4">
        <v>11641.768</v>
      </c>
      <c r="J372" s="4">
        <v>11965.788</v>
      </c>
      <c r="K372" s="4">
        <v>11929.643</v>
      </c>
      <c r="L372" s="4">
        <v>11958.061</v>
      </c>
      <c r="M372" s="4">
        <v>12091.994000000001</v>
      </c>
      <c r="N372" s="4">
        <v>12167.404</v>
      </c>
      <c r="O372" s="4">
        <v>12230.182000000001</v>
      </c>
      <c r="P372" s="4">
        <v>12529.448</v>
      </c>
      <c r="Q372" s="4">
        <v>12730.808999999999</v>
      </c>
      <c r="R372" s="4">
        <v>12451.306</v>
      </c>
      <c r="S372" s="4">
        <v>13018.325000000001</v>
      </c>
      <c r="T372" s="4">
        <v>13619.031999999999</v>
      </c>
      <c r="U372" s="4">
        <v>13916.739</v>
      </c>
      <c r="V372" s="4">
        <v>14236.928</v>
      </c>
      <c r="W372" s="4">
        <v>14535.138000000001</v>
      </c>
      <c r="X372" s="4">
        <v>14861.865</v>
      </c>
      <c r="Y372" s="4">
        <v>15259.084000000001</v>
      </c>
      <c r="Z372" s="4">
        <v>15731.475</v>
      </c>
      <c r="AA372" s="4">
        <v>16359.233</v>
      </c>
      <c r="AB372" s="4">
        <v>16669.452000000001</v>
      </c>
      <c r="AC372" s="4">
        <v>16221.707</v>
      </c>
      <c r="AD372" s="4">
        <v>16595.355</v>
      </c>
      <c r="AE372" s="4">
        <v>17467.712</v>
      </c>
    </row>
    <row r="373" spans="1:31" ht="12.75" customHeight="1" x14ac:dyDescent="0.2">
      <c r="A373" s="1">
        <v>367</v>
      </c>
      <c r="B373" s="1" t="s">
        <v>220</v>
      </c>
      <c r="C373" s="1" t="s">
        <v>219</v>
      </c>
      <c r="D373" s="1" t="s">
        <v>203</v>
      </c>
      <c r="G373" s="1" t="s">
        <v>55</v>
      </c>
      <c r="H373" s="1" t="s">
        <v>218</v>
      </c>
      <c r="I373" s="6">
        <v>5036.33</v>
      </c>
      <c r="J373" s="6">
        <v>5295.2269999999999</v>
      </c>
      <c r="K373" s="6">
        <v>5261.5249999999996</v>
      </c>
      <c r="L373" s="6">
        <v>5225.4669999999996</v>
      </c>
      <c r="M373" s="6">
        <v>5222.7479999999996</v>
      </c>
      <c r="N373" s="6">
        <v>5197.1049999999996</v>
      </c>
      <c r="O373" s="6">
        <v>5184.7629999999999</v>
      </c>
      <c r="P373" s="6">
        <v>5280.3389999999999</v>
      </c>
      <c r="Q373" s="6">
        <v>5300.0460000000003</v>
      </c>
      <c r="R373" s="6">
        <v>5217.1589999999997</v>
      </c>
      <c r="S373" s="6">
        <v>5468.45</v>
      </c>
      <c r="T373" s="6">
        <v>5781.63</v>
      </c>
      <c r="U373" s="6">
        <v>5914.2060000000001</v>
      </c>
      <c r="V373" s="6">
        <v>6027.9430000000002</v>
      </c>
      <c r="W373" s="6">
        <v>6092.11</v>
      </c>
      <c r="X373" s="6">
        <v>6225.3580000000002</v>
      </c>
      <c r="Y373" s="6">
        <v>6374.6469999999999</v>
      </c>
      <c r="Z373" s="6">
        <v>6567.7340000000004</v>
      </c>
      <c r="AA373" s="6">
        <v>6737.5190000000002</v>
      </c>
      <c r="AB373" s="6">
        <v>6874.201</v>
      </c>
      <c r="AC373" s="6">
        <v>6790.8549999999996</v>
      </c>
      <c r="AD373" s="6">
        <v>6912.9250000000002</v>
      </c>
      <c r="AE373" s="6">
        <v>7286.1279999999997</v>
      </c>
    </row>
    <row r="374" spans="1:31" ht="12.75" customHeight="1" x14ac:dyDescent="0.2">
      <c r="A374" s="1">
        <v>368</v>
      </c>
      <c r="B374" s="1" t="s">
        <v>217</v>
      </c>
      <c r="C374" s="1" t="s">
        <v>216</v>
      </c>
      <c r="D374" s="1" t="s">
        <v>203</v>
      </c>
      <c r="G374" s="1" t="s">
        <v>55</v>
      </c>
      <c r="H374" s="1" t="s">
        <v>215</v>
      </c>
      <c r="I374" s="6">
        <v>883.44100000000003</v>
      </c>
      <c r="J374" s="6">
        <v>873.97699999999998</v>
      </c>
      <c r="K374" s="6">
        <v>867.84900000000005</v>
      </c>
      <c r="L374" s="6">
        <v>870.18</v>
      </c>
      <c r="M374" s="6">
        <v>886.85</v>
      </c>
      <c r="N374" s="6">
        <v>901.10699999999997</v>
      </c>
      <c r="O374" s="6">
        <v>915.14099999999996</v>
      </c>
      <c r="P374" s="6">
        <v>934.29</v>
      </c>
      <c r="Q374" s="6">
        <v>921.99099999999999</v>
      </c>
      <c r="R374" s="6">
        <v>945.74599999999998</v>
      </c>
      <c r="S374" s="6">
        <v>971.29300000000001</v>
      </c>
      <c r="T374" s="6">
        <v>964.67100000000005</v>
      </c>
      <c r="U374" s="6">
        <v>1032.154</v>
      </c>
      <c r="V374" s="6">
        <v>1063.9090000000001</v>
      </c>
      <c r="W374" s="6">
        <v>1086.1959999999999</v>
      </c>
      <c r="X374" s="6">
        <v>1102.04</v>
      </c>
      <c r="Y374" s="6">
        <v>1129.6610000000001</v>
      </c>
      <c r="Z374" s="6">
        <v>1195.117</v>
      </c>
      <c r="AA374" s="6">
        <v>1246.1600000000001</v>
      </c>
      <c r="AB374" s="6">
        <v>1280.2739999999999</v>
      </c>
      <c r="AC374" s="6">
        <v>1263.6400000000001</v>
      </c>
      <c r="AD374" s="6">
        <v>1276.702</v>
      </c>
      <c r="AE374" s="6">
        <v>1346.722</v>
      </c>
    </row>
    <row r="375" spans="1:31" ht="12.75" customHeight="1" x14ac:dyDescent="0.2">
      <c r="A375" s="1">
        <v>369</v>
      </c>
      <c r="B375" s="1" t="s">
        <v>214</v>
      </c>
      <c r="C375" s="1" t="s">
        <v>213</v>
      </c>
      <c r="D375" s="1" t="s">
        <v>203</v>
      </c>
      <c r="G375" s="1" t="s">
        <v>55</v>
      </c>
      <c r="H375" s="1" t="s">
        <v>212</v>
      </c>
      <c r="I375" s="6">
        <v>1115.922</v>
      </c>
      <c r="J375" s="6">
        <v>1097.373</v>
      </c>
      <c r="K375" s="6">
        <v>1090.751</v>
      </c>
      <c r="L375" s="6">
        <v>1092.3869999999999</v>
      </c>
      <c r="M375" s="6">
        <v>1098.7650000000001</v>
      </c>
      <c r="N375" s="6">
        <v>1090.4000000000001</v>
      </c>
      <c r="O375" s="6">
        <v>1097.0360000000001</v>
      </c>
      <c r="P375" s="6">
        <v>1134.1690000000001</v>
      </c>
      <c r="Q375" s="6">
        <v>1181.9010000000001</v>
      </c>
      <c r="R375" s="6">
        <v>1150.271</v>
      </c>
      <c r="S375" s="6">
        <v>1163.7339999999999</v>
      </c>
      <c r="T375" s="6">
        <v>1199.5060000000001</v>
      </c>
      <c r="U375" s="6">
        <v>1298.046</v>
      </c>
      <c r="V375" s="6">
        <v>1304.5450000000001</v>
      </c>
      <c r="W375" s="6">
        <v>1380.492</v>
      </c>
      <c r="X375" s="6">
        <v>1408.386</v>
      </c>
      <c r="Y375" s="6">
        <v>1475.133</v>
      </c>
      <c r="Z375" s="6">
        <v>1472.0050000000001</v>
      </c>
      <c r="AA375" s="6">
        <v>1539.838</v>
      </c>
      <c r="AB375" s="6">
        <v>1558.624</v>
      </c>
      <c r="AC375" s="6">
        <v>1510.7349999999999</v>
      </c>
      <c r="AD375" s="6">
        <v>1546.289</v>
      </c>
      <c r="AE375" s="6">
        <v>1620.046</v>
      </c>
    </row>
    <row r="376" spans="1:31" ht="12.75" customHeight="1" x14ac:dyDescent="0.2">
      <c r="A376" s="1">
        <v>370</v>
      </c>
      <c r="B376" s="1" t="s">
        <v>211</v>
      </c>
      <c r="C376" s="1" t="s">
        <v>210</v>
      </c>
      <c r="D376" s="1" t="s">
        <v>203</v>
      </c>
      <c r="G376" s="1" t="s">
        <v>55</v>
      </c>
      <c r="H376" s="1" t="s">
        <v>209</v>
      </c>
      <c r="I376" s="6">
        <v>2106.3719999999998</v>
      </c>
      <c r="J376" s="6">
        <v>2154.3119999999999</v>
      </c>
      <c r="K376" s="6">
        <v>2143.415</v>
      </c>
      <c r="L376" s="6">
        <v>2196.6390000000001</v>
      </c>
      <c r="M376" s="6">
        <v>2257.5320000000002</v>
      </c>
      <c r="N376" s="6">
        <v>2285.46</v>
      </c>
      <c r="O376" s="6">
        <v>2300.7150000000001</v>
      </c>
      <c r="P376" s="6">
        <v>2328.2060000000001</v>
      </c>
      <c r="Q376" s="6">
        <v>2418.4670000000001</v>
      </c>
      <c r="R376" s="6">
        <v>2323.2530000000002</v>
      </c>
      <c r="S376" s="6">
        <v>2451.2840000000001</v>
      </c>
      <c r="T376" s="6">
        <v>2543.4839999999999</v>
      </c>
      <c r="U376" s="6">
        <v>2488.1260000000002</v>
      </c>
      <c r="V376" s="6">
        <v>2552.9349999999999</v>
      </c>
      <c r="W376" s="6">
        <v>2647.654</v>
      </c>
      <c r="X376" s="6">
        <v>2689.0659999999998</v>
      </c>
      <c r="Y376" s="6">
        <v>2770.482</v>
      </c>
      <c r="Z376" s="6">
        <v>2834.4659999999999</v>
      </c>
      <c r="AA376" s="6">
        <v>2938.0320000000002</v>
      </c>
      <c r="AB376" s="6">
        <v>2968.77</v>
      </c>
      <c r="AC376" s="6">
        <v>2763.6019999999999</v>
      </c>
      <c r="AD376" s="6">
        <v>2804.3679999999999</v>
      </c>
      <c r="AE376" s="6">
        <v>2953.7930000000001</v>
      </c>
    </row>
    <row r="377" spans="1:31" ht="12.75" customHeight="1" x14ac:dyDescent="0.2">
      <c r="A377" s="1">
        <v>371</v>
      </c>
      <c r="B377" s="1" t="s">
        <v>208</v>
      </c>
      <c r="C377" s="1" t="s">
        <v>207</v>
      </c>
      <c r="D377" s="1" t="s">
        <v>203</v>
      </c>
      <c r="G377" s="1" t="s">
        <v>55</v>
      </c>
      <c r="H377" s="1" t="s">
        <v>206</v>
      </c>
      <c r="I377" s="6">
        <v>1834.7560000000001</v>
      </c>
      <c r="J377" s="6">
        <v>1889.1</v>
      </c>
      <c r="K377" s="6">
        <v>1898.115</v>
      </c>
      <c r="L377" s="6">
        <v>1912.3820000000001</v>
      </c>
      <c r="M377" s="6">
        <v>1961.665</v>
      </c>
      <c r="N377" s="6">
        <v>2022.934</v>
      </c>
      <c r="O377" s="6">
        <v>2056.2840000000001</v>
      </c>
      <c r="P377" s="6">
        <v>2164.2719999999999</v>
      </c>
      <c r="Q377" s="6">
        <v>2167.1689999999999</v>
      </c>
      <c r="R377" s="6">
        <v>2059.3110000000001</v>
      </c>
      <c r="S377" s="6">
        <v>2177.4279999999999</v>
      </c>
      <c r="T377" s="6">
        <v>2335.5770000000002</v>
      </c>
      <c r="U377" s="6">
        <v>2357.1</v>
      </c>
      <c r="V377" s="6">
        <v>2420.9090000000001</v>
      </c>
      <c r="W377" s="6">
        <v>2484.1480000000001</v>
      </c>
      <c r="X377" s="6">
        <v>2547.0349999999999</v>
      </c>
      <c r="Y377" s="6">
        <v>2589.6210000000001</v>
      </c>
      <c r="Z377" s="6">
        <v>2681.538</v>
      </c>
      <c r="AA377" s="6">
        <v>2827.4110000000001</v>
      </c>
      <c r="AB377" s="6">
        <v>2886.5889999999999</v>
      </c>
      <c r="AC377" s="6">
        <v>2797.549</v>
      </c>
      <c r="AD377" s="6">
        <v>2926.2020000000002</v>
      </c>
      <c r="AE377" s="6">
        <v>3075.9349999999999</v>
      </c>
    </row>
    <row r="378" spans="1:31" ht="12.75" customHeight="1" x14ac:dyDescent="0.2">
      <c r="A378" s="1">
        <v>372</v>
      </c>
      <c r="B378" s="1" t="s">
        <v>205</v>
      </c>
      <c r="C378" s="1" t="s">
        <v>204</v>
      </c>
      <c r="D378" s="1" t="s">
        <v>203</v>
      </c>
      <c r="G378" s="1" t="s">
        <v>55</v>
      </c>
      <c r="H378" s="1" t="s">
        <v>202</v>
      </c>
      <c r="I378" s="6">
        <v>664.947</v>
      </c>
      <c r="J378" s="6">
        <v>655.79899999999998</v>
      </c>
      <c r="K378" s="6">
        <v>667.98800000000006</v>
      </c>
      <c r="L378" s="6">
        <v>661.00599999999997</v>
      </c>
      <c r="M378" s="6">
        <v>664.43399999999997</v>
      </c>
      <c r="N378" s="6">
        <v>670.39800000000002</v>
      </c>
      <c r="O378" s="6">
        <v>676.24300000000005</v>
      </c>
      <c r="P378" s="6">
        <v>688.17200000000003</v>
      </c>
      <c r="Q378" s="6">
        <v>741.23500000000001</v>
      </c>
      <c r="R378" s="6">
        <v>755.56600000000003</v>
      </c>
      <c r="S378" s="6">
        <v>786.13599999999997</v>
      </c>
      <c r="T378" s="6">
        <v>794.16399999999999</v>
      </c>
      <c r="U378" s="6">
        <v>827.10699999999997</v>
      </c>
      <c r="V378" s="6">
        <v>866.68700000000001</v>
      </c>
      <c r="W378" s="6">
        <v>844.53800000000001</v>
      </c>
      <c r="X378" s="6">
        <v>889.98</v>
      </c>
      <c r="Y378" s="6">
        <v>919.54</v>
      </c>
      <c r="Z378" s="6">
        <v>980.61500000000001</v>
      </c>
      <c r="AA378" s="6">
        <v>1070.2729999999999</v>
      </c>
      <c r="AB378" s="6">
        <v>1100.9939999999999</v>
      </c>
      <c r="AC378" s="6">
        <v>1095.326</v>
      </c>
      <c r="AD378" s="6">
        <v>1128.8689999999999</v>
      </c>
      <c r="AE378" s="6">
        <v>1185.088</v>
      </c>
    </row>
    <row r="379" spans="1:31" ht="24.75" customHeight="1" x14ac:dyDescent="0.25">
      <c r="A379" s="1">
        <v>373</v>
      </c>
      <c r="B379" s="5" t="s">
        <v>201</v>
      </c>
      <c r="C379" s="5" t="s">
        <v>200</v>
      </c>
      <c r="D379" s="5" t="s">
        <v>151</v>
      </c>
      <c r="E379" s="1" t="s">
        <v>51</v>
      </c>
      <c r="H379" s="5" t="s">
        <v>199</v>
      </c>
      <c r="I379" s="4">
        <v>36226.949999999997</v>
      </c>
      <c r="J379" s="4">
        <v>36144.794000000002</v>
      </c>
      <c r="K379" s="4">
        <v>36106.622000000003</v>
      </c>
      <c r="L379" s="4">
        <v>36307.025999999998</v>
      </c>
      <c r="M379" s="4">
        <v>36468.103000000003</v>
      </c>
      <c r="N379" s="4">
        <v>36030.398000000001</v>
      </c>
      <c r="O379" s="4">
        <v>36839.249000000003</v>
      </c>
      <c r="P379" s="4">
        <v>38154.131999999998</v>
      </c>
      <c r="Q379" s="4">
        <v>39640.661</v>
      </c>
      <c r="R379" s="4">
        <v>39967.474999999999</v>
      </c>
      <c r="S379" s="4">
        <v>41362.936999999998</v>
      </c>
      <c r="T379" s="4">
        <v>42920.027999999998</v>
      </c>
      <c r="U379" s="4">
        <v>44554.377</v>
      </c>
      <c r="V379" s="4">
        <v>46077.008999999998</v>
      </c>
      <c r="W379" s="4">
        <v>47927.398999999998</v>
      </c>
      <c r="X379" s="4">
        <v>50295.364000000001</v>
      </c>
      <c r="Y379" s="4">
        <v>52462.629000000001</v>
      </c>
      <c r="Z379" s="4">
        <v>54739.341999999997</v>
      </c>
      <c r="AA379" s="4">
        <v>57327.29</v>
      </c>
      <c r="AB379" s="4">
        <v>60115.13</v>
      </c>
      <c r="AC379" s="4">
        <v>60442.652000000002</v>
      </c>
      <c r="AD379" s="4">
        <v>62420.953000000001</v>
      </c>
      <c r="AE379" s="4">
        <v>65967.535000000003</v>
      </c>
    </row>
    <row r="380" spans="1:31" ht="12.75" customHeight="1" x14ac:dyDescent="0.2">
      <c r="A380" s="1">
        <v>374</v>
      </c>
      <c r="B380" s="1" t="s">
        <v>198</v>
      </c>
      <c r="C380" s="1" t="s">
        <v>197</v>
      </c>
      <c r="D380" s="1" t="s">
        <v>151</v>
      </c>
      <c r="F380" s="1" t="s">
        <v>50</v>
      </c>
      <c r="H380" s="1" t="s">
        <v>196</v>
      </c>
      <c r="I380" s="6">
        <v>14428.499</v>
      </c>
      <c r="J380" s="6">
        <v>14441.141</v>
      </c>
      <c r="K380" s="6">
        <v>14476.467000000001</v>
      </c>
      <c r="L380" s="6">
        <v>14578.998</v>
      </c>
      <c r="M380" s="6">
        <v>14658.385</v>
      </c>
      <c r="N380" s="6">
        <v>14543.397000000001</v>
      </c>
      <c r="O380" s="6">
        <v>14858.227999999999</v>
      </c>
      <c r="P380" s="6">
        <v>15407.088</v>
      </c>
      <c r="Q380" s="6">
        <v>15956.088</v>
      </c>
      <c r="R380" s="6">
        <v>16009.82</v>
      </c>
      <c r="S380" s="6">
        <v>16546.695</v>
      </c>
      <c r="T380" s="6">
        <v>17120.955999999998</v>
      </c>
      <c r="U380" s="6">
        <v>17815.771000000001</v>
      </c>
      <c r="V380" s="6">
        <v>18405.32</v>
      </c>
      <c r="W380" s="6">
        <v>19184.38</v>
      </c>
      <c r="X380" s="6">
        <v>20111.675999999999</v>
      </c>
      <c r="Y380" s="6">
        <v>20890.118999999999</v>
      </c>
      <c r="Z380" s="6">
        <v>21834.254000000001</v>
      </c>
      <c r="AA380" s="6">
        <v>22993.358</v>
      </c>
      <c r="AB380" s="6">
        <v>24151.028999999999</v>
      </c>
      <c r="AC380" s="6">
        <v>24376.164000000001</v>
      </c>
      <c r="AD380" s="6">
        <v>25162.762999999999</v>
      </c>
      <c r="AE380" s="6">
        <v>26586.462</v>
      </c>
    </row>
    <row r="381" spans="1:31" ht="12.75" customHeight="1" x14ac:dyDescent="0.2">
      <c r="A381" s="1">
        <v>375</v>
      </c>
      <c r="B381" s="1" t="s">
        <v>195</v>
      </c>
      <c r="C381" s="1" t="s">
        <v>194</v>
      </c>
      <c r="D381" s="1" t="s">
        <v>151</v>
      </c>
      <c r="G381" s="1" t="s">
        <v>55</v>
      </c>
      <c r="H381" s="1" t="s">
        <v>193</v>
      </c>
      <c r="I381" s="6">
        <v>5872.7619999999997</v>
      </c>
      <c r="J381" s="6">
        <v>6080.0640000000003</v>
      </c>
      <c r="K381" s="6">
        <v>6208.1639999999998</v>
      </c>
      <c r="L381" s="6">
        <v>6318.2730000000001</v>
      </c>
      <c r="M381" s="6">
        <v>6388.3770000000004</v>
      </c>
      <c r="N381" s="6">
        <v>6420.67</v>
      </c>
      <c r="O381" s="6">
        <v>6672.8410000000003</v>
      </c>
      <c r="P381" s="6">
        <v>6961.6689999999999</v>
      </c>
      <c r="Q381" s="6">
        <v>7211.77</v>
      </c>
      <c r="R381" s="6">
        <v>7178.3969999999999</v>
      </c>
      <c r="S381" s="6">
        <v>7470.8459999999995</v>
      </c>
      <c r="T381" s="6">
        <v>7730.7089999999998</v>
      </c>
      <c r="U381" s="6">
        <v>8101.09</v>
      </c>
      <c r="V381" s="6">
        <v>8396.607</v>
      </c>
      <c r="W381" s="6">
        <v>8764.5869999999995</v>
      </c>
      <c r="X381" s="6">
        <v>9171.7860000000001</v>
      </c>
      <c r="Y381" s="6">
        <v>9589.8279999999995</v>
      </c>
      <c r="Z381" s="6">
        <v>10078.653</v>
      </c>
      <c r="AA381" s="6">
        <v>10705.272000000001</v>
      </c>
      <c r="AB381" s="6">
        <v>11293.244000000001</v>
      </c>
      <c r="AC381" s="6">
        <v>11489.971</v>
      </c>
      <c r="AD381" s="6">
        <v>11867.182000000001</v>
      </c>
      <c r="AE381" s="6">
        <v>12661.307000000001</v>
      </c>
    </row>
    <row r="382" spans="1:31" ht="12.75" customHeight="1" x14ac:dyDescent="0.2">
      <c r="A382" s="1">
        <v>376</v>
      </c>
      <c r="B382" s="1" t="s">
        <v>192</v>
      </c>
      <c r="C382" s="1" t="s">
        <v>191</v>
      </c>
      <c r="D382" s="1" t="s">
        <v>151</v>
      </c>
      <c r="G382" s="1" t="s">
        <v>55</v>
      </c>
      <c r="H382" s="1" t="s">
        <v>190</v>
      </c>
      <c r="I382" s="6">
        <v>2615.2510000000002</v>
      </c>
      <c r="J382" s="6">
        <v>2560.1869999999999</v>
      </c>
      <c r="K382" s="6">
        <v>2516.1170000000002</v>
      </c>
      <c r="L382" s="6">
        <v>2482.777</v>
      </c>
      <c r="M382" s="6">
        <v>2497.9299999999998</v>
      </c>
      <c r="N382" s="6">
        <v>2457.0250000000001</v>
      </c>
      <c r="O382" s="6">
        <v>2496.7339999999999</v>
      </c>
      <c r="P382" s="6">
        <v>2585.9720000000002</v>
      </c>
      <c r="Q382" s="6">
        <v>2657.1329999999998</v>
      </c>
      <c r="R382" s="6">
        <v>2662.5569999999998</v>
      </c>
      <c r="S382" s="6">
        <v>2754.16</v>
      </c>
      <c r="T382" s="6">
        <v>2882.538</v>
      </c>
      <c r="U382" s="6">
        <v>2981.527</v>
      </c>
      <c r="V382" s="6">
        <v>3054.04</v>
      </c>
      <c r="W382" s="6">
        <v>3165.3159999999998</v>
      </c>
      <c r="X382" s="6">
        <v>3298.288</v>
      </c>
      <c r="Y382" s="6">
        <v>3418.3510000000001</v>
      </c>
      <c r="Z382" s="6">
        <v>3589.1819999999998</v>
      </c>
      <c r="AA382" s="6">
        <v>3744.8009999999999</v>
      </c>
      <c r="AB382" s="6">
        <v>3913.636</v>
      </c>
      <c r="AC382" s="6">
        <v>3951.5439999999999</v>
      </c>
      <c r="AD382" s="6">
        <v>4078.5349999999999</v>
      </c>
      <c r="AE382" s="6">
        <v>4241.92</v>
      </c>
    </row>
    <row r="383" spans="1:31" ht="12.75" customHeight="1" x14ac:dyDescent="0.2">
      <c r="A383" s="1">
        <v>377</v>
      </c>
      <c r="B383" s="1" t="s">
        <v>189</v>
      </c>
      <c r="C383" s="1" t="s">
        <v>188</v>
      </c>
      <c r="D383" s="1" t="s">
        <v>151</v>
      </c>
      <c r="G383" s="1" t="s">
        <v>55</v>
      </c>
      <c r="H383" s="1" t="s">
        <v>187</v>
      </c>
      <c r="I383" s="6">
        <v>2102.7550000000001</v>
      </c>
      <c r="J383" s="6">
        <v>2030.0350000000001</v>
      </c>
      <c r="K383" s="6">
        <v>2003.473</v>
      </c>
      <c r="L383" s="6">
        <v>1977.259</v>
      </c>
      <c r="M383" s="6">
        <v>1982.979</v>
      </c>
      <c r="N383" s="6">
        <v>1939.787</v>
      </c>
      <c r="O383" s="6">
        <v>1941.202</v>
      </c>
      <c r="P383" s="6">
        <v>1982.395</v>
      </c>
      <c r="Q383" s="6">
        <v>2041.057</v>
      </c>
      <c r="R383" s="6">
        <v>2110.627</v>
      </c>
      <c r="S383" s="6">
        <v>2159.1640000000002</v>
      </c>
      <c r="T383" s="6">
        <v>2217.9479999999999</v>
      </c>
      <c r="U383" s="6">
        <v>2286.29</v>
      </c>
      <c r="V383" s="6">
        <v>2361.7829999999999</v>
      </c>
      <c r="W383" s="6">
        <v>2446.6129999999998</v>
      </c>
      <c r="X383" s="6">
        <v>2554.6750000000002</v>
      </c>
      <c r="Y383" s="6">
        <v>2638.165</v>
      </c>
      <c r="Z383" s="6">
        <v>2740.3719999999998</v>
      </c>
      <c r="AA383" s="6">
        <v>2852.422</v>
      </c>
      <c r="AB383" s="6">
        <v>2976.81</v>
      </c>
      <c r="AC383" s="6">
        <v>2979.2440000000001</v>
      </c>
      <c r="AD383" s="6">
        <v>3055.2710000000002</v>
      </c>
      <c r="AE383" s="6">
        <v>3226.48</v>
      </c>
    </row>
    <row r="384" spans="1:31" s="5" customFormat="1" ht="12.75" customHeight="1" x14ac:dyDescent="0.25">
      <c r="A384" s="1">
        <v>378</v>
      </c>
      <c r="B384" s="1" t="s">
        <v>186</v>
      </c>
      <c r="C384" s="1" t="s">
        <v>185</v>
      </c>
      <c r="D384" s="1" t="s">
        <v>151</v>
      </c>
      <c r="E384" s="1"/>
      <c r="F384" s="1"/>
      <c r="G384" s="1" t="s">
        <v>55</v>
      </c>
      <c r="H384" s="1" t="s">
        <v>184</v>
      </c>
      <c r="I384" s="6">
        <v>2078.788</v>
      </c>
      <c r="J384" s="6">
        <v>2066.105</v>
      </c>
      <c r="K384" s="6">
        <v>2056.9870000000001</v>
      </c>
      <c r="L384" s="6">
        <v>2072.2130000000002</v>
      </c>
      <c r="M384" s="6">
        <v>2072.8589999999999</v>
      </c>
      <c r="N384" s="6">
        <v>2054.9589999999998</v>
      </c>
      <c r="O384" s="6">
        <v>2085.431</v>
      </c>
      <c r="P384" s="6">
        <v>2156.7629999999999</v>
      </c>
      <c r="Q384" s="6">
        <v>2247.1889999999999</v>
      </c>
      <c r="R384" s="6">
        <v>2230.386</v>
      </c>
      <c r="S384" s="6">
        <v>2287.1179999999999</v>
      </c>
      <c r="T384" s="6">
        <v>2355.2269999999999</v>
      </c>
      <c r="U384" s="6">
        <v>2454.0169999999998</v>
      </c>
      <c r="V384" s="6">
        <v>2524.9789999999998</v>
      </c>
      <c r="W384" s="6">
        <v>2642.797</v>
      </c>
      <c r="X384" s="6">
        <v>2810.8969999999999</v>
      </c>
      <c r="Y384" s="6">
        <v>2876.5540000000001</v>
      </c>
      <c r="Z384" s="6">
        <v>2976.6750000000002</v>
      </c>
      <c r="AA384" s="6">
        <v>3104.9589999999998</v>
      </c>
      <c r="AB384" s="6">
        <v>3248.518</v>
      </c>
      <c r="AC384" s="6">
        <v>3240.73</v>
      </c>
      <c r="AD384" s="6">
        <v>3325.4360000000001</v>
      </c>
      <c r="AE384" s="6">
        <v>3469.29</v>
      </c>
    </row>
    <row r="385" spans="1:31" ht="12.75" customHeight="1" x14ac:dyDescent="0.2">
      <c r="A385" s="1">
        <v>379</v>
      </c>
      <c r="B385" s="1" t="s">
        <v>183</v>
      </c>
      <c r="C385" s="1" t="s">
        <v>182</v>
      </c>
      <c r="D385" s="1" t="s">
        <v>151</v>
      </c>
      <c r="G385" s="1" t="s">
        <v>55</v>
      </c>
      <c r="H385" s="1" t="s">
        <v>181</v>
      </c>
      <c r="I385" s="6">
        <v>1758.943</v>
      </c>
      <c r="J385" s="6">
        <v>1704.751</v>
      </c>
      <c r="K385" s="6">
        <v>1691.7260000000001</v>
      </c>
      <c r="L385" s="6">
        <v>1728.4749999999999</v>
      </c>
      <c r="M385" s="6">
        <v>1716.24</v>
      </c>
      <c r="N385" s="6">
        <v>1670.9570000000001</v>
      </c>
      <c r="O385" s="6">
        <v>1662.019</v>
      </c>
      <c r="P385" s="6">
        <v>1720.288</v>
      </c>
      <c r="Q385" s="6">
        <v>1798.9390000000001</v>
      </c>
      <c r="R385" s="6">
        <v>1827.8520000000001</v>
      </c>
      <c r="S385" s="6">
        <v>1875.4069999999999</v>
      </c>
      <c r="T385" s="6">
        <v>1934.5340000000001</v>
      </c>
      <c r="U385" s="6">
        <v>1992.847</v>
      </c>
      <c r="V385" s="6">
        <v>2067.9119999999998</v>
      </c>
      <c r="W385" s="6">
        <v>2165.0680000000002</v>
      </c>
      <c r="X385" s="6">
        <v>2276.029</v>
      </c>
      <c r="Y385" s="6">
        <v>2367.2220000000002</v>
      </c>
      <c r="Z385" s="6">
        <v>2449.373</v>
      </c>
      <c r="AA385" s="6">
        <v>2585.9050000000002</v>
      </c>
      <c r="AB385" s="6">
        <v>2718.8220000000001</v>
      </c>
      <c r="AC385" s="6">
        <v>2714.674</v>
      </c>
      <c r="AD385" s="6">
        <v>2836.3380000000002</v>
      </c>
      <c r="AE385" s="6">
        <v>2987.4650000000001</v>
      </c>
    </row>
    <row r="386" spans="1:31" ht="12.75" customHeight="1" x14ac:dyDescent="0.2">
      <c r="A386" s="1">
        <v>380</v>
      </c>
      <c r="B386" s="1" t="s">
        <v>180</v>
      </c>
      <c r="C386" s="1" t="s">
        <v>179</v>
      </c>
      <c r="D386" s="1" t="s">
        <v>151</v>
      </c>
      <c r="F386" s="1" t="s">
        <v>50</v>
      </c>
      <c r="H386" s="1" t="s">
        <v>178</v>
      </c>
      <c r="I386" s="6">
        <v>12686.493</v>
      </c>
      <c r="J386" s="6">
        <v>12632.606</v>
      </c>
      <c r="K386" s="6">
        <v>12588.094999999999</v>
      </c>
      <c r="L386" s="6">
        <v>12602.263999999999</v>
      </c>
      <c r="M386" s="6">
        <v>12626.239</v>
      </c>
      <c r="N386" s="6">
        <v>12393.505999999999</v>
      </c>
      <c r="O386" s="6">
        <v>12585.121999999999</v>
      </c>
      <c r="P386" s="6">
        <v>13014.681</v>
      </c>
      <c r="Q386" s="6">
        <v>13558.691000000001</v>
      </c>
      <c r="R386" s="6">
        <v>13617.968000000001</v>
      </c>
      <c r="S386" s="6">
        <v>14142.602000000001</v>
      </c>
      <c r="T386" s="6">
        <v>14703.611999999999</v>
      </c>
      <c r="U386" s="6">
        <v>15160.147999999999</v>
      </c>
      <c r="V386" s="6">
        <v>15501.874</v>
      </c>
      <c r="W386" s="6">
        <v>16034.802</v>
      </c>
      <c r="X386" s="6">
        <v>16744.863000000001</v>
      </c>
      <c r="Y386" s="6">
        <v>17382.186000000002</v>
      </c>
      <c r="Z386" s="6">
        <v>18000.308000000001</v>
      </c>
      <c r="AA386" s="6">
        <v>18657.57</v>
      </c>
      <c r="AB386" s="6">
        <v>19436.455999999998</v>
      </c>
      <c r="AC386" s="6">
        <v>19259.420999999998</v>
      </c>
      <c r="AD386" s="6">
        <v>19807.583999999999</v>
      </c>
      <c r="AE386" s="6">
        <v>20743.043000000001</v>
      </c>
    </row>
    <row r="387" spans="1:31" ht="12.75" customHeight="1" x14ac:dyDescent="0.2">
      <c r="A387" s="1">
        <v>381</v>
      </c>
      <c r="B387" s="1" t="s">
        <v>177</v>
      </c>
      <c r="C387" s="1" t="s">
        <v>176</v>
      </c>
      <c r="D387" s="1" t="s">
        <v>151</v>
      </c>
      <c r="G387" s="1" t="s">
        <v>55</v>
      </c>
      <c r="H387" s="1" t="s">
        <v>175</v>
      </c>
      <c r="I387" s="6">
        <v>2875.6309999999999</v>
      </c>
      <c r="J387" s="6">
        <v>2884.7040000000002</v>
      </c>
      <c r="K387" s="6">
        <v>2880.9470000000001</v>
      </c>
      <c r="L387" s="6">
        <v>2865.34</v>
      </c>
      <c r="M387" s="6">
        <v>2873.1979999999999</v>
      </c>
      <c r="N387" s="6">
        <v>2839.683</v>
      </c>
      <c r="O387" s="6">
        <v>2906.598</v>
      </c>
      <c r="P387" s="6">
        <v>3004.259</v>
      </c>
      <c r="Q387" s="6">
        <v>3091.5129999999999</v>
      </c>
      <c r="R387" s="6">
        <v>3100.8829999999998</v>
      </c>
      <c r="S387" s="6">
        <v>3242.2460000000001</v>
      </c>
      <c r="T387" s="6">
        <v>3352.9560000000001</v>
      </c>
      <c r="U387" s="6">
        <v>3470.4749999999999</v>
      </c>
      <c r="V387" s="6">
        <v>3581.9059999999999</v>
      </c>
      <c r="W387" s="6">
        <v>3705.0360000000001</v>
      </c>
      <c r="X387" s="6">
        <v>3815.672</v>
      </c>
      <c r="Y387" s="6">
        <v>3975.7020000000002</v>
      </c>
      <c r="Z387" s="6">
        <v>4126.2640000000001</v>
      </c>
      <c r="AA387" s="6">
        <v>4293.9290000000001</v>
      </c>
      <c r="AB387" s="6">
        <v>4504.4390000000003</v>
      </c>
      <c r="AC387" s="6">
        <v>4479.1019999999999</v>
      </c>
      <c r="AD387" s="6">
        <v>4593.2529999999997</v>
      </c>
      <c r="AE387" s="6">
        <v>4844.6559999999999</v>
      </c>
    </row>
    <row r="388" spans="1:31" ht="12.75" customHeight="1" x14ac:dyDescent="0.2">
      <c r="A388" s="1">
        <v>382</v>
      </c>
      <c r="B388" s="1" t="s">
        <v>174</v>
      </c>
      <c r="C388" s="1" t="s">
        <v>173</v>
      </c>
      <c r="D388" s="1" t="s">
        <v>151</v>
      </c>
      <c r="G388" s="1" t="s">
        <v>55</v>
      </c>
      <c r="H388" s="1" t="s">
        <v>172</v>
      </c>
      <c r="I388" s="6">
        <v>2459.895</v>
      </c>
      <c r="J388" s="6">
        <v>2446.5819999999999</v>
      </c>
      <c r="K388" s="6">
        <v>2433.4389999999999</v>
      </c>
      <c r="L388" s="6">
        <v>2454.5970000000002</v>
      </c>
      <c r="M388" s="6">
        <v>2462.422</v>
      </c>
      <c r="N388" s="6">
        <v>2418.2069999999999</v>
      </c>
      <c r="O388" s="6">
        <v>2440.556</v>
      </c>
      <c r="P388" s="6">
        <v>2511.7640000000001</v>
      </c>
      <c r="Q388" s="6">
        <v>2596.8249999999998</v>
      </c>
      <c r="R388" s="6">
        <v>2588.7370000000001</v>
      </c>
      <c r="S388" s="6">
        <v>2685.7570000000001</v>
      </c>
      <c r="T388" s="6">
        <v>2795.7220000000002</v>
      </c>
      <c r="U388" s="6">
        <v>2893.5349999999999</v>
      </c>
      <c r="V388" s="6">
        <v>2929.7640000000001</v>
      </c>
      <c r="W388" s="6">
        <v>3053.5219999999999</v>
      </c>
      <c r="X388" s="6">
        <v>3242.8719999999998</v>
      </c>
      <c r="Y388" s="6">
        <v>3367.739</v>
      </c>
      <c r="Z388" s="6">
        <v>3535.4459999999999</v>
      </c>
      <c r="AA388" s="6">
        <v>3696.67</v>
      </c>
      <c r="AB388" s="6">
        <v>3828.0709999999999</v>
      </c>
      <c r="AC388" s="6">
        <v>3783.9380000000001</v>
      </c>
      <c r="AD388" s="6">
        <v>3884.9560000000001</v>
      </c>
      <c r="AE388" s="6">
        <v>4083.2829999999999</v>
      </c>
    </row>
    <row r="389" spans="1:31" ht="12.75" customHeight="1" x14ac:dyDescent="0.2">
      <c r="A389" s="1">
        <v>383</v>
      </c>
      <c r="B389" s="1" t="s">
        <v>171</v>
      </c>
      <c r="C389" s="1" t="s">
        <v>170</v>
      </c>
      <c r="D389" s="1" t="s">
        <v>151</v>
      </c>
      <c r="G389" s="1" t="s">
        <v>55</v>
      </c>
      <c r="H389" s="1" t="s">
        <v>169</v>
      </c>
      <c r="I389" s="6">
        <v>2416.0819999999999</v>
      </c>
      <c r="J389" s="6">
        <v>2397.3069999999998</v>
      </c>
      <c r="K389" s="6">
        <v>2398.7220000000002</v>
      </c>
      <c r="L389" s="6">
        <v>2432.7660000000001</v>
      </c>
      <c r="M389" s="6">
        <v>2449.4650000000001</v>
      </c>
      <c r="N389" s="6">
        <v>2423.5169999999998</v>
      </c>
      <c r="O389" s="6">
        <v>2473.0529999999999</v>
      </c>
      <c r="P389" s="6">
        <v>2573.1089999999999</v>
      </c>
      <c r="Q389" s="6">
        <v>2716.0639999999999</v>
      </c>
      <c r="R389" s="6">
        <v>2750.893</v>
      </c>
      <c r="S389" s="6">
        <v>2845.5230000000001</v>
      </c>
      <c r="T389" s="6">
        <v>2965.2579999999998</v>
      </c>
      <c r="U389" s="6">
        <v>3050.442</v>
      </c>
      <c r="V389" s="6">
        <v>3084.5940000000001</v>
      </c>
      <c r="W389" s="6">
        <v>3164.2190000000001</v>
      </c>
      <c r="X389" s="6">
        <v>3290.4059999999999</v>
      </c>
      <c r="Y389" s="6">
        <v>3400.127</v>
      </c>
      <c r="Z389" s="6">
        <v>3493.9929999999999</v>
      </c>
      <c r="AA389" s="6">
        <v>3612.357</v>
      </c>
      <c r="AB389" s="6">
        <v>3749.877</v>
      </c>
      <c r="AC389" s="6">
        <v>3726.723</v>
      </c>
      <c r="AD389" s="6">
        <v>3812.5239999999999</v>
      </c>
      <c r="AE389" s="6">
        <v>3998.806</v>
      </c>
    </row>
    <row r="390" spans="1:31" ht="12.75" customHeight="1" x14ac:dyDescent="0.2">
      <c r="A390" s="1">
        <v>384</v>
      </c>
      <c r="B390" s="1" t="s">
        <v>168</v>
      </c>
      <c r="C390" s="1" t="s">
        <v>167</v>
      </c>
      <c r="D390" s="1" t="s">
        <v>151</v>
      </c>
      <c r="G390" s="1" t="s">
        <v>55</v>
      </c>
      <c r="H390" s="1" t="s">
        <v>166</v>
      </c>
      <c r="I390" s="6">
        <v>1985.941</v>
      </c>
      <c r="J390" s="6">
        <v>1941.14</v>
      </c>
      <c r="K390" s="6">
        <v>1933.0920000000001</v>
      </c>
      <c r="L390" s="6">
        <v>1913.1420000000001</v>
      </c>
      <c r="M390" s="6">
        <v>1902.671</v>
      </c>
      <c r="N390" s="6">
        <v>1852.7090000000001</v>
      </c>
      <c r="O390" s="6">
        <v>1877.394</v>
      </c>
      <c r="P390" s="6">
        <v>1944.394</v>
      </c>
      <c r="Q390" s="6">
        <v>2022.0609999999999</v>
      </c>
      <c r="R390" s="6">
        <v>2002.2059999999999</v>
      </c>
      <c r="S390" s="6">
        <v>2037.6510000000001</v>
      </c>
      <c r="T390" s="6">
        <v>2100.8510000000001</v>
      </c>
      <c r="U390" s="6">
        <v>2151.4859999999999</v>
      </c>
      <c r="V390" s="6">
        <v>2179.3009999999999</v>
      </c>
      <c r="W390" s="6">
        <v>2256.4409999999998</v>
      </c>
      <c r="X390" s="6">
        <v>2349.3330000000001</v>
      </c>
      <c r="Y390" s="6">
        <v>2436.194</v>
      </c>
      <c r="Z390" s="6">
        <v>2525.4279999999999</v>
      </c>
      <c r="AA390" s="6">
        <v>2626.123</v>
      </c>
      <c r="AB390" s="6">
        <v>2736.55</v>
      </c>
      <c r="AC390" s="6">
        <v>2743.6030000000001</v>
      </c>
      <c r="AD390" s="6">
        <v>2811.9639999999999</v>
      </c>
      <c r="AE390" s="6">
        <v>2930.5610000000001</v>
      </c>
    </row>
    <row r="391" spans="1:31" s="5" customFormat="1" ht="12.75" customHeight="1" x14ac:dyDescent="0.25">
      <c r="A391" s="1">
        <v>385</v>
      </c>
      <c r="B391" s="1" t="s">
        <v>165</v>
      </c>
      <c r="C391" s="1" t="s">
        <v>164</v>
      </c>
      <c r="D391" s="1" t="s">
        <v>151</v>
      </c>
      <c r="E391" s="1"/>
      <c r="F391" s="1"/>
      <c r="G391" s="1" t="s">
        <v>55</v>
      </c>
      <c r="H391" s="1" t="s">
        <v>163</v>
      </c>
      <c r="I391" s="6">
        <v>2948.944</v>
      </c>
      <c r="J391" s="6">
        <v>2962.873</v>
      </c>
      <c r="K391" s="6">
        <v>2941.895</v>
      </c>
      <c r="L391" s="6">
        <v>2936.4189999999999</v>
      </c>
      <c r="M391" s="6">
        <v>2938.4830000000002</v>
      </c>
      <c r="N391" s="6">
        <v>2859.3890000000001</v>
      </c>
      <c r="O391" s="6">
        <v>2887.5219999999999</v>
      </c>
      <c r="P391" s="6">
        <v>2981.1570000000002</v>
      </c>
      <c r="Q391" s="6">
        <v>3132.2280000000001</v>
      </c>
      <c r="R391" s="6">
        <v>3175.248</v>
      </c>
      <c r="S391" s="6">
        <v>3331.4250000000002</v>
      </c>
      <c r="T391" s="6">
        <v>3488.826</v>
      </c>
      <c r="U391" s="6">
        <v>3594.2109999999998</v>
      </c>
      <c r="V391" s="6">
        <v>3726.3090000000002</v>
      </c>
      <c r="W391" s="6">
        <v>3855.5839999999998</v>
      </c>
      <c r="X391" s="6">
        <v>4046.5790000000002</v>
      </c>
      <c r="Y391" s="6">
        <v>4202.424</v>
      </c>
      <c r="Z391" s="6">
        <v>4319.1769999999997</v>
      </c>
      <c r="AA391" s="6">
        <v>4428.491</v>
      </c>
      <c r="AB391" s="6">
        <v>4617.518</v>
      </c>
      <c r="AC391" s="6">
        <v>4526.0550000000003</v>
      </c>
      <c r="AD391" s="6">
        <v>4704.8869999999997</v>
      </c>
      <c r="AE391" s="6">
        <v>4885.7359999999999</v>
      </c>
    </row>
    <row r="392" spans="1:31" ht="12.75" customHeight="1" x14ac:dyDescent="0.2">
      <c r="A392" s="1">
        <v>386</v>
      </c>
      <c r="B392" s="1" t="s">
        <v>162</v>
      </c>
      <c r="C392" s="1" t="s">
        <v>161</v>
      </c>
      <c r="D392" s="1" t="s">
        <v>151</v>
      </c>
      <c r="F392" s="1" t="s">
        <v>50</v>
      </c>
      <c r="H392" s="1" t="s">
        <v>160</v>
      </c>
      <c r="I392" s="6">
        <v>9111.9570000000003</v>
      </c>
      <c r="J392" s="6">
        <v>9071.0470000000005</v>
      </c>
      <c r="K392" s="6">
        <v>9042.0589999999993</v>
      </c>
      <c r="L392" s="6">
        <v>9125.7639999999992</v>
      </c>
      <c r="M392" s="6">
        <v>9183.48</v>
      </c>
      <c r="N392" s="6">
        <v>9093.4959999999992</v>
      </c>
      <c r="O392" s="6">
        <v>9395.8989999999994</v>
      </c>
      <c r="P392" s="6">
        <v>9732.3629999999994</v>
      </c>
      <c r="Q392" s="6">
        <v>10125.882</v>
      </c>
      <c r="R392" s="6">
        <v>10339.688</v>
      </c>
      <c r="S392" s="6">
        <v>10673.64</v>
      </c>
      <c r="T392" s="6">
        <v>11095.46</v>
      </c>
      <c r="U392" s="6">
        <v>11578.457</v>
      </c>
      <c r="V392" s="6">
        <v>12169.815000000001</v>
      </c>
      <c r="W392" s="6">
        <v>12708.216</v>
      </c>
      <c r="X392" s="6">
        <v>13438.825000000001</v>
      </c>
      <c r="Y392" s="6">
        <v>14190.324000000001</v>
      </c>
      <c r="Z392" s="6">
        <v>14904.78</v>
      </c>
      <c r="AA392" s="6">
        <v>15676.361999999999</v>
      </c>
      <c r="AB392" s="6">
        <v>16527.645</v>
      </c>
      <c r="AC392" s="6">
        <v>16807.066999999999</v>
      </c>
      <c r="AD392" s="6">
        <v>17450.607</v>
      </c>
      <c r="AE392" s="6">
        <v>18638.03</v>
      </c>
    </row>
    <row r="393" spans="1:31" ht="12.75" customHeight="1" x14ac:dyDescent="0.2">
      <c r="A393" s="1">
        <v>387</v>
      </c>
      <c r="B393" s="1" t="s">
        <v>159</v>
      </c>
      <c r="C393" s="1" t="s">
        <v>158</v>
      </c>
      <c r="D393" s="1" t="s">
        <v>151</v>
      </c>
      <c r="G393" s="1" t="s">
        <v>55</v>
      </c>
      <c r="H393" s="1" t="s">
        <v>157</v>
      </c>
      <c r="I393" s="6">
        <v>5670.7979999999998</v>
      </c>
      <c r="J393" s="6">
        <v>5731.7060000000001</v>
      </c>
      <c r="K393" s="6">
        <v>5738.4989999999998</v>
      </c>
      <c r="L393" s="6">
        <v>5818.7520000000004</v>
      </c>
      <c r="M393" s="6">
        <v>5881.2560000000003</v>
      </c>
      <c r="N393" s="6">
        <v>5893.6760000000004</v>
      </c>
      <c r="O393" s="6">
        <v>6145.4740000000002</v>
      </c>
      <c r="P393" s="6">
        <v>6345.893</v>
      </c>
      <c r="Q393" s="6">
        <v>6603.4210000000003</v>
      </c>
      <c r="R393" s="6">
        <v>6761.88</v>
      </c>
      <c r="S393" s="6">
        <v>6979.1189999999997</v>
      </c>
      <c r="T393" s="6">
        <v>7262.99</v>
      </c>
      <c r="U393" s="6">
        <v>7599.8419999999996</v>
      </c>
      <c r="V393" s="6">
        <v>8039.4480000000003</v>
      </c>
      <c r="W393" s="6">
        <v>8454.3269999999993</v>
      </c>
      <c r="X393" s="6">
        <v>8999.0910000000003</v>
      </c>
      <c r="Y393" s="6">
        <v>9540.1010000000006</v>
      </c>
      <c r="Z393" s="6">
        <v>10064.041999999999</v>
      </c>
      <c r="AA393" s="6">
        <v>10617.974</v>
      </c>
      <c r="AB393" s="6">
        <v>11186.781999999999</v>
      </c>
      <c r="AC393" s="6">
        <v>11375.672</v>
      </c>
      <c r="AD393" s="6">
        <v>11818.206</v>
      </c>
      <c r="AE393" s="6">
        <v>12666.334000000001</v>
      </c>
    </row>
    <row r="394" spans="1:31" ht="12.75" customHeight="1" x14ac:dyDescent="0.2">
      <c r="A394" s="1">
        <v>388</v>
      </c>
      <c r="B394" s="1" t="s">
        <v>156</v>
      </c>
      <c r="C394" s="1" t="s">
        <v>155</v>
      </c>
      <c r="D394" s="1" t="s">
        <v>151</v>
      </c>
      <c r="G394" s="1" t="s">
        <v>55</v>
      </c>
      <c r="H394" s="1" t="s">
        <v>154</v>
      </c>
      <c r="I394" s="6">
        <v>1769.9659999999999</v>
      </c>
      <c r="J394" s="6">
        <v>1709.2819999999999</v>
      </c>
      <c r="K394" s="6">
        <v>1697.2460000000001</v>
      </c>
      <c r="L394" s="6">
        <v>1689.3420000000001</v>
      </c>
      <c r="M394" s="6">
        <v>1686.241</v>
      </c>
      <c r="N394" s="6">
        <v>1630.443</v>
      </c>
      <c r="O394" s="6">
        <v>1665.4559999999999</v>
      </c>
      <c r="P394" s="6">
        <v>1738.375</v>
      </c>
      <c r="Q394" s="6">
        <v>1808.7809999999999</v>
      </c>
      <c r="R394" s="6">
        <v>1836.6120000000001</v>
      </c>
      <c r="S394" s="6">
        <v>1887.59</v>
      </c>
      <c r="T394" s="6">
        <v>1959.4949999999999</v>
      </c>
      <c r="U394" s="6">
        <v>2014.1859999999999</v>
      </c>
      <c r="V394" s="6">
        <v>2079.0990000000002</v>
      </c>
      <c r="W394" s="6">
        <v>2153.7080000000001</v>
      </c>
      <c r="X394" s="6">
        <v>2239.9749999999999</v>
      </c>
      <c r="Y394" s="6">
        <v>2347.395</v>
      </c>
      <c r="Z394" s="6">
        <v>2448.1680000000001</v>
      </c>
      <c r="AA394" s="6">
        <v>2565.5390000000002</v>
      </c>
      <c r="AB394" s="6">
        <v>2706.5459999999998</v>
      </c>
      <c r="AC394" s="6">
        <v>2742.4720000000002</v>
      </c>
      <c r="AD394" s="6">
        <v>2825.9430000000002</v>
      </c>
      <c r="AE394" s="6">
        <v>2963.384</v>
      </c>
    </row>
    <row r="395" spans="1:31" ht="12.75" customHeight="1" x14ac:dyDescent="0.2">
      <c r="A395" s="1">
        <v>389</v>
      </c>
      <c r="B395" s="1" t="s">
        <v>153</v>
      </c>
      <c r="C395" s="1" t="s">
        <v>152</v>
      </c>
      <c r="D395" s="1" t="s">
        <v>151</v>
      </c>
      <c r="G395" s="1" t="s">
        <v>55</v>
      </c>
      <c r="H395" s="1" t="s">
        <v>150</v>
      </c>
      <c r="I395" s="6">
        <v>1671.192</v>
      </c>
      <c r="J395" s="6">
        <v>1630.059</v>
      </c>
      <c r="K395" s="6">
        <v>1606.3140000000001</v>
      </c>
      <c r="L395" s="6">
        <v>1617.67</v>
      </c>
      <c r="M395" s="6">
        <v>1615.9829999999999</v>
      </c>
      <c r="N395" s="6">
        <v>1569.376</v>
      </c>
      <c r="O395" s="6">
        <v>1584.9690000000001</v>
      </c>
      <c r="P395" s="6">
        <v>1648.0940000000001</v>
      </c>
      <c r="Q395" s="6">
        <v>1713.68</v>
      </c>
      <c r="R395" s="6">
        <v>1741.1959999999999</v>
      </c>
      <c r="S395" s="6">
        <v>1806.931</v>
      </c>
      <c r="T395" s="6">
        <v>1872.9749999999999</v>
      </c>
      <c r="U395" s="6">
        <v>1964.4290000000001</v>
      </c>
      <c r="V395" s="6">
        <v>2051.268</v>
      </c>
      <c r="W395" s="6">
        <v>2100.181</v>
      </c>
      <c r="X395" s="6">
        <v>2199.759</v>
      </c>
      <c r="Y395" s="6">
        <v>2302.828</v>
      </c>
      <c r="Z395" s="6">
        <v>2392.5700000000002</v>
      </c>
      <c r="AA395" s="6">
        <v>2492.8490000000002</v>
      </c>
      <c r="AB395" s="6">
        <v>2634.3159999999998</v>
      </c>
      <c r="AC395" s="6">
        <v>2688.924</v>
      </c>
      <c r="AD395" s="6">
        <v>2806.4580000000001</v>
      </c>
      <c r="AE395" s="6">
        <v>3008.3119999999999</v>
      </c>
    </row>
    <row r="396" spans="1:31" ht="24.75" customHeight="1" x14ac:dyDescent="0.25">
      <c r="A396" s="1">
        <v>390</v>
      </c>
      <c r="B396" s="5" t="s">
        <v>149</v>
      </c>
      <c r="C396" s="5" t="s">
        <v>148</v>
      </c>
      <c r="D396" s="5" t="s">
        <v>105</v>
      </c>
      <c r="E396" s="1" t="s">
        <v>51</v>
      </c>
      <c r="F396" s="1" t="s">
        <v>50</v>
      </c>
      <c r="H396" s="5" t="s">
        <v>147</v>
      </c>
      <c r="I396" s="4">
        <v>19023.255000000001</v>
      </c>
      <c r="J396" s="4">
        <v>18829.483</v>
      </c>
      <c r="K396" s="4">
        <v>18784.13</v>
      </c>
      <c r="L396" s="4">
        <v>18665.646000000001</v>
      </c>
      <c r="M396" s="4">
        <v>18714.583999999999</v>
      </c>
      <c r="N396" s="4">
        <v>18543.349999999999</v>
      </c>
      <c r="O396" s="4">
        <v>18866.670999999998</v>
      </c>
      <c r="P396" s="4">
        <v>19326.982</v>
      </c>
      <c r="Q396" s="4">
        <v>20161.64</v>
      </c>
      <c r="R396" s="4">
        <v>20679.75</v>
      </c>
      <c r="S396" s="4">
        <v>21336.661</v>
      </c>
      <c r="T396" s="4">
        <v>22013.149000000001</v>
      </c>
      <c r="U396" s="4">
        <v>22751.838</v>
      </c>
      <c r="V396" s="4">
        <v>23116.260999999999</v>
      </c>
      <c r="W396" s="4">
        <v>23894.437999999998</v>
      </c>
      <c r="X396" s="4">
        <v>24756.451000000001</v>
      </c>
      <c r="Y396" s="4">
        <v>25583.54</v>
      </c>
      <c r="Z396" s="4">
        <v>26545.165000000001</v>
      </c>
      <c r="AA396" s="4">
        <v>27503.794999999998</v>
      </c>
      <c r="AB396" s="4">
        <v>28382.066999999999</v>
      </c>
      <c r="AC396" s="4">
        <v>28605.276999999998</v>
      </c>
      <c r="AD396" s="4">
        <v>29501.51</v>
      </c>
      <c r="AE396" s="4">
        <v>30859.775000000001</v>
      </c>
    </row>
    <row r="397" spans="1:31" ht="12.75" customHeight="1" x14ac:dyDescent="0.2">
      <c r="A397" s="1">
        <v>391</v>
      </c>
      <c r="B397" s="1" t="s">
        <v>146</v>
      </c>
      <c r="C397" s="1" t="s">
        <v>145</v>
      </c>
      <c r="D397" s="1" t="s">
        <v>105</v>
      </c>
      <c r="G397" s="1" t="s">
        <v>55</v>
      </c>
      <c r="H397" s="1" t="s">
        <v>144</v>
      </c>
      <c r="I397" s="6">
        <v>909.072</v>
      </c>
      <c r="J397" s="6">
        <v>909.74199999999996</v>
      </c>
      <c r="K397" s="6">
        <v>911.50699999999995</v>
      </c>
      <c r="L397" s="6">
        <v>915.31899999999996</v>
      </c>
      <c r="M397" s="6">
        <v>882.76400000000001</v>
      </c>
      <c r="N397" s="6">
        <v>875.33900000000006</v>
      </c>
      <c r="O397" s="6">
        <v>911.87199999999996</v>
      </c>
      <c r="P397" s="6">
        <v>914.83699999999999</v>
      </c>
      <c r="Q397" s="6">
        <v>936.005</v>
      </c>
      <c r="R397" s="6">
        <v>964.84199999999998</v>
      </c>
      <c r="S397" s="6">
        <v>993.11199999999997</v>
      </c>
      <c r="T397" s="6">
        <v>1033</v>
      </c>
      <c r="U397" s="6">
        <v>1057.431</v>
      </c>
      <c r="V397" s="6">
        <v>1037.9059999999999</v>
      </c>
      <c r="W397" s="6">
        <v>1071.374</v>
      </c>
      <c r="X397" s="6">
        <v>1101.075</v>
      </c>
      <c r="Y397" s="6">
        <v>1138.0150000000001</v>
      </c>
      <c r="Z397" s="6">
        <v>1168.809</v>
      </c>
      <c r="AA397" s="6">
        <v>1219.8140000000001</v>
      </c>
      <c r="AB397" s="6">
        <v>1253.731</v>
      </c>
      <c r="AC397" s="6">
        <v>1240.0429999999999</v>
      </c>
      <c r="AD397" s="6">
        <v>1277.96</v>
      </c>
      <c r="AE397" s="6">
        <v>1334.49</v>
      </c>
    </row>
    <row r="398" spans="1:31" ht="12.75" customHeight="1" x14ac:dyDescent="0.2">
      <c r="A398" s="1">
        <v>392</v>
      </c>
      <c r="B398" s="1" t="s">
        <v>143</v>
      </c>
      <c r="C398" s="1" t="s">
        <v>142</v>
      </c>
      <c r="D398" s="1" t="s">
        <v>105</v>
      </c>
      <c r="G398" s="1" t="s">
        <v>55</v>
      </c>
      <c r="H398" s="1" t="s">
        <v>141</v>
      </c>
      <c r="I398" s="6">
        <v>2741.1579999999999</v>
      </c>
      <c r="J398" s="6">
        <v>2703.7669999999998</v>
      </c>
      <c r="K398" s="6">
        <v>2669.0940000000001</v>
      </c>
      <c r="L398" s="6">
        <v>2635.2089999999998</v>
      </c>
      <c r="M398" s="6">
        <v>2710.9659999999999</v>
      </c>
      <c r="N398" s="6">
        <v>2632.5740000000001</v>
      </c>
      <c r="O398" s="6">
        <v>2608.297</v>
      </c>
      <c r="P398" s="6">
        <v>2601.9699999999998</v>
      </c>
      <c r="Q398" s="6">
        <v>2672.0129999999999</v>
      </c>
      <c r="R398" s="6">
        <v>2774.5039999999999</v>
      </c>
      <c r="S398" s="6">
        <v>2828.9470000000001</v>
      </c>
      <c r="T398" s="6">
        <v>2884.7660000000001</v>
      </c>
      <c r="U398" s="6">
        <v>3015.4079999999999</v>
      </c>
      <c r="V398" s="6">
        <v>3063.1129999999998</v>
      </c>
      <c r="W398" s="6">
        <v>3129.288</v>
      </c>
      <c r="X398" s="6">
        <v>3297.2860000000001</v>
      </c>
      <c r="Y398" s="6">
        <v>3411.9009999999998</v>
      </c>
      <c r="Z398" s="6">
        <v>3527.2420000000002</v>
      </c>
      <c r="AA398" s="6">
        <v>3657.152</v>
      </c>
      <c r="AB398" s="6">
        <v>3814.0239999999999</v>
      </c>
      <c r="AC398" s="6">
        <v>3906.942</v>
      </c>
      <c r="AD398" s="6">
        <v>4027.0920000000001</v>
      </c>
      <c r="AE398" s="6">
        <v>4202.4930000000004</v>
      </c>
    </row>
    <row r="399" spans="1:31" ht="12.75" customHeight="1" x14ac:dyDescent="0.2">
      <c r="A399" s="1">
        <v>393</v>
      </c>
      <c r="B399" s="1" t="s">
        <v>140</v>
      </c>
      <c r="C399" s="1" t="s">
        <v>139</v>
      </c>
      <c r="D399" s="1" t="s">
        <v>105</v>
      </c>
      <c r="G399" s="1" t="s">
        <v>55</v>
      </c>
      <c r="H399" s="1" t="s">
        <v>138</v>
      </c>
      <c r="I399" s="6">
        <v>2670.0210000000002</v>
      </c>
      <c r="J399" s="6">
        <v>2697.326</v>
      </c>
      <c r="K399" s="6">
        <v>2675.3159999999998</v>
      </c>
      <c r="L399" s="6">
        <v>2665.77</v>
      </c>
      <c r="M399" s="6">
        <v>2639.5390000000002</v>
      </c>
      <c r="N399" s="6">
        <v>2622.8690000000001</v>
      </c>
      <c r="O399" s="6">
        <v>2702.297</v>
      </c>
      <c r="P399" s="6">
        <v>2781.683</v>
      </c>
      <c r="Q399" s="6">
        <v>2927.8910000000001</v>
      </c>
      <c r="R399" s="6">
        <v>3030.893</v>
      </c>
      <c r="S399" s="6">
        <v>3108.4839999999999</v>
      </c>
      <c r="T399" s="6">
        <v>3176.36</v>
      </c>
      <c r="U399" s="6">
        <v>3315.634</v>
      </c>
      <c r="V399" s="6">
        <v>3373.9520000000002</v>
      </c>
      <c r="W399" s="6">
        <v>3500.0839999999998</v>
      </c>
      <c r="X399" s="6">
        <v>3597.634</v>
      </c>
      <c r="Y399" s="6">
        <v>3766.0360000000001</v>
      </c>
      <c r="Z399" s="6">
        <v>3917.4050000000002</v>
      </c>
      <c r="AA399" s="6">
        <v>4046.5079999999998</v>
      </c>
      <c r="AB399" s="6">
        <v>4167.3360000000002</v>
      </c>
      <c r="AC399" s="6">
        <v>4255.8019999999997</v>
      </c>
      <c r="AD399" s="6">
        <v>4394.2790000000005</v>
      </c>
      <c r="AE399" s="6">
        <v>4636.0129999999999</v>
      </c>
    </row>
    <row r="400" spans="1:31" ht="12.75" customHeight="1" x14ac:dyDescent="0.2">
      <c r="A400" s="1">
        <v>394</v>
      </c>
      <c r="B400" s="1" t="s">
        <v>137</v>
      </c>
      <c r="C400" s="1" t="s">
        <v>136</v>
      </c>
      <c r="D400" s="1" t="s">
        <v>105</v>
      </c>
      <c r="G400" s="1" t="s">
        <v>55</v>
      </c>
      <c r="H400" s="1" t="s">
        <v>135</v>
      </c>
      <c r="I400" s="6">
        <v>609.03200000000004</v>
      </c>
      <c r="J400" s="6">
        <v>621.94600000000003</v>
      </c>
      <c r="K400" s="6">
        <v>633.61</v>
      </c>
      <c r="L400" s="6">
        <v>632.66700000000003</v>
      </c>
      <c r="M400" s="6">
        <v>641.40599999999995</v>
      </c>
      <c r="N400" s="6">
        <v>637.48299999999995</v>
      </c>
      <c r="O400" s="6">
        <v>648.44600000000003</v>
      </c>
      <c r="P400" s="6">
        <v>653.12099999999998</v>
      </c>
      <c r="Q400" s="6">
        <v>680.33699999999999</v>
      </c>
      <c r="R400" s="6">
        <v>691.81700000000001</v>
      </c>
      <c r="S400" s="6">
        <v>713.94799999999998</v>
      </c>
      <c r="T400" s="6">
        <v>731.02700000000004</v>
      </c>
      <c r="U400" s="6">
        <v>766.65499999999997</v>
      </c>
      <c r="V400" s="6">
        <v>791.24</v>
      </c>
      <c r="W400" s="6">
        <v>811.04499999999996</v>
      </c>
      <c r="X400" s="6">
        <v>831.452</v>
      </c>
      <c r="Y400" s="6">
        <v>856.91600000000005</v>
      </c>
      <c r="Z400" s="6">
        <v>849.298</v>
      </c>
      <c r="AA400" s="6">
        <v>875.40200000000004</v>
      </c>
      <c r="AB400" s="6">
        <v>902.48299999999995</v>
      </c>
      <c r="AC400" s="6">
        <v>901.62900000000002</v>
      </c>
      <c r="AD400" s="6">
        <v>919.00300000000004</v>
      </c>
      <c r="AE400" s="6">
        <v>952.47299999999996</v>
      </c>
    </row>
    <row r="401" spans="1:31" ht="12.75" customHeight="1" x14ac:dyDescent="0.2">
      <c r="A401" s="1">
        <v>395</v>
      </c>
      <c r="B401" s="1" t="s">
        <v>134</v>
      </c>
      <c r="C401" s="1" t="s">
        <v>133</v>
      </c>
      <c r="D401" s="1" t="s">
        <v>105</v>
      </c>
      <c r="G401" s="1" t="s">
        <v>55</v>
      </c>
      <c r="H401" s="1" t="s">
        <v>132</v>
      </c>
      <c r="I401" s="6">
        <v>1261.32</v>
      </c>
      <c r="J401" s="6">
        <v>1224.4059999999999</v>
      </c>
      <c r="K401" s="6">
        <v>1237.604</v>
      </c>
      <c r="L401" s="6">
        <v>1234.002</v>
      </c>
      <c r="M401" s="6">
        <v>1226.8409999999999</v>
      </c>
      <c r="N401" s="6">
        <v>1253.527</v>
      </c>
      <c r="O401" s="6">
        <v>1304.3330000000001</v>
      </c>
      <c r="P401" s="6">
        <v>1423.288</v>
      </c>
      <c r="Q401" s="6">
        <v>1507.2850000000001</v>
      </c>
      <c r="R401" s="6">
        <v>1487.492</v>
      </c>
      <c r="S401" s="6">
        <v>1549.6590000000001</v>
      </c>
      <c r="T401" s="6">
        <v>1603.2639999999999</v>
      </c>
      <c r="U401" s="6">
        <v>1626.8040000000001</v>
      </c>
      <c r="V401" s="6">
        <v>1617.5609999999999</v>
      </c>
      <c r="W401" s="6">
        <v>1666.646</v>
      </c>
      <c r="X401" s="6">
        <v>1708.3409999999999</v>
      </c>
      <c r="Y401" s="6">
        <v>1721.3420000000001</v>
      </c>
      <c r="Z401" s="6">
        <v>1801.962</v>
      </c>
      <c r="AA401" s="6">
        <v>1879.915</v>
      </c>
      <c r="AB401" s="6">
        <v>1937.6990000000001</v>
      </c>
      <c r="AC401" s="6">
        <v>1928.8420000000001</v>
      </c>
      <c r="AD401" s="6">
        <v>1988.748</v>
      </c>
      <c r="AE401" s="6">
        <v>2092.1799999999998</v>
      </c>
    </row>
    <row r="402" spans="1:31" ht="12.75" customHeight="1" x14ac:dyDescent="0.2">
      <c r="A402" s="1">
        <v>396</v>
      </c>
      <c r="B402" s="1" t="s">
        <v>131</v>
      </c>
      <c r="C402" s="1" t="s">
        <v>130</v>
      </c>
      <c r="D402" s="1" t="s">
        <v>105</v>
      </c>
      <c r="G402" s="1" t="s">
        <v>55</v>
      </c>
      <c r="H402" s="1" t="s">
        <v>129</v>
      </c>
      <c r="I402" s="6">
        <v>649.85699999999997</v>
      </c>
      <c r="J402" s="6">
        <v>634.57500000000005</v>
      </c>
      <c r="K402" s="6">
        <v>645.89800000000002</v>
      </c>
      <c r="L402" s="6">
        <v>644.18899999999996</v>
      </c>
      <c r="M402" s="6">
        <v>664.85199999999998</v>
      </c>
      <c r="N402" s="6">
        <v>661.68399999999997</v>
      </c>
      <c r="O402" s="6">
        <v>666.61500000000001</v>
      </c>
      <c r="P402" s="6">
        <v>689.29200000000003</v>
      </c>
      <c r="Q402" s="6">
        <v>704.00599999999997</v>
      </c>
      <c r="R402" s="6">
        <v>740.11099999999999</v>
      </c>
      <c r="S402" s="6">
        <v>775.71799999999996</v>
      </c>
      <c r="T402" s="6">
        <v>800.92</v>
      </c>
      <c r="U402" s="6">
        <v>829.32399999999996</v>
      </c>
      <c r="V402" s="6">
        <v>841.28800000000001</v>
      </c>
      <c r="W402" s="6">
        <v>870.11099999999999</v>
      </c>
      <c r="X402" s="6">
        <v>887.524</v>
      </c>
      <c r="Y402" s="6">
        <v>907.49099999999999</v>
      </c>
      <c r="Z402" s="6">
        <v>939.93700000000001</v>
      </c>
      <c r="AA402" s="6">
        <v>988.47</v>
      </c>
      <c r="AB402" s="6">
        <v>1035.7049999999999</v>
      </c>
      <c r="AC402" s="6">
        <v>1048.422</v>
      </c>
      <c r="AD402" s="6">
        <v>1082.758</v>
      </c>
      <c r="AE402" s="6">
        <v>1120.713</v>
      </c>
    </row>
    <row r="403" spans="1:31" ht="12.75" customHeight="1" x14ac:dyDescent="0.2">
      <c r="A403" s="1">
        <v>397</v>
      </c>
      <c r="B403" s="1" t="s">
        <v>128</v>
      </c>
      <c r="C403" s="1" t="s">
        <v>127</v>
      </c>
      <c r="D403" s="1" t="s">
        <v>105</v>
      </c>
      <c r="G403" s="1" t="s">
        <v>55</v>
      </c>
      <c r="H403" s="1" t="s">
        <v>126</v>
      </c>
      <c r="I403" s="6">
        <v>1279.7439999999999</v>
      </c>
      <c r="J403" s="6">
        <v>1281.2139999999999</v>
      </c>
      <c r="K403" s="6">
        <v>1293.6130000000001</v>
      </c>
      <c r="L403" s="6">
        <v>1279.8900000000001</v>
      </c>
      <c r="M403" s="6">
        <v>1287.6959999999999</v>
      </c>
      <c r="N403" s="6">
        <v>1285.05</v>
      </c>
      <c r="O403" s="6">
        <v>1310.0540000000001</v>
      </c>
      <c r="P403" s="6">
        <v>1337.6510000000001</v>
      </c>
      <c r="Q403" s="6">
        <v>1395.973</v>
      </c>
      <c r="R403" s="6">
        <v>1423.933</v>
      </c>
      <c r="S403" s="6">
        <v>1496.354</v>
      </c>
      <c r="T403" s="6">
        <v>1618.518</v>
      </c>
      <c r="U403" s="6">
        <v>1649.001</v>
      </c>
      <c r="V403" s="6">
        <v>1679.6569999999999</v>
      </c>
      <c r="W403" s="6">
        <v>1766.604</v>
      </c>
      <c r="X403" s="6">
        <v>1821.9970000000001</v>
      </c>
      <c r="Y403" s="6">
        <v>1866.087</v>
      </c>
      <c r="Z403" s="6">
        <v>1961.0830000000001</v>
      </c>
      <c r="AA403" s="6">
        <v>2061.6759999999999</v>
      </c>
      <c r="AB403" s="6">
        <v>2128.9609999999998</v>
      </c>
      <c r="AC403" s="6">
        <v>2139.9560000000001</v>
      </c>
      <c r="AD403" s="6">
        <v>2254.924</v>
      </c>
      <c r="AE403" s="6">
        <v>2302.4679999999998</v>
      </c>
    </row>
    <row r="404" spans="1:31" ht="12.75" customHeight="1" x14ac:dyDescent="0.2">
      <c r="A404" s="1">
        <v>398</v>
      </c>
      <c r="B404" s="1" t="s">
        <v>125</v>
      </c>
      <c r="C404" s="1" t="s">
        <v>124</v>
      </c>
      <c r="D404" s="1" t="s">
        <v>105</v>
      </c>
      <c r="G404" s="1" t="s">
        <v>55</v>
      </c>
      <c r="H404" s="1" t="s">
        <v>123</v>
      </c>
      <c r="I404" s="6">
        <v>1320.596</v>
      </c>
      <c r="J404" s="6">
        <v>1271.8779999999999</v>
      </c>
      <c r="K404" s="6">
        <v>1265.374</v>
      </c>
      <c r="L404" s="6">
        <v>1274.327</v>
      </c>
      <c r="M404" s="6">
        <v>1271.684</v>
      </c>
      <c r="N404" s="6">
        <v>1261.8489999999999</v>
      </c>
      <c r="O404" s="6">
        <v>1280.4179999999999</v>
      </c>
      <c r="P404" s="6">
        <v>1302.752</v>
      </c>
      <c r="Q404" s="6">
        <v>1360.7619999999999</v>
      </c>
      <c r="R404" s="6">
        <v>1403.346</v>
      </c>
      <c r="S404" s="6">
        <v>1467.0519999999999</v>
      </c>
      <c r="T404" s="6">
        <v>1516.5160000000001</v>
      </c>
      <c r="U404" s="6">
        <v>1570.9069999999999</v>
      </c>
      <c r="V404" s="6">
        <v>1621.2660000000001</v>
      </c>
      <c r="W404" s="6">
        <v>1670.0840000000001</v>
      </c>
      <c r="X404" s="6">
        <v>1734.9590000000001</v>
      </c>
      <c r="Y404" s="6">
        <v>1803.7249999999999</v>
      </c>
      <c r="Z404" s="6">
        <v>1872.1559999999999</v>
      </c>
      <c r="AA404" s="6">
        <v>1940.3620000000001</v>
      </c>
      <c r="AB404" s="6">
        <v>1997.8979999999999</v>
      </c>
      <c r="AC404" s="6">
        <v>1999.3869999999999</v>
      </c>
      <c r="AD404" s="6">
        <v>2073.34</v>
      </c>
      <c r="AE404" s="6">
        <v>2189.2269999999999</v>
      </c>
    </row>
    <row r="405" spans="1:31" ht="12.75" customHeight="1" x14ac:dyDescent="0.2">
      <c r="A405" s="1">
        <v>399</v>
      </c>
      <c r="B405" s="1" t="s">
        <v>122</v>
      </c>
      <c r="C405" s="1" t="s">
        <v>121</v>
      </c>
      <c r="D405" s="1" t="s">
        <v>105</v>
      </c>
      <c r="G405" s="1" t="s">
        <v>55</v>
      </c>
      <c r="H405" s="1" t="s">
        <v>120</v>
      </c>
      <c r="I405" s="6">
        <v>1712.269</v>
      </c>
      <c r="J405" s="6">
        <v>1711.0340000000001</v>
      </c>
      <c r="K405" s="6">
        <v>1702.7929999999999</v>
      </c>
      <c r="L405" s="6">
        <v>1716.6</v>
      </c>
      <c r="M405" s="6">
        <v>1722.798</v>
      </c>
      <c r="N405" s="6">
        <v>1704.248</v>
      </c>
      <c r="O405" s="6">
        <v>1714.4760000000001</v>
      </c>
      <c r="P405" s="6">
        <v>1756.3320000000001</v>
      </c>
      <c r="Q405" s="6">
        <v>1814.9190000000001</v>
      </c>
      <c r="R405" s="6">
        <v>1834.402</v>
      </c>
      <c r="S405" s="6">
        <v>1871.229</v>
      </c>
      <c r="T405" s="6">
        <v>1917.549</v>
      </c>
      <c r="U405" s="6">
        <v>1976.152</v>
      </c>
      <c r="V405" s="6">
        <v>2018.3309999999999</v>
      </c>
      <c r="W405" s="6">
        <v>2094.5439999999999</v>
      </c>
      <c r="X405" s="6">
        <v>2179.7170000000001</v>
      </c>
      <c r="Y405" s="6">
        <v>2271.7739999999999</v>
      </c>
      <c r="Z405" s="6">
        <v>2349.7130000000002</v>
      </c>
      <c r="AA405" s="6">
        <v>2384.08</v>
      </c>
      <c r="AB405" s="6">
        <v>2454.0039999999999</v>
      </c>
      <c r="AC405" s="6">
        <v>2425.8760000000002</v>
      </c>
      <c r="AD405" s="6">
        <v>2492.6669999999999</v>
      </c>
      <c r="AE405" s="6">
        <v>2635.136</v>
      </c>
    </row>
    <row r="406" spans="1:31" ht="12.75" customHeight="1" x14ac:dyDescent="0.2">
      <c r="A406" s="1">
        <v>400</v>
      </c>
      <c r="B406" s="1" t="s">
        <v>119</v>
      </c>
      <c r="C406" s="1" t="s">
        <v>118</v>
      </c>
      <c r="D406" s="1" t="s">
        <v>105</v>
      </c>
      <c r="G406" s="1" t="s">
        <v>55</v>
      </c>
      <c r="H406" s="1" t="s">
        <v>117</v>
      </c>
      <c r="I406" s="6">
        <v>1005.612</v>
      </c>
      <c r="J406" s="6">
        <v>981.12199999999996</v>
      </c>
      <c r="K406" s="6">
        <v>964.77099999999996</v>
      </c>
      <c r="L406" s="6">
        <v>964.00800000000004</v>
      </c>
      <c r="M406" s="6">
        <v>944.38</v>
      </c>
      <c r="N406" s="6">
        <v>919.38400000000001</v>
      </c>
      <c r="O406" s="6">
        <v>927.44799999999998</v>
      </c>
      <c r="P406" s="6">
        <v>934.84400000000005</v>
      </c>
      <c r="Q406" s="6">
        <v>969.85699999999997</v>
      </c>
      <c r="R406" s="6">
        <v>990.279</v>
      </c>
      <c r="S406" s="6">
        <v>1015.143</v>
      </c>
      <c r="T406" s="6">
        <v>1048.6220000000001</v>
      </c>
      <c r="U406" s="6">
        <v>1094.6790000000001</v>
      </c>
      <c r="V406" s="6">
        <v>1103.9839999999999</v>
      </c>
      <c r="W406" s="6">
        <v>1132.4870000000001</v>
      </c>
      <c r="X406" s="6">
        <v>1164.5450000000001</v>
      </c>
      <c r="Y406" s="6">
        <v>1199.3150000000001</v>
      </c>
      <c r="Z406" s="6">
        <v>1247.6089999999999</v>
      </c>
      <c r="AA406" s="6">
        <v>1309.4179999999999</v>
      </c>
      <c r="AB406" s="6">
        <v>1327.577</v>
      </c>
      <c r="AC406" s="6">
        <v>1331.7940000000001</v>
      </c>
      <c r="AD406" s="6">
        <v>1364.5419999999999</v>
      </c>
      <c r="AE406" s="6">
        <v>1429.393</v>
      </c>
    </row>
    <row r="407" spans="1:31" ht="12.75" customHeight="1" x14ac:dyDescent="0.2">
      <c r="A407" s="1">
        <v>401</v>
      </c>
      <c r="B407" s="1" t="s">
        <v>116</v>
      </c>
      <c r="C407" s="1" t="s">
        <v>115</v>
      </c>
      <c r="D407" s="1" t="s">
        <v>105</v>
      </c>
      <c r="G407" s="1" t="s">
        <v>55</v>
      </c>
      <c r="H407" s="1" t="s">
        <v>114</v>
      </c>
      <c r="I407" s="6">
        <v>1572.0070000000001</v>
      </c>
      <c r="J407" s="6">
        <v>1535.8779999999999</v>
      </c>
      <c r="K407" s="6">
        <v>1525.299</v>
      </c>
      <c r="L407" s="6">
        <v>1511.777</v>
      </c>
      <c r="M407" s="6">
        <v>1537.0239999999999</v>
      </c>
      <c r="N407" s="6">
        <v>1554.5630000000001</v>
      </c>
      <c r="O407" s="6">
        <v>1605.3330000000001</v>
      </c>
      <c r="P407" s="6">
        <v>1652.2070000000001</v>
      </c>
      <c r="Q407" s="6">
        <v>1751.17</v>
      </c>
      <c r="R407" s="6">
        <v>1797.499</v>
      </c>
      <c r="S407" s="6">
        <v>1878.79</v>
      </c>
      <c r="T407" s="6">
        <v>1971.0350000000001</v>
      </c>
      <c r="U407" s="6">
        <v>2025.076</v>
      </c>
      <c r="V407" s="6">
        <v>2073.8850000000002</v>
      </c>
      <c r="W407" s="6">
        <v>2128.2530000000002</v>
      </c>
      <c r="X407" s="6">
        <v>2197.683</v>
      </c>
      <c r="Y407" s="6">
        <v>2278.8939999999998</v>
      </c>
      <c r="Z407" s="6">
        <v>2393.0509999999999</v>
      </c>
      <c r="AA407" s="6">
        <v>2466.9780000000001</v>
      </c>
      <c r="AB407" s="6">
        <v>2554.9259999999999</v>
      </c>
      <c r="AC407" s="6">
        <v>2571.4070000000002</v>
      </c>
      <c r="AD407" s="6">
        <v>2655.375</v>
      </c>
      <c r="AE407" s="6">
        <v>2779.6019999999999</v>
      </c>
    </row>
    <row r="408" spans="1:31" ht="12.75" customHeight="1" x14ac:dyDescent="0.2">
      <c r="A408" s="1">
        <v>402</v>
      </c>
      <c r="B408" s="1" t="s">
        <v>113</v>
      </c>
      <c r="C408" s="1" t="s">
        <v>112</v>
      </c>
      <c r="D408" s="1" t="s">
        <v>105</v>
      </c>
      <c r="G408" s="1" t="s">
        <v>55</v>
      </c>
      <c r="H408" s="1" t="s">
        <v>111</v>
      </c>
      <c r="I408" s="6">
        <v>1467.4780000000001</v>
      </c>
      <c r="J408" s="6">
        <v>1452.5530000000001</v>
      </c>
      <c r="K408" s="6">
        <v>1483.039</v>
      </c>
      <c r="L408" s="6">
        <v>1437.692</v>
      </c>
      <c r="M408" s="6">
        <v>1432.742</v>
      </c>
      <c r="N408" s="6">
        <v>1403.586</v>
      </c>
      <c r="O408" s="6">
        <v>1423.761</v>
      </c>
      <c r="P408" s="6">
        <v>1482.18</v>
      </c>
      <c r="Q408" s="6">
        <v>1564.5709999999999</v>
      </c>
      <c r="R408" s="6">
        <v>1605.1980000000001</v>
      </c>
      <c r="S408" s="6">
        <v>1654.1759999999999</v>
      </c>
      <c r="T408" s="6">
        <v>1693.88</v>
      </c>
      <c r="U408" s="6">
        <v>1741.1220000000001</v>
      </c>
      <c r="V408" s="6">
        <v>1754.635</v>
      </c>
      <c r="W408" s="6">
        <v>1809.53</v>
      </c>
      <c r="X408" s="6">
        <v>1885.8869999999999</v>
      </c>
      <c r="Y408" s="6">
        <v>1952.0820000000001</v>
      </c>
      <c r="Z408" s="6">
        <v>2028.742</v>
      </c>
      <c r="AA408" s="6">
        <v>2107.23</v>
      </c>
      <c r="AB408" s="6">
        <v>2167.1909999999998</v>
      </c>
      <c r="AC408" s="6">
        <v>2171.6790000000001</v>
      </c>
      <c r="AD408" s="6">
        <v>2216.3609999999999</v>
      </c>
      <c r="AE408" s="6">
        <v>2297.1550000000002</v>
      </c>
    </row>
    <row r="409" spans="1:31" ht="12.75" customHeight="1" x14ac:dyDescent="0.2">
      <c r="A409" s="1">
        <v>403</v>
      </c>
      <c r="B409" s="1" t="s">
        <v>110</v>
      </c>
      <c r="C409" s="1" t="s">
        <v>109</v>
      </c>
      <c r="D409" s="1" t="s">
        <v>105</v>
      </c>
      <c r="G409" s="1" t="s">
        <v>55</v>
      </c>
      <c r="H409" s="1" t="s">
        <v>108</v>
      </c>
      <c r="I409" s="6">
        <v>868.72799999999995</v>
      </c>
      <c r="J409" s="6">
        <v>861.21199999999999</v>
      </c>
      <c r="K409" s="6">
        <v>839.12900000000002</v>
      </c>
      <c r="L409" s="6">
        <v>831.04499999999996</v>
      </c>
      <c r="M409" s="6">
        <v>837.72199999999998</v>
      </c>
      <c r="N409" s="6">
        <v>831.55799999999999</v>
      </c>
      <c r="O409" s="6">
        <v>851.51800000000003</v>
      </c>
      <c r="P409" s="6">
        <v>864.72199999999998</v>
      </c>
      <c r="Q409" s="6">
        <v>904.56</v>
      </c>
      <c r="R409" s="6">
        <v>933.75800000000004</v>
      </c>
      <c r="S409" s="6">
        <v>947.10699999999997</v>
      </c>
      <c r="T409" s="6">
        <v>963.53399999999999</v>
      </c>
      <c r="U409" s="6">
        <v>979.22500000000002</v>
      </c>
      <c r="V409" s="6">
        <v>1000.208</v>
      </c>
      <c r="W409" s="6">
        <v>1042.502</v>
      </c>
      <c r="X409" s="6">
        <v>1093.123</v>
      </c>
      <c r="Y409" s="6">
        <v>1119.346</v>
      </c>
      <c r="Z409" s="6">
        <v>1158.588</v>
      </c>
      <c r="AA409" s="6">
        <v>1189.6289999999999</v>
      </c>
      <c r="AB409" s="6">
        <v>1223.847</v>
      </c>
      <c r="AC409" s="6">
        <v>1235.7339999999999</v>
      </c>
      <c r="AD409" s="6">
        <v>1280.904</v>
      </c>
      <c r="AE409" s="6">
        <v>1339.807</v>
      </c>
    </row>
    <row r="410" spans="1:31" ht="12.75" customHeight="1" x14ac:dyDescent="0.2">
      <c r="A410" s="1">
        <v>404</v>
      </c>
      <c r="B410" s="1" t="s">
        <v>107</v>
      </c>
      <c r="C410" s="1" t="s">
        <v>106</v>
      </c>
      <c r="D410" s="1" t="s">
        <v>105</v>
      </c>
      <c r="G410" s="1" t="s">
        <v>55</v>
      </c>
      <c r="H410" s="1" t="s">
        <v>104</v>
      </c>
      <c r="I410" s="6">
        <v>956.36199999999997</v>
      </c>
      <c r="J410" s="6">
        <v>942.83299999999997</v>
      </c>
      <c r="K410" s="6">
        <v>937.08699999999999</v>
      </c>
      <c r="L410" s="6">
        <v>923.16200000000003</v>
      </c>
      <c r="M410" s="6">
        <v>914.18200000000002</v>
      </c>
      <c r="N410" s="6">
        <v>899.63099999999997</v>
      </c>
      <c r="O410" s="6">
        <v>911.80200000000002</v>
      </c>
      <c r="P410" s="6">
        <v>932.11199999999997</v>
      </c>
      <c r="Q410" s="6">
        <v>972.29399999999998</v>
      </c>
      <c r="R410" s="6">
        <v>1001.677</v>
      </c>
      <c r="S410" s="6">
        <v>1036.941</v>
      </c>
      <c r="T410" s="6">
        <v>1054.153</v>
      </c>
      <c r="U410" s="6">
        <v>1104.4159999999999</v>
      </c>
      <c r="V410" s="6">
        <v>1139.23</v>
      </c>
      <c r="W410" s="6">
        <v>1201.8989999999999</v>
      </c>
      <c r="X410" s="6">
        <v>1255.231</v>
      </c>
      <c r="Y410" s="6">
        <v>1290.607</v>
      </c>
      <c r="Z410" s="6">
        <v>1329.5719999999999</v>
      </c>
      <c r="AA410" s="6">
        <v>1377.1510000000001</v>
      </c>
      <c r="AB410" s="6">
        <v>1416.6849999999999</v>
      </c>
      <c r="AC410" s="6">
        <v>1447.7729999999999</v>
      </c>
      <c r="AD410" s="6">
        <v>1473.57</v>
      </c>
      <c r="AE410" s="6">
        <v>1548.6210000000001</v>
      </c>
    </row>
    <row r="411" spans="1:31" ht="24.75" customHeight="1" x14ac:dyDescent="0.25">
      <c r="A411" s="1">
        <v>405</v>
      </c>
      <c r="B411" s="5" t="s">
        <v>103</v>
      </c>
      <c r="C411" s="5" t="s">
        <v>102</v>
      </c>
      <c r="D411" s="5" t="s">
        <v>56</v>
      </c>
      <c r="E411" s="1" t="s">
        <v>51</v>
      </c>
      <c r="F411" s="1" t="s">
        <v>50</v>
      </c>
      <c r="H411" s="5" t="s">
        <v>101</v>
      </c>
      <c r="I411" s="4">
        <v>26333.414000000001</v>
      </c>
      <c r="J411" s="4">
        <v>26819.146000000001</v>
      </c>
      <c r="K411" s="4">
        <v>26977.55</v>
      </c>
      <c r="L411" s="4">
        <v>26783.782999999999</v>
      </c>
      <c r="M411" s="4">
        <v>26676.039000000001</v>
      </c>
      <c r="N411" s="4">
        <v>26499.752</v>
      </c>
      <c r="O411" s="4">
        <v>26594.381000000001</v>
      </c>
      <c r="P411" s="4">
        <v>27431.701000000001</v>
      </c>
      <c r="Q411" s="4">
        <v>28313.254000000001</v>
      </c>
      <c r="R411" s="4">
        <v>28606.008000000002</v>
      </c>
      <c r="S411" s="4">
        <v>29173.073</v>
      </c>
      <c r="T411" s="4">
        <v>30268.787</v>
      </c>
      <c r="U411" s="4">
        <v>31248.243999999999</v>
      </c>
      <c r="V411" s="4">
        <v>32126.025000000001</v>
      </c>
      <c r="W411" s="4">
        <v>33065.385999999999</v>
      </c>
      <c r="X411" s="4">
        <v>34304.478000000003</v>
      </c>
      <c r="Y411" s="4">
        <v>35728.794999999998</v>
      </c>
      <c r="Z411" s="4">
        <v>37353.690999999999</v>
      </c>
      <c r="AA411" s="4">
        <v>39443.375</v>
      </c>
      <c r="AB411" s="4">
        <v>41193.319000000003</v>
      </c>
      <c r="AC411" s="4">
        <v>41569.273999999998</v>
      </c>
      <c r="AD411" s="4">
        <v>43184.313999999998</v>
      </c>
      <c r="AE411" s="4">
        <v>46013.385000000002</v>
      </c>
    </row>
    <row r="412" spans="1:31" ht="12.75" customHeight="1" x14ac:dyDescent="0.2">
      <c r="A412" s="1">
        <v>406</v>
      </c>
      <c r="B412" s="1" t="s">
        <v>100</v>
      </c>
      <c r="C412" s="1" t="s">
        <v>99</v>
      </c>
      <c r="D412" s="1" t="s">
        <v>56</v>
      </c>
      <c r="G412" s="1" t="s">
        <v>55</v>
      </c>
      <c r="H412" s="1" t="s">
        <v>98</v>
      </c>
      <c r="I412" s="6">
        <v>1244.405</v>
      </c>
      <c r="J412" s="6">
        <v>1264.3820000000001</v>
      </c>
      <c r="K412" s="6">
        <v>1279.6590000000001</v>
      </c>
      <c r="L412" s="6">
        <v>1289.1369999999999</v>
      </c>
      <c r="M412" s="6">
        <v>1269.981</v>
      </c>
      <c r="N412" s="6">
        <v>1248.509</v>
      </c>
      <c r="O412" s="6">
        <v>1254.691</v>
      </c>
      <c r="P412" s="6">
        <v>1279.5999999999999</v>
      </c>
      <c r="Q412" s="6">
        <v>1305.0630000000001</v>
      </c>
      <c r="R412" s="6">
        <v>1283.1030000000001</v>
      </c>
      <c r="S412" s="6">
        <v>1284.48</v>
      </c>
      <c r="T412" s="6">
        <v>1299.45</v>
      </c>
      <c r="U412" s="6">
        <v>1354.846</v>
      </c>
      <c r="V412" s="6">
        <v>1404.742</v>
      </c>
      <c r="W412" s="6">
        <v>1431.3920000000001</v>
      </c>
      <c r="X412" s="6">
        <v>1499.194</v>
      </c>
      <c r="Y412" s="6">
        <v>1535.01</v>
      </c>
      <c r="Z412" s="6">
        <v>1626.451</v>
      </c>
      <c r="AA412" s="6">
        <v>1735.134</v>
      </c>
      <c r="AB412" s="6">
        <v>1796.8989999999999</v>
      </c>
      <c r="AC412" s="6">
        <v>1786.8969999999999</v>
      </c>
      <c r="AD412" s="6">
        <v>1840.098</v>
      </c>
      <c r="AE412" s="6">
        <v>1994.779</v>
      </c>
    </row>
    <row r="413" spans="1:31" ht="12.75" customHeight="1" x14ac:dyDescent="0.2">
      <c r="A413" s="1">
        <v>407</v>
      </c>
      <c r="B413" s="1" t="s">
        <v>97</v>
      </c>
      <c r="C413" s="1" t="s">
        <v>96</v>
      </c>
      <c r="D413" s="1" t="s">
        <v>56</v>
      </c>
      <c r="G413" s="1" t="s">
        <v>55</v>
      </c>
      <c r="H413" s="1" t="s">
        <v>95</v>
      </c>
      <c r="I413" s="6">
        <v>3683.404</v>
      </c>
      <c r="J413" s="6">
        <v>3763.6790000000001</v>
      </c>
      <c r="K413" s="6">
        <v>3830.252</v>
      </c>
      <c r="L413" s="6">
        <v>3850.1280000000002</v>
      </c>
      <c r="M413" s="6">
        <v>3848.819</v>
      </c>
      <c r="N413" s="6">
        <v>3803.6849999999999</v>
      </c>
      <c r="O413" s="6">
        <v>3801.8919999999998</v>
      </c>
      <c r="P413" s="6">
        <v>3883.5189999999998</v>
      </c>
      <c r="Q413" s="6">
        <v>3987.098</v>
      </c>
      <c r="R413" s="6">
        <v>4064.7869999999998</v>
      </c>
      <c r="S413" s="6">
        <v>4139.3710000000001</v>
      </c>
      <c r="T413" s="6">
        <v>4287.2169999999996</v>
      </c>
      <c r="U413" s="6">
        <v>4384.6090000000004</v>
      </c>
      <c r="V413" s="6">
        <v>4482.3710000000001</v>
      </c>
      <c r="W413" s="6">
        <v>4760.4459999999999</v>
      </c>
      <c r="X413" s="6">
        <v>4998.3370000000004</v>
      </c>
      <c r="Y413" s="6">
        <v>5104.4939999999997</v>
      </c>
      <c r="Z413" s="6">
        <v>5326.6840000000002</v>
      </c>
      <c r="AA413" s="6">
        <v>5590.2240000000002</v>
      </c>
      <c r="AB413" s="6">
        <v>5819.2250000000004</v>
      </c>
      <c r="AC413" s="6">
        <v>5884.1</v>
      </c>
      <c r="AD413" s="6">
        <v>6103.9610000000002</v>
      </c>
      <c r="AE413" s="6">
        <v>6508.7030000000004</v>
      </c>
    </row>
    <row r="414" spans="1:31" ht="12.75" customHeight="1" x14ac:dyDescent="0.2">
      <c r="A414" s="1">
        <v>408</v>
      </c>
      <c r="B414" s="1" t="s">
        <v>94</v>
      </c>
      <c r="C414" s="1" t="s">
        <v>93</v>
      </c>
      <c r="D414" s="1" t="s">
        <v>56</v>
      </c>
      <c r="G414" s="1" t="s">
        <v>55</v>
      </c>
      <c r="H414" s="1" t="s">
        <v>92</v>
      </c>
      <c r="I414" s="6">
        <v>2550.23</v>
      </c>
      <c r="J414" s="6">
        <v>2588.04</v>
      </c>
      <c r="K414" s="6">
        <v>2608.0729999999999</v>
      </c>
      <c r="L414" s="6">
        <v>2577.3690000000001</v>
      </c>
      <c r="M414" s="6">
        <v>2570.502</v>
      </c>
      <c r="N414" s="6">
        <v>2544.5</v>
      </c>
      <c r="O414" s="6">
        <v>2574.2330000000002</v>
      </c>
      <c r="P414" s="6">
        <v>2650.3960000000002</v>
      </c>
      <c r="Q414" s="6">
        <v>2786.92</v>
      </c>
      <c r="R414" s="6">
        <v>2779.6619999999998</v>
      </c>
      <c r="S414" s="6">
        <v>2898.7150000000001</v>
      </c>
      <c r="T414" s="6">
        <v>3038.0079999999998</v>
      </c>
      <c r="U414" s="6">
        <v>3138.0630000000001</v>
      </c>
      <c r="V414" s="6">
        <v>3152.0030000000002</v>
      </c>
      <c r="W414" s="6">
        <v>3265.69</v>
      </c>
      <c r="X414" s="6">
        <v>3302.0329999999999</v>
      </c>
      <c r="Y414" s="6">
        <v>3563.154</v>
      </c>
      <c r="Z414" s="6">
        <v>3684.64</v>
      </c>
      <c r="AA414" s="6">
        <v>3925.2049999999999</v>
      </c>
      <c r="AB414" s="6">
        <v>4148.58</v>
      </c>
      <c r="AC414" s="6">
        <v>4223.3100000000004</v>
      </c>
      <c r="AD414" s="6">
        <v>4357.0129999999999</v>
      </c>
      <c r="AE414" s="6">
        <v>4639.0050000000001</v>
      </c>
    </row>
    <row r="415" spans="1:31" ht="12.75" customHeight="1" x14ac:dyDescent="0.2">
      <c r="A415" s="1">
        <v>409</v>
      </c>
      <c r="B415" s="1" t="s">
        <v>91</v>
      </c>
      <c r="C415" s="1" t="s">
        <v>90</v>
      </c>
      <c r="D415" s="1" t="s">
        <v>56</v>
      </c>
      <c r="G415" s="1" t="s">
        <v>55</v>
      </c>
      <c r="H415" s="1" t="s">
        <v>89</v>
      </c>
      <c r="I415" s="6">
        <v>1039.722</v>
      </c>
      <c r="J415" s="6">
        <v>1047.7670000000001</v>
      </c>
      <c r="K415" s="6">
        <v>1059.0309999999999</v>
      </c>
      <c r="L415" s="6">
        <v>1023.037</v>
      </c>
      <c r="M415" s="6">
        <v>1015.679</v>
      </c>
      <c r="N415" s="6">
        <v>985.20299999999997</v>
      </c>
      <c r="O415" s="6">
        <v>983.49</v>
      </c>
      <c r="P415" s="6">
        <v>1022.175</v>
      </c>
      <c r="Q415" s="6">
        <v>1059.9449999999999</v>
      </c>
      <c r="R415" s="6">
        <v>1081.1600000000001</v>
      </c>
      <c r="S415" s="6">
        <v>1093.741</v>
      </c>
      <c r="T415" s="6">
        <v>1154.0239999999999</v>
      </c>
      <c r="U415" s="6">
        <v>1177.819</v>
      </c>
      <c r="V415" s="6">
        <v>1238.2180000000001</v>
      </c>
      <c r="W415" s="6">
        <v>1259.5340000000001</v>
      </c>
      <c r="X415" s="6">
        <v>1303.97</v>
      </c>
      <c r="Y415" s="6">
        <v>1403.8579999999999</v>
      </c>
      <c r="Z415" s="6">
        <v>1471.1849999999999</v>
      </c>
      <c r="AA415" s="6">
        <v>1546.5419999999999</v>
      </c>
      <c r="AB415" s="6">
        <v>1633.7180000000001</v>
      </c>
      <c r="AC415" s="6">
        <v>1651.4739999999999</v>
      </c>
      <c r="AD415" s="6">
        <v>1732.606</v>
      </c>
      <c r="AE415" s="6">
        <v>1841.14</v>
      </c>
    </row>
    <row r="416" spans="1:31" ht="12.75" customHeight="1" x14ac:dyDescent="0.2">
      <c r="A416" s="1">
        <v>410</v>
      </c>
      <c r="B416" s="1" t="s">
        <v>88</v>
      </c>
      <c r="C416" s="1" t="s">
        <v>87</v>
      </c>
      <c r="D416" s="1" t="s">
        <v>56</v>
      </c>
      <c r="G416" s="1" t="s">
        <v>55</v>
      </c>
      <c r="H416" s="1" t="s">
        <v>86</v>
      </c>
      <c r="I416" s="6">
        <v>1217.4369999999999</v>
      </c>
      <c r="J416" s="6">
        <v>1229.1510000000001</v>
      </c>
      <c r="K416" s="6">
        <v>1215.519</v>
      </c>
      <c r="L416" s="6">
        <v>1152.539</v>
      </c>
      <c r="M416" s="6">
        <v>1127.979</v>
      </c>
      <c r="N416" s="6">
        <v>1119.9090000000001</v>
      </c>
      <c r="O416" s="6">
        <v>1126.06</v>
      </c>
      <c r="P416" s="6">
        <v>1144.194</v>
      </c>
      <c r="Q416" s="6">
        <v>1179.077</v>
      </c>
      <c r="R416" s="6">
        <v>1153.011</v>
      </c>
      <c r="S416" s="6">
        <v>1165.2550000000001</v>
      </c>
      <c r="T416" s="6">
        <v>1223.0150000000001</v>
      </c>
      <c r="U416" s="6">
        <v>1250.192</v>
      </c>
      <c r="V416" s="6">
        <v>1289.3800000000001</v>
      </c>
      <c r="W416" s="6">
        <v>1338.0139999999999</v>
      </c>
      <c r="X416" s="6">
        <v>1367.489</v>
      </c>
      <c r="Y416" s="6">
        <v>1451.046</v>
      </c>
      <c r="Z416" s="6">
        <v>1507.136</v>
      </c>
      <c r="AA416" s="6">
        <v>1580.52</v>
      </c>
      <c r="AB416" s="6">
        <v>1665.499</v>
      </c>
      <c r="AC416" s="6">
        <v>1676.134</v>
      </c>
      <c r="AD416" s="6">
        <v>1724.008</v>
      </c>
      <c r="AE416" s="6">
        <v>1809.8920000000001</v>
      </c>
    </row>
    <row r="417" spans="1:31" ht="12.75" customHeight="1" x14ac:dyDescent="0.2">
      <c r="A417" s="1">
        <v>411</v>
      </c>
      <c r="B417" s="1" t="s">
        <v>85</v>
      </c>
      <c r="C417" s="1" t="s">
        <v>84</v>
      </c>
      <c r="D417" s="1" t="s">
        <v>56</v>
      </c>
      <c r="G417" s="1" t="s">
        <v>55</v>
      </c>
      <c r="H417" s="1" t="s">
        <v>83</v>
      </c>
      <c r="I417" s="6">
        <v>1207.4369999999999</v>
      </c>
      <c r="J417" s="6">
        <v>1237.6669999999999</v>
      </c>
      <c r="K417" s="6">
        <v>1253.1420000000001</v>
      </c>
      <c r="L417" s="6">
        <v>1231.327</v>
      </c>
      <c r="M417" s="6">
        <v>1218.2460000000001</v>
      </c>
      <c r="N417" s="6">
        <v>1204.9449999999999</v>
      </c>
      <c r="O417" s="6">
        <v>1209.191</v>
      </c>
      <c r="P417" s="6">
        <v>1262.4349999999999</v>
      </c>
      <c r="Q417" s="6">
        <v>1326.1369999999999</v>
      </c>
      <c r="R417" s="6">
        <v>1321.7239999999999</v>
      </c>
      <c r="S417" s="6">
        <v>1329.5060000000001</v>
      </c>
      <c r="T417" s="6">
        <v>1433.0450000000001</v>
      </c>
      <c r="U417" s="6">
        <v>1472.3240000000001</v>
      </c>
      <c r="V417" s="6">
        <v>1528.866</v>
      </c>
      <c r="W417" s="6">
        <v>1573.8150000000001</v>
      </c>
      <c r="X417" s="6">
        <v>1625.145</v>
      </c>
      <c r="Y417" s="6">
        <v>1696.31</v>
      </c>
      <c r="Z417" s="6">
        <v>1772.5</v>
      </c>
      <c r="AA417" s="6">
        <v>1854.6089999999999</v>
      </c>
      <c r="AB417" s="6">
        <v>1939.192</v>
      </c>
      <c r="AC417" s="6">
        <v>1969.3140000000001</v>
      </c>
      <c r="AD417" s="6">
        <v>2062.8870000000002</v>
      </c>
      <c r="AE417" s="6">
        <v>2212.1120000000001</v>
      </c>
    </row>
    <row r="418" spans="1:31" ht="12.75" customHeight="1" x14ac:dyDescent="0.2">
      <c r="A418" s="1">
        <v>412</v>
      </c>
      <c r="B418" s="1" t="s">
        <v>82</v>
      </c>
      <c r="C418" s="1" t="s">
        <v>81</v>
      </c>
      <c r="D418" s="1" t="s">
        <v>56</v>
      </c>
      <c r="G418" s="1" t="s">
        <v>55</v>
      </c>
      <c r="H418" s="1" t="s">
        <v>80</v>
      </c>
      <c r="I418" s="6">
        <v>1450.2539999999999</v>
      </c>
      <c r="J418" s="6">
        <v>1469.673</v>
      </c>
      <c r="K418" s="6">
        <v>1474.674</v>
      </c>
      <c r="L418" s="6">
        <v>1477.453</v>
      </c>
      <c r="M418" s="6">
        <v>1480.182</v>
      </c>
      <c r="N418" s="6">
        <v>1492.2619999999999</v>
      </c>
      <c r="O418" s="6">
        <v>1509.441</v>
      </c>
      <c r="P418" s="6">
        <v>1542.4870000000001</v>
      </c>
      <c r="Q418" s="6">
        <v>1565.125</v>
      </c>
      <c r="R418" s="6">
        <v>1658.951</v>
      </c>
      <c r="S418" s="6">
        <v>1734.1420000000001</v>
      </c>
      <c r="T418" s="6">
        <v>1796.077</v>
      </c>
      <c r="U418" s="6">
        <v>1873.48</v>
      </c>
      <c r="V418" s="6">
        <v>1938.1780000000001</v>
      </c>
      <c r="W418" s="6">
        <v>1963.425</v>
      </c>
      <c r="X418" s="6">
        <v>2060.3139999999999</v>
      </c>
      <c r="Y418" s="6">
        <v>2149.1179999999999</v>
      </c>
      <c r="Z418" s="6">
        <v>2209.587</v>
      </c>
      <c r="AA418" s="6">
        <v>2307.17</v>
      </c>
      <c r="AB418" s="6">
        <v>2387.1529999999998</v>
      </c>
      <c r="AC418" s="6">
        <v>2402.721</v>
      </c>
      <c r="AD418" s="6">
        <v>2512.6309999999999</v>
      </c>
      <c r="AE418" s="6">
        <v>2710.3339999999998</v>
      </c>
    </row>
    <row r="419" spans="1:31" ht="12.75" customHeight="1" x14ac:dyDescent="0.2">
      <c r="A419" s="1">
        <v>413</v>
      </c>
      <c r="B419" s="1" t="s">
        <v>79</v>
      </c>
      <c r="C419" s="1" t="s">
        <v>78</v>
      </c>
      <c r="D419" s="1" t="s">
        <v>56</v>
      </c>
      <c r="G419" s="1" t="s">
        <v>55</v>
      </c>
      <c r="H419" s="1" t="s">
        <v>77</v>
      </c>
      <c r="I419" s="6">
        <v>1446.278</v>
      </c>
      <c r="J419" s="6">
        <v>1453.59</v>
      </c>
      <c r="K419" s="6">
        <v>1472.251</v>
      </c>
      <c r="L419" s="6">
        <v>1463.5550000000001</v>
      </c>
      <c r="M419" s="6">
        <v>1464.32</v>
      </c>
      <c r="N419" s="6">
        <v>1460.5129999999999</v>
      </c>
      <c r="O419" s="6">
        <v>1475.07</v>
      </c>
      <c r="P419" s="6">
        <v>1527.914</v>
      </c>
      <c r="Q419" s="6">
        <v>1563.1849999999999</v>
      </c>
      <c r="R419" s="6">
        <v>1568.3620000000001</v>
      </c>
      <c r="S419" s="6">
        <v>1603.877</v>
      </c>
      <c r="T419" s="6">
        <v>1661.8979999999999</v>
      </c>
      <c r="U419" s="6">
        <v>1764.3710000000001</v>
      </c>
      <c r="V419" s="6">
        <v>1804.1369999999999</v>
      </c>
      <c r="W419" s="6">
        <v>1866.7280000000001</v>
      </c>
      <c r="X419" s="6">
        <v>1947.1369999999999</v>
      </c>
      <c r="Y419" s="6">
        <v>2021.2660000000001</v>
      </c>
      <c r="Z419" s="6">
        <v>2108.8739999999998</v>
      </c>
      <c r="AA419" s="6">
        <v>2227.895</v>
      </c>
      <c r="AB419" s="6">
        <v>2331.4479999999999</v>
      </c>
      <c r="AC419" s="6">
        <v>2357.4229999999998</v>
      </c>
      <c r="AD419" s="6">
        <v>2463.7220000000002</v>
      </c>
      <c r="AE419" s="6">
        <v>2653.915</v>
      </c>
    </row>
    <row r="420" spans="1:31" ht="12.75" customHeight="1" x14ac:dyDescent="0.2">
      <c r="A420" s="1">
        <v>414</v>
      </c>
      <c r="B420" s="1" t="s">
        <v>76</v>
      </c>
      <c r="C420" s="1" t="s">
        <v>75</v>
      </c>
      <c r="D420" s="1" t="s">
        <v>56</v>
      </c>
      <c r="G420" s="1" t="s">
        <v>55</v>
      </c>
      <c r="H420" s="1" t="s">
        <v>74</v>
      </c>
      <c r="I420" s="6">
        <v>2488.7559999999999</v>
      </c>
      <c r="J420" s="6">
        <v>2574.308</v>
      </c>
      <c r="K420" s="6">
        <v>2598.8870000000002</v>
      </c>
      <c r="L420" s="6">
        <v>2613.9670000000001</v>
      </c>
      <c r="M420" s="6">
        <v>2648.6869999999999</v>
      </c>
      <c r="N420" s="6">
        <v>2643.2</v>
      </c>
      <c r="O420" s="6">
        <v>2657.2460000000001</v>
      </c>
      <c r="P420" s="6">
        <v>2748.3440000000001</v>
      </c>
      <c r="Q420" s="6">
        <v>2850.4969999999998</v>
      </c>
      <c r="R420" s="6">
        <v>2908.2579999999998</v>
      </c>
      <c r="S420" s="6">
        <v>2923.5549999999998</v>
      </c>
      <c r="T420" s="6">
        <v>3030.1030000000001</v>
      </c>
      <c r="U420" s="6">
        <v>3124.7910000000002</v>
      </c>
      <c r="V420" s="6">
        <v>3242.2170000000001</v>
      </c>
      <c r="W420" s="6">
        <v>3233.6120000000001</v>
      </c>
      <c r="X420" s="6">
        <v>3319.7280000000001</v>
      </c>
      <c r="Y420" s="6">
        <v>3429.616</v>
      </c>
      <c r="Z420" s="6">
        <v>3556.8879999999999</v>
      </c>
      <c r="AA420" s="6">
        <v>3803.078</v>
      </c>
      <c r="AB420" s="6">
        <v>3912.201</v>
      </c>
      <c r="AC420" s="6">
        <v>3940.8679999999999</v>
      </c>
      <c r="AD420" s="6">
        <v>4092.453</v>
      </c>
      <c r="AE420" s="6">
        <v>4204.9210000000003</v>
      </c>
    </row>
    <row r="421" spans="1:31" ht="12.75" customHeight="1" x14ac:dyDescent="0.2">
      <c r="A421" s="1">
        <v>415</v>
      </c>
      <c r="B421" s="1" t="s">
        <v>73</v>
      </c>
      <c r="C421" s="1" t="s">
        <v>72</v>
      </c>
      <c r="D421" s="1" t="s">
        <v>56</v>
      </c>
      <c r="G421" s="1" t="s">
        <v>55</v>
      </c>
      <c r="H421" s="1" t="s">
        <v>71</v>
      </c>
      <c r="I421" s="6">
        <v>703.49400000000003</v>
      </c>
      <c r="J421" s="6">
        <v>712.80399999999997</v>
      </c>
      <c r="K421" s="6">
        <v>713.14499999999998</v>
      </c>
      <c r="L421" s="6">
        <v>708.51099999999997</v>
      </c>
      <c r="M421" s="6">
        <v>706.96</v>
      </c>
      <c r="N421" s="6">
        <v>706.91499999999996</v>
      </c>
      <c r="O421" s="6">
        <v>707.81100000000004</v>
      </c>
      <c r="P421" s="6">
        <v>755.00599999999997</v>
      </c>
      <c r="Q421" s="6">
        <v>765.995</v>
      </c>
      <c r="R421" s="6">
        <v>790.23900000000003</v>
      </c>
      <c r="S421" s="6">
        <v>804.17</v>
      </c>
      <c r="T421" s="6">
        <v>809.745</v>
      </c>
      <c r="U421" s="6">
        <v>821.88800000000003</v>
      </c>
      <c r="V421" s="6">
        <v>842.1</v>
      </c>
      <c r="W421" s="6">
        <v>858.24</v>
      </c>
      <c r="X421" s="6">
        <v>881.84</v>
      </c>
      <c r="Y421" s="6">
        <v>908.99699999999996</v>
      </c>
      <c r="Z421" s="6">
        <v>953.43600000000004</v>
      </c>
      <c r="AA421" s="6">
        <v>1005.841</v>
      </c>
      <c r="AB421" s="6">
        <v>1061.3320000000001</v>
      </c>
      <c r="AC421" s="6">
        <v>1064.432</v>
      </c>
      <c r="AD421" s="6">
        <v>1115.8900000000001</v>
      </c>
      <c r="AE421" s="6">
        <v>1198.2629999999999</v>
      </c>
    </row>
    <row r="422" spans="1:31" ht="12.75" customHeight="1" x14ac:dyDescent="0.2">
      <c r="A422" s="1">
        <v>416</v>
      </c>
      <c r="B422" s="1" t="s">
        <v>70</v>
      </c>
      <c r="C422" s="1" t="s">
        <v>69</v>
      </c>
      <c r="D422" s="1" t="s">
        <v>56</v>
      </c>
      <c r="G422" s="1" t="s">
        <v>55</v>
      </c>
      <c r="H422" s="1" t="s">
        <v>68</v>
      </c>
      <c r="I422" s="6">
        <v>2098.3200000000002</v>
      </c>
      <c r="J422" s="6">
        <v>2141.665</v>
      </c>
      <c r="K422" s="6">
        <v>2145.942</v>
      </c>
      <c r="L422" s="6">
        <v>2133.5369999999998</v>
      </c>
      <c r="M422" s="6">
        <v>2125.703</v>
      </c>
      <c r="N422" s="6">
        <v>2124.1570000000002</v>
      </c>
      <c r="O422" s="6">
        <v>2141.4870000000001</v>
      </c>
      <c r="P422" s="6">
        <v>2201.9380000000001</v>
      </c>
      <c r="Q422" s="6">
        <v>2246.998</v>
      </c>
      <c r="R422" s="6">
        <v>2299.6959999999999</v>
      </c>
      <c r="S422" s="6">
        <v>2348.0450000000001</v>
      </c>
      <c r="T422" s="6">
        <v>2423.3389999999999</v>
      </c>
      <c r="U422" s="6">
        <v>2518.85</v>
      </c>
      <c r="V422" s="6">
        <v>2610.0410000000002</v>
      </c>
      <c r="W422" s="6">
        <v>2662.9180000000001</v>
      </c>
      <c r="X422" s="6">
        <v>2754.8209999999999</v>
      </c>
      <c r="Y422" s="6">
        <v>2827.2570000000001</v>
      </c>
      <c r="Z422" s="6">
        <v>3000.01</v>
      </c>
      <c r="AA422" s="6">
        <v>3150.2820000000002</v>
      </c>
      <c r="AB422" s="6">
        <v>3298.0250000000001</v>
      </c>
      <c r="AC422" s="6">
        <v>3331.143</v>
      </c>
      <c r="AD422" s="6">
        <v>3454.2190000000001</v>
      </c>
      <c r="AE422" s="6">
        <v>3680.3530000000001</v>
      </c>
    </row>
    <row r="423" spans="1:31" ht="12.75" customHeight="1" x14ac:dyDescent="0.2">
      <c r="A423" s="1">
        <v>417</v>
      </c>
      <c r="B423" s="1" t="s">
        <v>67</v>
      </c>
      <c r="C423" s="1" t="s">
        <v>66</v>
      </c>
      <c r="D423" s="1" t="s">
        <v>56</v>
      </c>
      <c r="G423" s="1" t="s">
        <v>55</v>
      </c>
      <c r="H423" s="1" t="s">
        <v>65</v>
      </c>
      <c r="I423" s="6">
        <v>1422.489</v>
      </c>
      <c r="J423" s="6">
        <v>1424.0139999999999</v>
      </c>
      <c r="K423" s="6">
        <v>1418.1790000000001</v>
      </c>
      <c r="L423" s="6">
        <v>1391.71</v>
      </c>
      <c r="M423" s="6">
        <v>1364.886</v>
      </c>
      <c r="N423" s="6">
        <v>1347.3530000000001</v>
      </c>
      <c r="O423" s="6">
        <v>1337.9269999999999</v>
      </c>
      <c r="P423" s="6">
        <v>1389.538</v>
      </c>
      <c r="Q423" s="6">
        <v>1422.8409999999999</v>
      </c>
      <c r="R423" s="6">
        <v>1464.068</v>
      </c>
      <c r="S423" s="6">
        <v>1487.0840000000001</v>
      </c>
      <c r="T423" s="6">
        <v>1538.806</v>
      </c>
      <c r="U423" s="6">
        <v>1591.5740000000001</v>
      </c>
      <c r="V423" s="6">
        <v>1631.0740000000001</v>
      </c>
      <c r="W423" s="6">
        <v>1695.9870000000001</v>
      </c>
      <c r="X423" s="6">
        <v>1767.3679999999999</v>
      </c>
      <c r="Y423" s="6">
        <v>1841.52</v>
      </c>
      <c r="Z423" s="6">
        <v>1916.768</v>
      </c>
      <c r="AA423" s="6">
        <v>2035.646</v>
      </c>
      <c r="AB423" s="6">
        <v>2122.0889999999999</v>
      </c>
      <c r="AC423" s="6">
        <v>2127.569</v>
      </c>
      <c r="AD423" s="6">
        <v>2241.451</v>
      </c>
      <c r="AE423" s="6">
        <v>2415.6990000000001</v>
      </c>
    </row>
    <row r="424" spans="1:31" ht="12.75" customHeight="1" x14ac:dyDescent="0.2">
      <c r="A424" s="1">
        <v>418</v>
      </c>
      <c r="B424" s="1" t="s">
        <v>64</v>
      </c>
      <c r="C424" s="1" t="s">
        <v>63</v>
      </c>
      <c r="D424" s="1" t="s">
        <v>56</v>
      </c>
      <c r="G424" s="1" t="s">
        <v>55</v>
      </c>
      <c r="H424" s="1" t="s">
        <v>62</v>
      </c>
      <c r="I424" s="6">
        <v>2358.2199999999998</v>
      </c>
      <c r="J424" s="6">
        <v>2412.3270000000002</v>
      </c>
      <c r="K424" s="6">
        <v>2413.1210000000001</v>
      </c>
      <c r="L424" s="6">
        <v>2417.4699999999998</v>
      </c>
      <c r="M424" s="6">
        <v>2425.5320000000002</v>
      </c>
      <c r="N424" s="6">
        <v>2426.4780000000001</v>
      </c>
      <c r="O424" s="6">
        <v>2425.6860000000001</v>
      </c>
      <c r="P424" s="6">
        <v>2525.8290000000002</v>
      </c>
      <c r="Q424" s="6">
        <v>2644.3519999999999</v>
      </c>
      <c r="R424" s="6">
        <v>2637.26</v>
      </c>
      <c r="S424" s="6">
        <v>2677.7240000000002</v>
      </c>
      <c r="T424" s="6">
        <v>2758.6419999999998</v>
      </c>
      <c r="U424" s="6">
        <v>2851.3980000000001</v>
      </c>
      <c r="V424" s="6">
        <v>2911.67</v>
      </c>
      <c r="W424" s="6">
        <v>3007.5610000000001</v>
      </c>
      <c r="X424" s="6">
        <v>3180.0920000000001</v>
      </c>
      <c r="Y424" s="6">
        <v>3362.5050000000001</v>
      </c>
      <c r="Z424" s="6">
        <v>3518.4279999999999</v>
      </c>
      <c r="AA424" s="6">
        <v>3737.1770000000001</v>
      </c>
      <c r="AB424" s="6">
        <v>3910.1979999999999</v>
      </c>
      <c r="AC424" s="6">
        <v>3945.4389999999999</v>
      </c>
      <c r="AD424" s="6">
        <v>4047.674</v>
      </c>
      <c r="AE424" s="6">
        <v>4350.0940000000001</v>
      </c>
    </row>
    <row r="425" spans="1:31" ht="12.75" customHeight="1" x14ac:dyDescent="0.2">
      <c r="A425" s="1">
        <v>419</v>
      </c>
      <c r="B425" s="1" t="s">
        <v>61</v>
      </c>
      <c r="C425" s="1" t="s">
        <v>60</v>
      </c>
      <c r="D425" s="1" t="s">
        <v>56</v>
      </c>
      <c r="G425" s="1" t="s">
        <v>55</v>
      </c>
      <c r="H425" s="1" t="s">
        <v>59</v>
      </c>
      <c r="I425" s="6">
        <v>1159.6389999999999</v>
      </c>
      <c r="J425" s="6">
        <v>1193.152</v>
      </c>
      <c r="K425" s="6">
        <v>1194.7650000000001</v>
      </c>
      <c r="L425" s="6">
        <v>1165.336</v>
      </c>
      <c r="M425" s="6">
        <v>1135.9690000000001</v>
      </c>
      <c r="N425" s="6">
        <v>1119.162</v>
      </c>
      <c r="O425" s="6">
        <v>1112.788</v>
      </c>
      <c r="P425" s="6">
        <v>1136.4280000000001</v>
      </c>
      <c r="Q425" s="6">
        <v>1140.779</v>
      </c>
      <c r="R425" s="6">
        <v>1131.761</v>
      </c>
      <c r="S425" s="6">
        <v>1165.088</v>
      </c>
      <c r="T425" s="6">
        <v>1198.1320000000001</v>
      </c>
      <c r="U425" s="6">
        <v>1233.6659999999999</v>
      </c>
      <c r="V425" s="6">
        <v>1273.095</v>
      </c>
      <c r="W425" s="6">
        <v>1283.855</v>
      </c>
      <c r="X425" s="6">
        <v>1314.069</v>
      </c>
      <c r="Y425" s="6">
        <v>1347.297</v>
      </c>
      <c r="Z425" s="6">
        <v>1412.588</v>
      </c>
      <c r="AA425" s="6">
        <v>1477.69</v>
      </c>
      <c r="AB425" s="6">
        <v>1553.7819999999999</v>
      </c>
      <c r="AC425" s="6">
        <v>1561.6079999999999</v>
      </c>
      <c r="AD425" s="6">
        <v>1622.454</v>
      </c>
      <c r="AE425" s="6">
        <v>1738.877</v>
      </c>
    </row>
    <row r="426" spans="1:31" ht="12.75" customHeight="1" x14ac:dyDescent="0.2">
      <c r="A426" s="1">
        <v>420</v>
      </c>
      <c r="B426" s="1" t="s">
        <v>58</v>
      </c>
      <c r="C426" s="1" t="s">
        <v>57</v>
      </c>
      <c r="D426" s="1" t="s">
        <v>56</v>
      </c>
      <c r="G426" s="1" t="s">
        <v>55</v>
      </c>
      <c r="H426" s="1" t="s">
        <v>54</v>
      </c>
      <c r="I426" s="6">
        <v>2263.3290000000002</v>
      </c>
      <c r="J426" s="6">
        <v>2306.9270000000001</v>
      </c>
      <c r="K426" s="6">
        <v>2300.91</v>
      </c>
      <c r="L426" s="6">
        <v>2288.7069999999999</v>
      </c>
      <c r="M426" s="6">
        <v>2272.5940000000001</v>
      </c>
      <c r="N426" s="6">
        <v>2272.9609999999998</v>
      </c>
      <c r="O426" s="6">
        <v>2277.3679999999999</v>
      </c>
      <c r="P426" s="6">
        <v>2361.8980000000001</v>
      </c>
      <c r="Q426" s="6">
        <v>2469.2420000000002</v>
      </c>
      <c r="R426" s="6">
        <v>2463.9659999999999</v>
      </c>
      <c r="S426" s="6">
        <v>2518.3200000000002</v>
      </c>
      <c r="T426" s="6">
        <v>2617.2860000000001</v>
      </c>
      <c r="U426" s="6">
        <v>2690.373</v>
      </c>
      <c r="V426" s="6">
        <v>2777.933</v>
      </c>
      <c r="W426" s="6">
        <v>2864.1689999999999</v>
      </c>
      <c r="X426" s="6">
        <v>2982.9409999999998</v>
      </c>
      <c r="Y426" s="6">
        <v>3087.3470000000002</v>
      </c>
      <c r="Z426" s="6">
        <v>3288.5160000000001</v>
      </c>
      <c r="AA426" s="6">
        <v>3466.3620000000001</v>
      </c>
      <c r="AB426" s="6">
        <v>3613.9780000000001</v>
      </c>
      <c r="AC426" s="6">
        <v>3646.8420000000001</v>
      </c>
      <c r="AD426" s="6">
        <v>3813.2469999999998</v>
      </c>
      <c r="AE426" s="6">
        <v>4055.2979999999998</v>
      </c>
    </row>
    <row r="427" spans="1:31" ht="24.75" customHeight="1" x14ac:dyDescent="0.25">
      <c r="A427" s="1">
        <v>421</v>
      </c>
      <c r="B427" s="5" t="s">
        <v>53</v>
      </c>
      <c r="C427" s="5" t="s">
        <v>52</v>
      </c>
      <c r="D427" s="5" t="s">
        <v>5</v>
      </c>
      <c r="E427" s="1" t="s">
        <v>51</v>
      </c>
      <c r="F427" s="1" t="s">
        <v>50</v>
      </c>
      <c r="H427" s="5" t="s">
        <v>49</v>
      </c>
      <c r="I427" s="4">
        <v>18893.884999999998</v>
      </c>
      <c r="J427" s="4">
        <v>18928.681</v>
      </c>
      <c r="K427" s="4">
        <v>18921.805</v>
      </c>
      <c r="L427" s="4">
        <v>18820.535</v>
      </c>
      <c r="M427" s="4">
        <v>19044.422999999999</v>
      </c>
      <c r="N427" s="4">
        <v>18976.718000000001</v>
      </c>
      <c r="O427" s="4">
        <v>19321.708999999999</v>
      </c>
      <c r="P427" s="4">
        <v>19922.154999999999</v>
      </c>
      <c r="Q427" s="4">
        <v>20639.982</v>
      </c>
      <c r="R427" s="4">
        <v>20637.101999999999</v>
      </c>
      <c r="S427" s="4">
        <v>21264.404999999999</v>
      </c>
      <c r="T427" s="4">
        <v>22088.212</v>
      </c>
      <c r="U427" s="4">
        <v>22918.435000000001</v>
      </c>
      <c r="V427" s="4">
        <v>23564.284</v>
      </c>
      <c r="W427" s="4">
        <v>24466.830999999998</v>
      </c>
      <c r="X427" s="4">
        <v>25453.597000000002</v>
      </c>
      <c r="Y427" s="4">
        <v>26300.078000000001</v>
      </c>
      <c r="Z427" s="4">
        <v>27468.404999999999</v>
      </c>
      <c r="AA427" s="4">
        <v>28466.419000000002</v>
      </c>
      <c r="AB427" s="4">
        <v>29297.100999999999</v>
      </c>
      <c r="AC427" s="4">
        <v>28929.988000000001</v>
      </c>
      <c r="AD427" s="4">
        <v>29833.634999999998</v>
      </c>
      <c r="AE427" s="4">
        <v>31789.225999999999</v>
      </c>
    </row>
    <row r="428" spans="1:31" ht="12.75" customHeight="1" x14ac:dyDescent="0.2">
      <c r="A428" s="1">
        <v>422</v>
      </c>
      <c r="B428" s="1" t="s">
        <v>48</v>
      </c>
      <c r="C428" s="7">
        <v>16051</v>
      </c>
      <c r="D428" s="1" t="s">
        <v>5</v>
      </c>
      <c r="G428" s="7">
        <v>3</v>
      </c>
      <c r="H428" s="1" t="s">
        <v>47</v>
      </c>
      <c r="I428" s="6">
        <v>2762.6089999999999</v>
      </c>
      <c r="J428" s="6">
        <v>2787.5949999999998</v>
      </c>
      <c r="K428" s="6">
        <v>2804.1869999999999</v>
      </c>
      <c r="L428" s="6">
        <v>2824.8679999999999</v>
      </c>
      <c r="M428" s="6">
        <v>2856.8180000000002</v>
      </c>
      <c r="N428" s="6">
        <v>2813.9029999999998</v>
      </c>
      <c r="O428" s="6">
        <v>2881.4960000000001</v>
      </c>
      <c r="P428" s="6">
        <v>2957.6959999999999</v>
      </c>
      <c r="Q428" s="6">
        <v>3024.4839999999999</v>
      </c>
      <c r="R428" s="6">
        <v>3069.6410000000001</v>
      </c>
      <c r="S428" s="6">
        <v>3160.634</v>
      </c>
      <c r="T428" s="6">
        <v>3279.84</v>
      </c>
      <c r="U428" s="6">
        <v>3372.14</v>
      </c>
      <c r="V428" s="6">
        <v>3514.7849999999999</v>
      </c>
      <c r="W428" s="6">
        <v>3669.98</v>
      </c>
      <c r="X428" s="6">
        <v>3821.3539999999998</v>
      </c>
      <c r="Y428" s="6">
        <v>3999.6060000000002</v>
      </c>
      <c r="Z428" s="6">
        <v>4181.1210000000001</v>
      </c>
      <c r="AA428" s="6">
        <v>4284.2889999999998</v>
      </c>
      <c r="AB428" s="6">
        <v>4463.6279999999997</v>
      </c>
      <c r="AC428" s="6">
        <v>4520.674</v>
      </c>
      <c r="AD428" s="6">
        <v>4673.7</v>
      </c>
      <c r="AE428" s="6">
        <v>4979.1769999999997</v>
      </c>
    </row>
    <row r="429" spans="1:31" ht="12.75" customHeight="1" x14ac:dyDescent="0.2">
      <c r="A429" s="1">
        <v>423</v>
      </c>
      <c r="B429" s="1" t="s">
        <v>46</v>
      </c>
      <c r="C429" s="7">
        <v>16052</v>
      </c>
      <c r="D429" s="1" t="s">
        <v>5</v>
      </c>
      <c r="G429" s="7">
        <v>3</v>
      </c>
      <c r="H429" s="1" t="s">
        <v>45</v>
      </c>
      <c r="I429" s="6">
        <v>1018.88</v>
      </c>
      <c r="J429" s="6">
        <v>1006.505</v>
      </c>
      <c r="K429" s="6">
        <v>1010.188</v>
      </c>
      <c r="L429" s="6">
        <v>999.20100000000002</v>
      </c>
      <c r="M429" s="6">
        <v>1026.8219999999999</v>
      </c>
      <c r="N429" s="6">
        <v>1010.456</v>
      </c>
      <c r="O429" s="6">
        <v>1028.3240000000001</v>
      </c>
      <c r="P429" s="6">
        <v>1040.3050000000001</v>
      </c>
      <c r="Q429" s="6">
        <v>1054.481</v>
      </c>
      <c r="R429" s="6">
        <v>1052.5039999999999</v>
      </c>
      <c r="S429" s="6">
        <v>1064.337</v>
      </c>
      <c r="T429" s="6">
        <v>1092.3320000000001</v>
      </c>
      <c r="U429" s="6">
        <v>1116.364</v>
      </c>
      <c r="V429" s="6">
        <v>1133.1949999999999</v>
      </c>
      <c r="W429" s="6">
        <v>1181.617</v>
      </c>
      <c r="X429" s="6">
        <v>1217.3030000000001</v>
      </c>
      <c r="Y429" s="6">
        <v>1233.2429999999999</v>
      </c>
      <c r="Z429" s="6">
        <v>1280.865</v>
      </c>
      <c r="AA429" s="6">
        <v>1323.0550000000001</v>
      </c>
      <c r="AB429" s="6">
        <v>1369.8389999999999</v>
      </c>
      <c r="AC429" s="6">
        <v>1373.431</v>
      </c>
      <c r="AD429" s="6">
        <v>1437.6969999999999</v>
      </c>
      <c r="AE429" s="6">
        <v>1557.559</v>
      </c>
    </row>
    <row r="430" spans="1:31" ht="12.75" customHeight="1" x14ac:dyDescent="0.2">
      <c r="A430" s="1">
        <v>424</v>
      </c>
      <c r="B430" s="1" t="s">
        <v>44</v>
      </c>
      <c r="C430" s="7">
        <v>16053</v>
      </c>
      <c r="D430" s="1" t="s">
        <v>5</v>
      </c>
      <c r="G430" s="7">
        <v>3</v>
      </c>
      <c r="H430" s="1" t="s">
        <v>43</v>
      </c>
      <c r="I430" s="6">
        <v>1220.0719999999999</v>
      </c>
      <c r="J430" s="6">
        <v>1276.95</v>
      </c>
      <c r="K430" s="6">
        <v>1306.8679999999999</v>
      </c>
      <c r="L430" s="6">
        <v>1301.6469999999999</v>
      </c>
      <c r="M430" s="6">
        <v>1308.193</v>
      </c>
      <c r="N430" s="6">
        <v>1323.7190000000001</v>
      </c>
      <c r="O430" s="6">
        <v>1352.769</v>
      </c>
      <c r="P430" s="6">
        <v>1404.077</v>
      </c>
      <c r="Q430" s="6">
        <v>1450.806</v>
      </c>
      <c r="R430" s="6">
        <v>1487.394</v>
      </c>
      <c r="S430" s="6">
        <v>1565.338</v>
      </c>
      <c r="T430" s="6">
        <v>1658.1969999999999</v>
      </c>
      <c r="U430" s="6">
        <v>1750.85</v>
      </c>
      <c r="V430" s="6">
        <v>1830.049</v>
      </c>
      <c r="W430" s="6">
        <v>1936.7339999999999</v>
      </c>
      <c r="X430" s="6">
        <v>2022.4670000000001</v>
      </c>
      <c r="Y430" s="6">
        <v>2108.4639999999999</v>
      </c>
      <c r="Z430" s="6">
        <v>2227.136</v>
      </c>
      <c r="AA430" s="6">
        <v>2340.9369999999999</v>
      </c>
      <c r="AB430" s="6">
        <v>2479.377</v>
      </c>
      <c r="AC430" s="6">
        <v>2490.652</v>
      </c>
      <c r="AD430" s="6">
        <v>2606.3440000000001</v>
      </c>
      <c r="AE430" s="6">
        <v>2805.27</v>
      </c>
    </row>
    <row r="431" spans="1:31" ht="12.75" customHeight="1" x14ac:dyDescent="0.2">
      <c r="A431" s="1">
        <v>425</v>
      </c>
      <c r="B431" s="1" t="s">
        <v>42</v>
      </c>
      <c r="C431" s="7">
        <v>16055</v>
      </c>
      <c r="D431" s="1" t="s">
        <v>5</v>
      </c>
      <c r="G431" s="7">
        <v>3</v>
      </c>
      <c r="H431" s="1" t="s">
        <v>41</v>
      </c>
      <c r="I431" s="6">
        <v>661.12800000000004</v>
      </c>
      <c r="J431" s="6">
        <v>666.21699999999998</v>
      </c>
      <c r="K431" s="6">
        <v>658.55499999999995</v>
      </c>
      <c r="L431" s="6">
        <v>645.73699999999997</v>
      </c>
      <c r="M431" s="6">
        <v>654.86900000000003</v>
      </c>
      <c r="N431" s="6">
        <v>655.30999999999995</v>
      </c>
      <c r="O431" s="6">
        <v>657.05899999999997</v>
      </c>
      <c r="P431" s="6">
        <v>661.26700000000005</v>
      </c>
      <c r="Q431" s="6">
        <v>688.93899999999996</v>
      </c>
      <c r="R431" s="6">
        <v>720.39400000000001</v>
      </c>
      <c r="S431" s="6">
        <v>746.37800000000004</v>
      </c>
      <c r="T431" s="6">
        <v>753.02800000000002</v>
      </c>
      <c r="U431" s="6">
        <v>784.80700000000002</v>
      </c>
      <c r="V431" s="6">
        <v>801.149</v>
      </c>
      <c r="W431" s="6">
        <v>815.66700000000003</v>
      </c>
      <c r="X431" s="6">
        <v>850.66700000000003</v>
      </c>
      <c r="Y431" s="6">
        <v>878.56299999999999</v>
      </c>
      <c r="Z431" s="6">
        <v>924.18700000000001</v>
      </c>
      <c r="AA431" s="6">
        <v>956.42899999999997</v>
      </c>
      <c r="AB431" s="6">
        <v>976.76800000000003</v>
      </c>
      <c r="AC431" s="6">
        <v>986.18700000000001</v>
      </c>
      <c r="AD431" s="6">
        <v>1017.206</v>
      </c>
      <c r="AE431" s="6">
        <v>1093.3340000000001</v>
      </c>
    </row>
    <row r="432" spans="1:31" ht="12.75" customHeight="1" x14ac:dyDescent="0.2">
      <c r="A432" s="1">
        <v>426</v>
      </c>
      <c r="B432" s="1" t="s">
        <v>40</v>
      </c>
      <c r="C432" s="7">
        <v>16061</v>
      </c>
      <c r="D432" s="1" t="s">
        <v>5</v>
      </c>
      <c r="G432" s="7">
        <v>3</v>
      </c>
      <c r="H432" s="1" t="s">
        <v>39</v>
      </c>
      <c r="I432" s="6">
        <v>692.91399999999999</v>
      </c>
      <c r="J432" s="6">
        <v>696.29100000000005</v>
      </c>
      <c r="K432" s="6">
        <v>698.73500000000001</v>
      </c>
      <c r="L432" s="6">
        <v>700.14599999999996</v>
      </c>
      <c r="M432" s="6">
        <v>709.24599999999998</v>
      </c>
      <c r="N432" s="6">
        <v>708.21</v>
      </c>
      <c r="O432" s="6">
        <v>720.649</v>
      </c>
      <c r="P432" s="6">
        <v>747.62900000000002</v>
      </c>
      <c r="Q432" s="6">
        <v>785.56200000000001</v>
      </c>
      <c r="R432" s="6">
        <v>777.346</v>
      </c>
      <c r="S432" s="6">
        <v>810.57899999999995</v>
      </c>
      <c r="T432" s="6">
        <v>850.67700000000002</v>
      </c>
      <c r="U432" s="6">
        <v>897.57899999999995</v>
      </c>
      <c r="V432" s="6">
        <v>930.149</v>
      </c>
      <c r="W432" s="6">
        <v>962.55700000000002</v>
      </c>
      <c r="X432" s="6">
        <v>1004.3630000000001</v>
      </c>
      <c r="Y432" s="6">
        <v>1063.1959999999999</v>
      </c>
      <c r="Z432" s="6">
        <v>1102.69</v>
      </c>
      <c r="AA432" s="6">
        <v>1159.3109999999999</v>
      </c>
      <c r="AB432" s="6">
        <v>1193.3150000000001</v>
      </c>
      <c r="AC432" s="6">
        <v>1162.5619999999999</v>
      </c>
      <c r="AD432" s="6">
        <v>1200.9469999999999</v>
      </c>
      <c r="AE432" s="6">
        <v>1282.2660000000001</v>
      </c>
    </row>
    <row r="433" spans="1:31" ht="12.75" customHeight="1" x14ac:dyDescent="0.2">
      <c r="A433" s="1">
        <v>427</v>
      </c>
      <c r="B433" s="1" t="s">
        <v>38</v>
      </c>
      <c r="C433" s="7">
        <v>16062</v>
      </c>
      <c r="D433" s="1" t="s">
        <v>5</v>
      </c>
      <c r="G433" s="7">
        <v>3</v>
      </c>
      <c r="H433" s="1" t="s">
        <v>37</v>
      </c>
      <c r="I433" s="6">
        <v>750.61300000000006</v>
      </c>
      <c r="J433" s="6">
        <v>727.96600000000001</v>
      </c>
      <c r="K433" s="6">
        <v>711.80499999999995</v>
      </c>
      <c r="L433" s="6">
        <v>688.36300000000006</v>
      </c>
      <c r="M433" s="6">
        <v>699.26</v>
      </c>
      <c r="N433" s="6">
        <v>712.66099999999994</v>
      </c>
      <c r="O433" s="6">
        <v>719.70600000000002</v>
      </c>
      <c r="P433" s="6">
        <v>736.50599999999997</v>
      </c>
      <c r="Q433" s="6">
        <v>760.33799999999997</v>
      </c>
      <c r="R433" s="6">
        <v>771.45799999999997</v>
      </c>
      <c r="S433" s="6">
        <v>783.48</v>
      </c>
      <c r="T433" s="6">
        <v>791.05899999999997</v>
      </c>
      <c r="U433" s="6">
        <v>821.09699999999998</v>
      </c>
      <c r="V433" s="6">
        <v>850.77700000000004</v>
      </c>
      <c r="W433" s="6">
        <v>901.08799999999997</v>
      </c>
      <c r="X433" s="6">
        <v>943.44600000000003</v>
      </c>
      <c r="Y433" s="6">
        <v>975.20799999999997</v>
      </c>
      <c r="Z433" s="6">
        <v>1010.331</v>
      </c>
      <c r="AA433" s="6">
        <v>1030.2429999999999</v>
      </c>
      <c r="AB433" s="6">
        <v>1054.173</v>
      </c>
      <c r="AC433" s="6">
        <v>1035.5809999999999</v>
      </c>
      <c r="AD433" s="6">
        <v>1050.6959999999999</v>
      </c>
      <c r="AE433" s="6">
        <v>1110.3979999999999</v>
      </c>
    </row>
    <row r="434" spans="1:31" ht="12.75" customHeight="1" x14ac:dyDescent="0.2">
      <c r="A434" s="1">
        <v>428</v>
      </c>
      <c r="B434" s="1" t="s">
        <v>36</v>
      </c>
      <c r="C434" s="7">
        <v>16064</v>
      </c>
      <c r="D434" s="1" t="s">
        <v>5</v>
      </c>
      <c r="G434" s="7">
        <v>3</v>
      </c>
      <c r="H434" s="1" t="s">
        <v>35</v>
      </c>
      <c r="I434" s="6">
        <v>815.34299999999996</v>
      </c>
      <c r="J434" s="6">
        <v>805.11599999999999</v>
      </c>
      <c r="K434" s="6">
        <v>794.10699999999997</v>
      </c>
      <c r="L434" s="6">
        <v>792.28899999999999</v>
      </c>
      <c r="M434" s="6">
        <v>799.65099999999995</v>
      </c>
      <c r="N434" s="6">
        <v>802.20500000000004</v>
      </c>
      <c r="O434" s="6">
        <v>802.63599999999997</v>
      </c>
      <c r="P434" s="6">
        <v>818.31399999999996</v>
      </c>
      <c r="Q434" s="6">
        <v>856.29899999999998</v>
      </c>
      <c r="R434" s="6">
        <v>861.32500000000005</v>
      </c>
      <c r="S434" s="6">
        <v>890.58500000000004</v>
      </c>
      <c r="T434" s="6">
        <v>922.33600000000001</v>
      </c>
      <c r="U434" s="6">
        <v>943.38499999999999</v>
      </c>
      <c r="V434" s="6">
        <v>974.97299999999996</v>
      </c>
      <c r="W434" s="6">
        <v>990.86099999999999</v>
      </c>
      <c r="X434" s="6">
        <v>1044.45</v>
      </c>
      <c r="Y434" s="6">
        <v>1080.846</v>
      </c>
      <c r="Z434" s="6">
        <v>1127.4390000000001</v>
      </c>
      <c r="AA434" s="6">
        <v>1167.845</v>
      </c>
      <c r="AB434" s="6">
        <v>1195.6759999999999</v>
      </c>
      <c r="AC434" s="6">
        <v>1175.729</v>
      </c>
      <c r="AD434" s="6">
        <v>1222.3520000000001</v>
      </c>
      <c r="AE434" s="6">
        <v>1311.7719999999999</v>
      </c>
    </row>
    <row r="435" spans="1:31" ht="12.75" customHeight="1" x14ac:dyDescent="0.2">
      <c r="A435" s="1">
        <v>429</v>
      </c>
      <c r="B435" s="1" t="s">
        <v>34</v>
      </c>
      <c r="C435" s="7">
        <v>16065</v>
      </c>
      <c r="D435" s="1" t="s">
        <v>5</v>
      </c>
      <c r="G435" s="7">
        <v>3</v>
      </c>
      <c r="H435" s="1" t="s">
        <v>33</v>
      </c>
      <c r="I435" s="6">
        <v>627.86599999999999</v>
      </c>
      <c r="J435" s="6">
        <v>595.87199999999996</v>
      </c>
      <c r="K435" s="6">
        <v>579.61400000000003</v>
      </c>
      <c r="L435" s="6">
        <v>579.99900000000002</v>
      </c>
      <c r="M435" s="6">
        <v>577.14200000000005</v>
      </c>
      <c r="N435" s="6">
        <v>562.20699999999999</v>
      </c>
      <c r="O435" s="6">
        <v>563.846</v>
      </c>
      <c r="P435" s="6">
        <v>586.68200000000002</v>
      </c>
      <c r="Q435" s="6">
        <v>636.00699999999995</v>
      </c>
      <c r="R435" s="6">
        <v>640.40899999999999</v>
      </c>
      <c r="S435" s="6">
        <v>642.38699999999994</v>
      </c>
      <c r="T435" s="6">
        <v>648.91399999999999</v>
      </c>
      <c r="U435" s="6">
        <v>649.92600000000004</v>
      </c>
      <c r="V435" s="6">
        <v>652.69899999999996</v>
      </c>
      <c r="W435" s="6">
        <v>696.66399999999999</v>
      </c>
      <c r="X435" s="6">
        <v>716.53200000000004</v>
      </c>
      <c r="Y435" s="6">
        <v>725.23500000000001</v>
      </c>
      <c r="Z435" s="6">
        <v>759.02800000000002</v>
      </c>
      <c r="AA435" s="6">
        <v>781.21</v>
      </c>
      <c r="AB435" s="6">
        <v>792.31299999999999</v>
      </c>
      <c r="AC435" s="6">
        <v>771.87099999999998</v>
      </c>
      <c r="AD435" s="6">
        <v>782.71900000000005</v>
      </c>
      <c r="AE435" s="6">
        <v>837.38400000000001</v>
      </c>
    </row>
    <row r="436" spans="1:31" ht="12.75" customHeight="1" x14ac:dyDescent="0.2">
      <c r="A436" s="1">
        <v>430</v>
      </c>
      <c r="B436" s="1" t="s">
        <v>32</v>
      </c>
      <c r="C436" s="7">
        <v>16067</v>
      </c>
      <c r="D436" s="1" t="s">
        <v>5</v>
      </c>
      <c r="G436" s="7">
        <v>3</v>
      </c>
      <c r="H436" s="1" t="s">
        <v>31</v>
      </c>
      <c r="I436" s="6">
        <v>1090.5129999999999</v>
      </c>
      <c r="J436" s="6">
        <v>1096.0509999999999</v>
      </c>
      <c r="K436" s="6">
        <v>1102.5039999999999</v>
      </c>
      <c r="L436" s="6">
        <v>1104.2639999999999</v>
      </c>
      <c r="M436" s="6">
        <v>1132.979</v>
      </c>
      <c r="N436" s="6">
        <v>1145.2660000000001</v>
      </c>
      <c r="O436" s="6">
        <v>1168.7619999999999</v>
      </c>
      <c r="P436" s="6">
        <v>1224.931</v>
      </c>
      <c r="Q436" s="6">
        <v>1289.557</v>
      </c>
      <c r="R436" s="6">
        <v>1241.1600000000001</v>
      </c>
      <c r="S436" s="6">
        <v>1278.8699999999999</v>
      </c>
      <c r="T436" s="6">
        <v>1328.2360000000001</v>
      </c>
      <c r="U436" s="6">
        <v>1376.288</v>
      </c>
      <c r="V436" s="6">
        <v>1429.5709999999999</v>
      </c>
      <c r="W436" s="6">
        <v>1501.173</v>
      </c>
      <c r="X436" s="6">
        <v>1557.3320000000001</v>
      </c>
      <c r="Y436" s="6">
        <v>1606.884</v>
      </c>
      <c r="Z436" s="6">
        <v>1682.3</v>
      </c>
      <c r="AA436" s="6">
        <v>1770.2560000000001</v>
      </c>
      <c r="AB436" s="6">
        <v>1817.646</v>
      </c>
      <c r="AC436" s="6">
        <v>1793.89</v>
      </c>
      <c r="AD436" s="6">
        <v>1849.691</v>
      </c>
      <c r="AE436" s="6">
        <v>1986.711</v>
      </c>
    </row>
    <row r="437" spans="1:31" ht="12.75" customHeight="1" x14ac:dyDescent="0.2">
      <c r="A437" s="1">
        <v>431</v>
      </c>
      <c r="B437" s="1" t="s">
        <v>30</v>
      </c>
      <c r="C437" s="7">
        <v>16068</v>
      </c>
      <c r="D437" s="1" t="s">
        <v>5</v>
      </c>
      <c r="G437" s="7">
        <v>3</v>
      </c>
      <c r="H437" s="1" t="s">
        <v>29</v>
      </c>
      <c r="I437" s="6">
        <v>459.73</v>
      </c>
      <c r="J437" s="6">
        <v>465.49799999999999</v>
      </c>
      <c r="K437" s="6">
        <v>466.786</v>
      </c>
      <c r="L437" s="6">
        <v>459.51</v>
      </c>
      <c r="M437" s="6">
        <v>480.68599999999998</v>
      </c>
      <c r="N437" s="6">
        <v>471.851</v>
      </c>
      <c r="O437" s="6">
        <v>467.68599999999998</v>
      </c>
      <c r="P437" s="6">
        <v>481.714</v>
      </c>
      <c r="Q437" s="6">
        <v>499.178</v>
      </c>
      <c r="R437" s="6">
        <v>490.26600000000002</v>
      </c>
      <c r="S437" s="6">
        <v>512.81100000000004</v>
      </c>
      <c r="T437" s="6">
        <v>533.72199999999998</v>
      </c>
      <c r="U437" s="6">
        <v>574.65499999999997</v>
      </c>
      <c r="V437" s="6">
        <v>617.94799999999998</v>
      </c>
      <c r="W437" s="6">
        <v>631.81500000000005</v>
      </c>
      <c r="X437" s="6">
        <v>672.23</v>
      </c>
      <c r="Y437" s="6">
        <v>713.71699999999998</v>
      </c>
      <c r="Z437" s="6">
        <v>754.05</v>
      </c>
      <c r="AA437" s="6">
        <v>780.33799999999997</v>
      </c>
      <c r="AB437" s="6">
        <v>807.29</v>
      </c>
      <c r="AC437" s="6">
        <v>773.49400000000003</v>
      </c>
      <c r="AD437" s="6">
        <v>791.53599999999994</v>
      </c>
      <c r="AE437" s="6">
        <v>832.64800000000002</v>
      </c>
    </row>
    <row r="438" spans="1:31" ht="12.75" customHeight="1" x14ac:dyDescent="0.2">
      <c r="A438" s="1">
        <v>432</v>
      </c>
      <c r="B438" s="1" t="s">
        <v>28</v>
      </c>
      <c r="C438" s="7">
        <v>16069</v>
      </c>
      <c r="D438" s="1" t="s">
        <v>5</v>
      </c>
      <c r="G438" s="7">
        <v>3</v>
      </c>
      <c r="H438" s="1" t="s">
        <v>27</v>
      </c>
      <c r="I438" s="6">
        <v>433.61900000000003</v>
      </c>
      <c r="J438" s="6">
        <v>438.40100000000001</v>
      </c>
      <c r="K438" s="6">
        <v>431.78800000000001</v>
      </c>
      <c r="L438" s="6">
        <v>422.63799999999998</v>
      </c>
      <c r="M438" s="6">
        <v>427.07100000000003</v>
      </c>
      <c r="N438" s="6">
        <v>430.06599999999997</v>
      </c>
      <c r="O438" s="6">
        <v>437.73399999999998</v>
      </c>
      <c r="P438" s="6">
        <v>464.25099999999998</v>
      </c>
      <c r="Q438" s="6">
        <v>476.55099999999999</v>
      </c>
      <c r="R438" s="6">
        <v>464.3</v>
      </c>
      <c r="S438" s="6">
        <v>483.81799999999998</v>
      </c>
      <c r="T438" s="6">
        <v>509.92200000000003</v>
      </c>
      <c r="U438" s="6">
        <v>524.12099999999998</v>
      </c>
      <c r="V438" s="6">
        <v>533.59</v>
      </c>
      <c r="W438" s="6">
        <v>558.91499999999996</v>
      </c>
      <c r="X438" s="6">
        <v>580.68499999999995</v>
      </c>
      <c r="Y438" s="6">
        <v>606.41700000000003</v>
      </c>
      <c r="Z438" s="6">
        <v>623.38800000000003</v>
      </c>
      <c r="AA438" s="6">
        <v>636.39</v>
      </c>
      <c r="AB438" s="6">
        <v>647.74099999999999</v>
      </c>
      <c r="AC438" s="6">
        <v>634.84299999999996</v>
      </c>
      <c r="AD438" s="6">
        <v>646.97799999999995</v>
      </c>
      <c r="AE438" s="6">
        <v>668.29200000000003</v>
      </c>
    </row>
    <row r="439" spans="1:31" s="5" customFormat="1" ht="12.75" customHeight="1" x14ac:dyDescent="0.25">
      <c r="A439" s="1">
        <v>433</v>
      </c>
      <c r="B439" s="1" t="s">
        <v>26</v>
      </c>
      <c r="C439" s="7">
        <v>16071</v>
      </c>
      <c r="D439" s="1" t="s">
        <v>5</v>
      </c>
      <c r="E439" s="1"/>
      <c r="F439" s="1"/>
      <c r="G439" s="7">
        <v>3</v>
      </c>
      <c r="H439" s="1" t="s">
        <v>25</v>
      </c>
      <c r="I439" s="6">
        <v>581.48299999999995</v>
      </c>
      <c r="J439" s="6">
        <v>584.81299999999999</v>
      </c>
      <c r="K439" s="6">
        <v>581.16300000000001</v>
      </c>
      <c r="L439" s="6">
        <v>572.572</v>
      </c>
      <c r="M439" s="6">
        <v>570.08900000000006</v>
      </c>
      <c r="N439" s="6">
        <v>563.21699999999998</v>
      </c>
      <c r="O439" s="6">
        <v>574.00800000000004</v>
      </c>
      <c r="P439" s="6">
        <v>598.41600000000005</v>
      </c>
      <c r="Q439" s="6">
        <v>628.78399999999999</v>
      </c>
      <c r="R439" s="6">
        <v>639.46400000000006</v>
      </c>
      <c r="S439" s="6">
        <v>656.00900000000001</v>
      </c>
      <c r="T439" s="6">
        <v>684.88199999999995</v>
      </c>
      <c r="U439" s="6">
        <v>703.62599999999998</v>
      </c>
      <c r="V439" s="6">
        <v>703.65</v>
      </c>
      <c r="W439" s="6">
        <v>728.779</v>
      </c>
      <c r="X439" s="6">
        <v>767.70399999999995</v>
      </c>
      <c r="Y439" s="6">
        <v>795.91099999999994</v>
      </c>
      <c r="Z439" s="6">
        <v>833.59199999999998</v>
      </c>
      <c r="AA439" s="6">
        <v>867.43499999999995</v>
      </c>
      <c r="AB439" s="6">
        <v>896.12599999999998</v>
      </c>
      <c r="AC439" s="6">
        <v>896.322</v>
      </c>
      <c r="AD439" s="6">
        <v>929.87</v>
      </c>
      <c r="AE439" s="6">
        <v>986.303</v>
      </c>
    </row>
    <row r="440" spans="1:31" ht="12.75" customHeight="1" x14ac:dyDescent="0.2">
      <c r="A440" s="1">
        <v>434</v>
      </c>
      <c r="B440" s="1" t="s">
        <v>24</v>
      </c>
      <c r="C440" s="7">
        <v>16074</v>
      </c>
      <c r="D440" s="1" t="s">
        <v>5</v>
      </c>
      <c r="G440" s="7">
        <v>3</v>
      </c>
      <c r="H440" s="1" t="s">
        <v>23</v>
      </c>
      <c r="I440" s="6">
        <v>621.19299999999998</v>
      </c>
      <c r="J440" s="6">
        <v>611.524</v>
      </c>
      <c r="K440" s="6">
        <v>617.21699999999998</v>
      </c>
      <c r="L440" s="6">
        <v>618.38300000000004</v>
      </c>
      <c r="M440" s="6">
        <v>620.322</v>
      </c>
      <c r="N440" s="6">
        <v>620.54100000000005</v>
      </c>
      <c r="O440" s="6">
        <v>634.34699999999998</v>
      </c>
      <c r="P440" s="6">
        <v>658.11199999999997</v>
      </c>
      <c r="Q440" s="6">
        <v>678.52599999999995</v>
      </c>
      <c r="R440" s="6">
        <v>682.33799999999997</v>
      </c>
      <c r="S440" s="6">
        <v>701.82799999999997</v>
      </c>
      <c r="T440" s="6">
        <v>718.303</v>
      </c>
      <c r="U440" s="6">
        <v>739.31100000000004</v>
      </c>
      <c r="V440" s="6">
        <v>751.577</v>
      </c>
      <c r="W440" s="6">
        <v>764.63199999999995</v>
      </c>
      <c r="X440" s="6">
        <v>782.80799999999999</v>
      </c>
      <c r="Y440" s="6">
        <v>809.89300000000003</v>
      </c>
      <c r="Z440" s="6">
        <v>853.14099999999996</v>
      </c>
      <c r="AA440" s="6">
        <v>880.89200000000005</v>
      </c>
      <c r="AB440" s="6">
        <v>900.07399999999996</v>
      </c>
      <c r="AC440" s="6">
        <v>896.11800000000005</v>
      </c>
      <c r="AD440" s="6">
        <v>940.09799999999996</v>
      </c>
      <c r="AE440" s="6">
        <v>998.01499999999999</v>
      </c>
    </row>
    <row r="441" spans="1:31" ht="12.75" customHeight="1" x14ac:dyDescent="0.2">
      <c r="A441" s="1">
        <v>435</v>
      </c>
      <c r="B441" s="1" t="s">
        <v>22</v>
      </c>
      <c r="C441" s="7">
        <v>16075</v>
      </c>
      <c r="D441" s="1" t="s">
        <v>5</v>
      </c>
      <c r="G441" s="7">
        <v>3</v>
      </c>
      <c r="H441" s="1" t="s">
        <v>21</v>
      </c>
      <c r="I441" s="6">
        <v>667.03300000000002</v>
      </c>
      <c r="J441" s="6">
        <v>660.55200000000002</v>
      </c>
      <c r="K441" s="6">
        <v>650.91099999999994</v>
      </c>
      <c r="L441" s="6">
        <v>648.96600000000001</v>
      </c>
      <c r="M441" s="6">
        <v>665.79399999999998</v>
      </c>
      <c r="N441" s="6">
        <v>653.69000000000005</v>
      </c>
      <c r="O441" s="6">
        <v>665.54899999999998</v>
      </c>
      <c r="P441" s="6">
        <v>693.101</v>
      </c>
      <c r="Q441" s="6">
        <v>708.73900000000003</v>
      </c>
      <c r="R441" s="6">
        <v>736.14599999999996</v>
      </c>
      <c r="S441" s="6">
        <v>753.68200000000002</v>
      </c>
      <c r="T441" s="6">
        <v>777.63599999999997</v>
      </c>
      <c r="U441" s="6">
        <v>810.71299999999997</v>
      </c>
      <c r="V441" s="6">
        <v>829.28200000000004</v>
      </c>
      <c r="W441" s="6">
        <v>846.92399999999998</v>
      </c>
      <c r="X441" s="6">
        <v>866.40200000000004</v>
      </c>
      <c r="Y441" s="6">
        <v>884.95100000000002</v>
      </c>
      <c r="Z441" s="6">
        <v>923.99800000000005</v>
      </c>
      <c r="AA441" s="6">
        <v>956.70899999999995</v>
      </c>
      <c r="AB441" s="6">
        <v>970.88400000000001</v>
      </c>
      <c r="AC441" s="6">
        <v>944.26400000000001</v>
      </c>
      <c r="AD441" s="6">
        <v>954.00800000000004</v>
      </c>
      <c r="AE441" s="6">
        <v>999.10599999999999</v>
      </c>
    </row>
    <row r="442" spans="1:31" ht="12.75" customHeight="1" x14ac:dyDescent="0.2">
      <c r="A442" s="1">
        <v>436</v>
      </c>
      <c r="B442" s="1" t="s">
        <v>20</v>
      </c>
      <c r="C442" s="7">
        <v>16076</v>
      </c>
      <c r="D442" s="1" t="s">
        <v>5</v>
      </c>
      <c r="G442" s="7">
        <v>3</v>
      </c>
      <c r="H442" s="1" t="s">
        <v>19</v>
      </c>
      <c r="I442" s="6">
        <v>743.06</v>
      </c>
      <c r="J442" s="6">
        <v>724.42100000000005</v>
      </c>
      <c r="K442" s="6">
        <v>702.875</v>
      </c>
      <c r="L442" s="6">
        <v>687.05200000000002</v>
      </c>
      <c r="M442" s="6">
        <v>685.38900000000001</v>
      </c>
      <c r="N442" s="6">
        <v>665.2</v>
      </c>
      <c r="O442" s="6">
        <v>670.67399999999998</v>
      </c>
      <c r="P442" s="6">
        <v>686.47900000000004</v>
      </c>
      <c r="Q442" s="6">
        <v>711.49199999999996</v>
      </c>
      <c r="R442" s="6">
        <v>712.053</v>
      </c>
      <c r="S442" s="6">
        <v>727.97900000000004</v>
      </c>
      <c r="T442" s="6">
        <v>753.11199999999997</v>
      </c>
      <c r="U442" s="6">
        <v>765.553</v>
      </c>
      <c r="V442" s="6">
        <v>792.49400000000003</v>
      </c>
      <c r="W442" s="6">
        <v>828.31500000000005</v>
      </c>
      <c r="X442" s="6">
        <v>856.38900000000001</v>
      </c>
      <c r="Y442" s="6">
        <v>884.274</v>
      </c>
      <c r="Z442" s="6">
        <v>925.73699999999997</v>
      </c>
      <c r="AA442" s="6">
        <v>962.92399999999998</v>
      </c>
      <c r="AB442" s="6">
        <v>987.18899999999996</v>
      </c>
      <c r="AC442" s="6">
        <v>969.32399999999996</v>
      </c>
      <c r="AD442" s="6">
        <v>1003.934</v>
      </c>
      <c r="AE442" s="6">
        <v>1053.5640000000001</v>
      </c>
    </row>
    <row r="443" spans="1:31" ht="12.75" customHeight="1" x14ac:dyDescent="0.2">
      <c r="A443" s="1">
        <v>437</v>
      </c>
      <c r="B443" s="1" t="s">
        <v>18</v>
      </c>
      <c r="C443" s="7">
        <v>16077</v>
      </c>
      <c r="D443" s="1" t="s">
        <v>5</v>
      </c>
      <c r="G443" s="7">
        <v>3</v>
      </c>
      <c r="H443" s="1" t="s">
        <v>17</v>
      </c>
      <c r="I443" s="6">
        <v>659.94200000000001</v>
      </c>
      <c r="J443" s="6">
        <v>647.98900000000003</v>
      </c>
      <c r="K443" s="6">
        <v>642.49599999999998</v>
      </c>
      <c r="L443" s="6">
        <v>641.49699999999996</v>
      </c>
      <c r="M443" s="6">
        <v>643.26199999999994</v>
      </c>
      <c r="N443" s="6">
        <v>635.53099999999995</v>
      </c>
      <c r="O443" s="6">
        <v>655.86500000000001</v>
      </c>
      <c r="P443" s="6">
        <v>665.92700000000002</v>
      </c>
      <c r="Q443" s="6">
        <v>684.15599999999995</v>
      </c>
      <c r="R443" s="6">
        <v>681.11400000000003</v>
      </c>
      <c r="S443" s="6">
        <v>690.42200000000003</v>
      </c>
      <c r="T443" s="6">
        <v>715.54600000000005</v>
      </c>
      <c r="U443" s="6">
        <v>730.15</v>
      </c>
      <c r="V443" s="6">
        <v>749.077</v>
      </c>
      <c r="W443" s="6">
        <v>773.44299999999998</v>
      </c>
      <c r="X443" s="6">
        <v>793.66200000000003</v>
      </c>
      <c r="Y443" s="6">
        <v>813.29499999999996</v>
      </c>
      <c r="Z443" s="6">
        <v>848.75900000000001</v>
      </c>
      <c r="AA443" s="6">
        <v>886.91899999999998</v>
      </c>
      <c r="AB443" s="6">
        <v>912.95500000000004</v>
      </c>
      <c r="AC443" s="6">
        <v>902.61099999999999</v>
      </c>
      <c r="AD443" s="6">
        <v>934.31899999999996</v>
      </c>
      <c r="AE443" s="6">
        <v>1009.343</v>
      </c>
    </row>
    <row r="444" spans="1:31" ht="12.75" customHeight="1" x14ac:dyDescent="0.2">
      <c r="A444" s="1">
        <v>438</v>
      </c>
      <c r="B444" s="1" t="s">
        <v>16</v>
      </c>
      <c r="C444" s="7">
        <v>16066</v>
      </c>
      <c r="D444" s="1" t="s">
        <v>5</v>
      </c>
      <c r="G444" s="7">
        <v>3</v>
      </c>
      <c r="H444" s="1" t="s">
        <v>15</v>
      </c>
      <c r="I444" s="6">
        <v>1043.7539999999999</v>
      </c>
      <c r="J444" s="6">
        <v>1045.604</v>
      </c>
      <c r="K444" s="6">
        <v>1046.9159999999999</v>
      </c>
      <c r="L444" s="6">
        <v>1037.316</v>
      </c>
      <c r="M444" s="6">
        <v>1039.9480000000001</v>
      </c>
      <c r="N444" s="6">
        <v>1044.7270000000001</v>
      </c>
      <c r="O444" s="6">
        <v>1057.18</v>
      </c>
      <c r="P444" s="6">
        <v>1075.0909999999999</v>
      </c>
      <c r="Q444" s="6">
        <v>1111.1590000000001</v>
      </c>
      <c r="R444" s="6">
        <v>1089.1110000000001</v>
      </c>
      <c r="S444" s="6">
        <v>1123.3979999999999</v>
      </c>
      <c r="T444" s="6">
        <v>1188.3920000000001</v>
      </c>
      <c r="U444" s="6">
        <v>1224.748</v>
      </c>
      <c r="V444" s="6">
        <v>1254.2729999999999</v>
      </c>
      <c r="W444" s="6">
        <v>1311.9659999999999</v>
      </c>
      <c r="X444" s="6">
        <v>1366.684</v>
      </c>
      <c r="Y444" s="6">
        <v>1400.498</v>
      </c>
      <c r="Z444" s="6">
        <v>1458.1759999999999</v>
      </c>
      <c r="AA444" s="6">
        <v>1497.213</v>
      </c>
      <c r="AB444" s="6">
        <v>1528.7380000000001</v>
      </c>
      <c r="AC444" s="6">
        <v>1488.5429999999999</v>
      </c>
      <c r="AD444" s="6">
        <v>1540.519</v>
      </c>
      <c r="AE444" s="6">
        <v>1632.5329999999999</v>
      </c>
    </row>
    <row r="445" spans="1:31" ht="12.75" customHeight="1" x14ac:dyDescent="0.2">
      <c r="A445" s="1">
        <v>439</v>
      </c>
      <c r="B445" s="1" t="s">
        <v>14</v>
      </c>
      <c r="C445" s="7">
        <v>16063</v>
      </c>
      <c r="D445" s="1" t="s">
        <v>5</v>
      </c>
      <c r="G445" s="7">
        <v>3</v>
      </c>
      <c r="H445" s="1" t="s">
        <v>13</v>
      </c>
      <c r="I445" s="6">
        <v>1433.4480000000001</v>
      </c>
      <c r="J445" s="6">
        <v>1466.3009999999999</v>
      </c>
      <c r="K445" s="6">
        <v>1490.923</v>
      </c>
      <c r="L445" s="6">
        <v>1497.7950000000001</v>
      </c>
      <c r="M445" s="6">
        <v>1513.4490000000001</v>
      </c>
      <c r="N445" s="6">
        <v>1526.6579999999999</v>
      </c>
      <c r="O445" s="6">
        <v>1565.5650000000001</v>
      </c>
      <c r="P445" s="6">
        <v>1623.367</v>
      </c>
      <c r="Q445" s="6">
        <v>1715.329</v>
      </c>
      <c r="R445" s="6">
        <v>1647.021</v>
      </c>
      <c r="S445" s="6">
        <v>1719.021</v>
      </c>
      <c r="T445" s="6">
        <v>1800.5930000000001</v>
      </c>
      <c r="U445" s="6">
        <v>1900.038</v>
      </c>
      <c r="V445" s="6">
        <v>1913.3969999999999</v>
      </c>
      <c r="W445" s="6">
        <v>2013.645</v>
      </c>
      <c r="X445" s="6">
        <v>2131.1329999999998</v>
      </c>
      <c r="Y445" s="6">
        <v>2169.5529999999999</v>
      </c>
      <c r="Z445" s="6">
        <v>2249.6329999999998</v>
      </c>
      <c r="AA445" s="6">
        <v>2335.2959999999998</v>
      </c>
      <c r="AB445" s="6">
        <v>2368.703</v>
      </c>
      <c r="AC445" s="6">
        <v>2272.7919999999999</v>
      </c>
      <c r="AD445" s="6">
        <v>2315.3440000000001</v>
      </c>
      <c r="AE445" s="6">
        <v>2466.5390000000002</v>
      </c>
    </row>
    <row r="446" spans="1:31" ht="12.75" customHeight="1" x14ac:dyDescent="0.2">
      <c r="A446" s="1">
        <v>440</v>
      </c>
      <c r="B446" s="1" t="s">
        <v>12</v>
      </c>
      <c r="C446" s="7">
        <v>16054</v>
      </c>
      <c r="D446" s="1" t="s">
        <v>5</v>
      </c>
      <c r="G446" s="7">
        <v>3</v>
      </c>
      <c r="H446" s="1" t="s">
        <v>11</v>
      </c>
      <c r="I446" s="6">
        <v>485.19600000000003</v>
      </c>
      <c r="J446" s="6">
        <v>496.34100000000001</v>
      </c>
      <c r="K446" s="6">
        <v>493.06200000000001</v>
      </c>
      <c r="L446" s="6">
        <v>482.11200000000002</v>
      </c>
      <c r="M446" s="6">
        <v>476.20100000000002</v>
      </c>
      <c r="N446" s="6">
        <v>481.56400000000002</v>
      </c>
      <c r="O446" s="6">
        <v>488.31400000000002</v>
      </c>
      <c r="P446" s="6">
        <v>495.57299999999998</v>
      </c>
      <c r="Q446" s="6">
        <v>479.78</v>
      </c>
      <c r="R446" s="6">
        <v>467.36700000000002</v>
      </c>
      <c r="S446" s="6">
        <v>466.06400000000002</v>
      </c>
      <c r="T446" s="6">
        <v>480.76400000000001</v>
      </c>
      <c r="U446" s="6">
        <v>493.267</v>
      </c>
      <c r="V446" s="6">
        <v>503.714</v>
      </c>
      <c r="W446" s="6">
        <v>508.31799999999998</v>
      </c>
      <c r="X446" s="6">
        <v>526.81399999999996</v>
      </c>
      <c r="Y446" s="6">
        <v>535.46699999999998</v>
      </c>
      <c r="Z446" s="6">
        <v>557.18799999999999</v>
      </c>
      <c r="AA446" s="6">
        <v>581.38199999999995</v>
      </c>
      <c r="AB446" s="6">
        <v>588.72299999999996</v>
      </c>
      <c r="AC446" s="6">
        <v>573.58100000000002</v>
      </c>
      <c r="AD446" s="6">
        <v>585.29300000000001</v>
      </c>
      <c r="AE446" s="6">
        <v>617.04899999999998</v>
      </c>
    </row>
    <row r="447" spans="1:31" ht="12.75" customHeight="1" x14ac:dyDescent="0.2">
      <c r="A447" s="1">
        <v>441</v>
      </c>
      <c r="B447" s="1" t="s">
        <v>10</v>
      </c>
      <c r="C447" s="7">
        <v>16070</v>
      </c>
      <c r="D447" s="1" t="s">
        <v>5</v>
      </c>
      <c r="G447" s="7">
        <v>3</v>
      </c>
      <c r="H447" s="1" t="s">
        <v>9</v>
      </c>
      <c r="I447" s="6">
        <v>798.49599999999998</v>
      </c>
      <c r="J447" s="6">
        <v>804.29200000000003</v>
      </c>
      <c r="K447" s="6">
        <v>798.18299999999999</v>
      </c>
      <c r="L447" s="6">
        <v>795.89599999999996</v>
      </c>
      <c r="M447" s="6">
        <v>805.06600000000003</v>
      </c>
      <c r="N447" s="6">
        <v>806.15700000000004</v>
      </c>
      <c r="O447" s="6">
        <v>849.41499999999996</v>
      </c>
      <c r="P447" s="6">
        <v>885.38300000000004</v>
      </c>
      <c r="Q447" s="6">
        <v>944.34699999999998</v>
      </c>
      <c r="R447" s="6">
        <v>958.47299999999996</v>
      </c>
      <c r="S447" s="6">
        <v>994.72400000000005</v>
      </c>
      <c r="T447" s="6">
        <v>1046.6890000000001</v>
      </c>
      <c r="U447" s="6">
        <v>1139.125</v>
      </c>
      <c r="V447" s="6">
        <v>1162.2180000000001</v>
      </c>
      <c r="W447" s="6">
        <v>1138.8340000000001</v>
      </c>
      <c r="X447" s="6">
        <v>1185.998</v>
      </c>
      <c r="Y447" s="6">
        <v>1225.4179999999999</v>
      </c>
      <c r="Z447" s="6">
        <v>1280.8230000000001</v>
      </c>
      <c r="AA447" s="6">
        <v>1336.298</v>
      </c>
      <c r="AB447" s="6">
        <v>1390.7860000000001</v>
      </c>
      <c r="AC447" s="6">
        <v>1368.702</v>
      </c>
      <c r="AD447" s="6">
        <v>1429.317</v>
      </c>
      <c r="AE447" s="6">
        <v>1538.421</v>
      </c>
    </row>
    <row r="448" spans="1:31" ht="12.75" customHeight="1" x14ac:dyDescent="0.2">
      <c r="A448" s="1">
        <v>442</v>
      </c>
      <c r="B448" s="1" t="s">
        <v>8</v>
      </c>
      <c r="C448" s="7">
        <v>16073</v>
      </c>
      <c r="D448" s="1" t="s">
        <v>5</v>
      </c>
      <c r="G448" s="7">
        <v>3</v>
      </c>
      <c r="H448" s="1" t="s">
        <v>7</v>
      </c>
      <c r="I448" s="6">
        <v>883.529</v>
      </c>
      <c r="J448" s="6">
        <v>878.75400000000002</v>
      </c>
      <c r="K448" s="6">
        <v>885.25199999999995</v>
      </c>
      <c r="L448" s="6">
        <v>865.37099999999998</v>
      </c>
      <c r="M448" s="6">
        <v>887.81399999999996</v>
      </c>
      <c r="N448" s="6">
        <v>879.197</v>
      </c>
      <c r="O448" s="6">
        <v>890.52499999999998</v>
      </c>
      <c r="P448" s="6">
        <v>910.05799999999999</v>
      </c>
      <c r="Q448" s="6">
        <v>945.77300000000002</v>
      </c>
      <c r="R448" s="6">
        <v>950.89700000000005</v>
      </c>
      <c r="S448" s="6">
        <v>965.96199999999999</v>
      </c>
      <c r="T448" s="6">
        <v>1000.9059999999999</v>
      </c>
      <c r="U448" s="6">
        <v>1028.8610000000001</v>
      </c>
      <c r="V448" s="6">
        <v>1041.1010000000001</v>
      </c>
      <c r="W448" s="6">
        <v>1093.181</v>
      </c>
      <c r="X448" s="6">
        <v>1116.6510000000001</v>
      </c>
      <c r="Y448" s="6">
        <v>1138.5329999999999</v>
      </c>
      <c r="Z448" s="6">
        <v>1184.056</v>
      </c>
      <c r="AA448" s="6">
        <v>1212.682</v>
      </c>
      <c r="AB448" s="6">
        <v>1249.3150000000001</v>
      </c>
      <c r="AC448" s="6">
        <v>1218.713</v>
      </c>
      <c r="AD448" s="6">
        <v>1240.0319999999999</v>
      </c>
      <c r="AE448" s="6">
        <v>1317.5050000000001</v>
      </c>
    </row>
    <row r="449" spans="1:31" ht="12.75" customHeight="1" x14ac:dyDescent="0.2">
      <c r="A449" s="1">
        <v>443</v>
      </c>
      <c r="B449" s="1" t="s">
        <v>6</v>
      </c>
      <c r="C449" s="7">
        <v>16072</v>
      </c>
      <c r="D449" s="1" t="s">
        <v>5</v>
      </c>
      <c r="G449" s="7">
        <v>3</v>
      </c>
      <c r="H449" s="1" t="s">
        <v>4</v>
      </c>
      <c r="I449" s="6">
        <v>443.464</v>
      </c>
      <c r="J449" s="6">
        <v>445.62799999999999</v>
      </c>
      <c r="K449" s="6">
        <v>447.67</v>
      </c>
      <c r="L449" s="6">
        <v>454.91300000000001</v>
      </c>
      <c r="M449" s="6">
        <v>464.35199999999998</v>
      </c>
      <c r="N449" s="6">
        <v>464.38200000000001</v>
      </c>
      <c r="O449" s="6">
        <v>469.6</v>
      </c>
      <c r="P449" s="6">
        <v>507.27600000000001</v>
      </c>
      <c r="Q449" s="6">
        <v>509.69499999999999</v>
      </c>
      <c r="R449" s="6">
        <v>496.92099999999999</v>
      </c>
      <c r="S449" s="6">
        <v>526.09900000000005</v>
      </c>
      <c r="T449" s="6">
        <v>553.12599999999998</v>
      </c>
      <c r="U449" s="6">
        <v>571.83100000000002</v>
      </c>
      <c r="V449" s="6">
        <v>594.61599999999999</v>
      </c>
      <c r="W449" s="6">
        <v>611.72299999999996</v>
      </c>
      <c r="X449" s="6">
        <v>628.52300000000002</v>
      </c>
      <c r="Y449" s="6">
        <v>650.90599999999995</v>
      </c>
      <c r="Z449" s="6">
        <v>680.76700000000005</v>
      </c>
      <c r="AA449" s="6">
        <v>718.36599999999999</v>
      </c>
      <c r="AB449" s="6">
        <v>705.84199999999998</v>
      </c>
      <c r="AC449" s="6">
        <v>680.10400000000004</v>
      </c>
      <c r="AD449" s="6">
        <v>681.03499999999997</v>
      </c>
      <c r="AE449" s="6">
        <v>706.03700000000003</v>
      </c>
    </row>
    <row r="450" spans="1:31" ht="24.75" customHeight="1" x14ac:dyDescent="0.25">
      <c r="A450" s="1">
        <v>444</v>
      </c>
      <c r="B450" s="5" t="s">
        <v>3</v>
      </c>
      <c r="C450" s="5" t="s">
        <v>2</v>
      </c>
      <c r="D450" s="5" t="s">
        <v>1</v>
      </c>
      <c r="E450" s="1">
        <v>0</v>
      </c>
      <c r="H450" s="5" t="s">
        <v>0</v>
      </c>
      <c r="I450" s="4">
        <v>902334</v>
      </c>
      <c r="J450" s="4">
        <v>920368</v>
      </c>
      <c r="K450" s="4">
        <v>927829</v>
      </c>
      <c r="L450" s="4">
        <v>927181</v>
      </c>
      <c r="M450" s="4">
        <v>932820</v>
      </c>
      <c r="N450" s="4">
        <v>932298</v>
      </c>
      <c r="O450" s="4">
        <v>946533</v>
      </c>
      <c r="P450" s="4">
        <v>978281</v>
      </c>
      <c r="Q450" s="4">
        <v>1018304</v>
      </c>
      <c r="R450" s="4">
        <v>1020236</v>
      </c>
      <c r="S450" s="4">
        <v>1050509</v>
      </c>
      <c r="T450" s="4">
        <v>1101208</v>
      </c>
      <c r="U450" s="4">
        <v>1147568</v>
      </c>
      <c r="V450" s="4">
        <v>1183927</v>
      </c>
      <c r="W450" s="4">
        <v>1231955</v>
      </c>
      <c r="X450" s="4">
        <v>1282598</v>
      </c>
      <c r="Y450" s="4">
        <v>1334927</v>
      </c>
      <c r="Z450" s="4">
        <v>1392095</v>
      </c>
      <c r="AA450" s="4">
        <v>1460028</v>
      </c>
      <c r="AB450" s="4">
        <v>1521833</v>
      </c>
      <c r="AC450" s="4">
        <v>1510670</v>
      </c>
      <c r="AD450" s="4">
        <v>1567134</v>
      </c>
      <c r="AE450" s="4">
        <v>1658181</v>
      </c>
    </row>
  </sheetData>
  <autoFilter ref="A6:H450" xr:uid="{00000000-0009-0000-0000-000016000000}"/>
  <conditionalFormatting sqref="H4 C217:C222">
    <cfRule type="cellIs" dxfId="7" priority="7" stopIfTrue="1" operator="equal">
      <formula>"."</formula>
    </cfRule>
    <cfRule type="cellIs" dxfId="6" priority="8" stopIfTrue="1" operator="equal">
      <formula>"..."</formula>
    </cfRule>
  </conditionalFormatting>
  <conditionalFormatting sqref="I4:S6">
    <cfRule type="cellIs" dxfId="5" priority="5" stopIfTrue="1" operator="equal">
      <formula>"."</formula>
    </cfRule>
    <cfRule type="cellIs" dxfId="4" priority="6" stopIfTrue="1" operator="equal">
      <formula>"..."</formula>
    </cfRule>
  </conditionalFormatting>
  <conditionalFormatting sqref="I7:AE450">
    <cfRule type="cellIs" dxfId="3" priority="1" stopIfTrue="1" operator="equal">
      <formula>"."</formula>
    </cfRule>
    <cfRule type="cellIs" dxfId="2" priority="2" stopIfTrue="1" operator="equal">
      <formula>"..."</formula>
    </cfRule>
  </conditionalFormatting>
  <conditionalFormatting sqref="T5:AE5">
    <cfRule type="cellIs" dxfId="1" priority="3" stopIfTrue="1" operator="equal">
      <formula>"."</formula>
    </cfRule>
    <cfRule type="cellIs" dxfId="0" priority="4" stopIfTrue="1" operator="equal">
      <formula>"..."</formula>
    </cfRule>
  </conditionalFormatting>
  <hyperlinks>
    <hyperlink ref="H4" location="Inhalt!A1" tooltip="Inhalt" display="Zurück zum Inhaltsverzeichnis" xr:uid="{270D3B9F-B3E3-4640-AE47-817F5653C60B}"/>
  </hyperlinks>
  <pageMargins left="0" right="0" top="0.39370078740157483" bottom="0.39370078740157483" header="0.31496062992125984" footer="0.31496062992125984"/>
  <pageSetup paperSize="9" scale="10" orientation="landscape" r:id="rId1"/>
  <headerFooter alignWithMargins="0">
    <oddHeader>&amp;R&amp;"Arial,Kursiv"&amp;6&amp;F
&amp;A
&amp;D
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2.1</vt:lpstr>
      <vt:lpstr>'2.1'!Drucktitel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Sellheim, Hanna</dc:creator>
  <cp:lastModifiedBy>Sellheim, Hanna</cp:lastModifiedBy>
  <dcterms:created xsi:type="dcterms:W3CDTF">2025-07-18T00:59:26Z</dcterms:created>
  <dcterms:modified xsi:type="dcterms:W3CDTF">2025-07-18T00:59:46Z</dcterms:modified>
</cp:coreProperties>
</file>